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110" windowWidth="19050" windowHeight="673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W171" i="1" l="1"/>
  <c r="Y171" i="1" s="1"/>
  <c r="W170" i="1"/>
  <c r="Y170" i="1" s="1"/>
  <c r="W169" i="1"/>
  <c r="Y169" i="1" s="1"/>
  <c r="W168" i="1"/>
  <c r="Y168" i="1" s="1"/>
  <c r="W167" i="1"/>
  <c r="Y167" i="1" s="1"/>
  <c r="W166" i="1"/>
  <c r="Y166" i="1" s="1"/>
  <c r="W165" i="1"/>
  <c r="Y165" i="1" s="1"/>
  <c r="W164" i="1"/>
  <c r="Y164" i="1" s="1"/>
  <c r="W163" i="1"/>
  <c r="Y163" i="1" s="1"/>
  <c r="W162" i="1"/>
  <c r="Y162" i="1" s="1"/>
  <c r="W161" i="1"/>
  <c r="Y161" i="1" s="1"/>
  <c r="W160" i="1"/>
  <c r="Y160" i="1" s="1"/>
  <c r="W159" i="1"/>
  <c r="Y159" i="1" s="1"/>
  <c r="W158" i="1"/>
  <c r="Y158" i="1" s="1"/>
  <c r="W157" i="1"/>
  <c r="Y157" i="1" s="1"/>
  <c r="W156" i="1"/>
  <c r="Y156" i="1" s="1"/>
  <c r="W155" i="1"/>
  <c r="Y155" i="1" s="1"/>
  <c r="W154" i="1"/>
  <c r="Y154" i="1" s="1"/>
  <c r="W153" i="1"/>
  <c r="Y153" i="1" s="1"/>
  <c r="W152" i="1"/>
  <c r="Y152" i="1" s="1"/>
  <c r="W151" i="1"/>
  <c r="Y151" i="1" s="1"/>
  <c r="W150" i="1"/>
  <c r="Y150" i="1" s="1"/>
  <c r="W149" i="1"/>
  <c r="Y149" i="1" s="1"/>
  <c r="W148" i="1"/>
  <c r="Y148" i="1" s="1"/>
  <c r="W147" i="1"/>
  <c r="Y147" i="1" s="1"/>
  <c r="W146" i="1"/>
  <c r="Y146" i="1" s="1"/>
  <c r="W145" i="1"/>
  <c r="Y145" i="1" s="1"/>
  <c r="W144" i="1"/>
  <c r="Y144" i="1" s="1"/>
  <c r="W143" i="1"/>
  <c r="Y143" i="1" s="1"/>
  <c r="W142" i="1"/>
  <c r="Y142" i="1" s="1"/>
  <c r="W141" i="1"/>
  <c r="Y141" i="1" s="1"/>
  <c r="W140" i="1"/>
  <c r="Y140" i="1" s="1"/>
  <c r="W139" i="1"/>
  <c r="Y139" i="1" s="1"/>
  <c r="W138" i="1"/>
  <c r="Y138" i="1" s="1"/>
  <c r="W137" i="1"/>
  <c r="Y137" i="1" s="1"/>
  <c r="W136" i="1"/>
  <c r="Y136" i="1" s="1"/>
  <c r="W135" i="1"/>
  <c r="Y135" i="1" s="1"/>
  <c r="W134" i="1"/>
  <c r="Y134" i="1" s="1"/>
  <c r="W133" i="1"/>
  <c r="Y133" i="1" s="1"/>
  <c r="W132" i="1"/>
  <c r="Y132" i="1" s="1"/>
  <c r="W131" i="1"/>
  <c r="Y131" i="1" s="1"/>
  <c r="W130" i="1"/>
  <c r="Y130" i="1" s="1"/>
  <c r="W129" i="1"/>
  <c r="Y129" i="1" s="1"/>
  <c r="W128" i="1"/>
  <c r="Y128" i="1" s="1"/>
  <c r="W127" i="1"/>
  <c r="Y127" i="1" s="1"/>
  <c r="W126" i="1"/>
  <c r="Y126" i="1" s="1"/>
  <c r="W125" i="1"/>
  <c r="Y125" i="1" s="1"/>
  <c r="W124" i="1"/>
  <c r="Y124" i="1" s="1"/>
  <c r="W123" i="1"/>
  <c r="Y123" i="1" s="1"/>
  <c r="W122" i="1"/>
  <c r="Y122" i="1" s="1"/>
  <c r="W121" i="1"/>
  <c r="Y121" i="1" s="1"/>
  <c r="W120" i="1"/>
  <c r="Y120" i="1" s="1"/>
  <c r="W119" i="1"/>
  <c r="Y119" i="1" s="1"/>
  <c r="W118" i="1"/>
  <c r="Y118" i="1" s="1"/>
  <c r="W117" i="1"/>
  <c r="Y117" i="1" s="1"/>
  <c r="W116" i="1"/>
  <c r="Y116" i="1" s="1"/>
  <c r="W115" i="1"/>
  <c r="Y115" i="1" s="1"/>
  <c r="W114" i="1"/>
  <c r="Y114" i="1" s="1"/>
  <c r="W113" i="1"/>
  <c r="Y113" i="1" s="1"/>
  <c r="W112" i="1"/>
  <c r="Y112" i="1" s="1"/>
  <c r="W111" i="1"/>
  <c r="Y111" i="1" s="1"/>
  <c r="W110" i="1"/>
  <c r="Y110" i="1" s="1"/>
  <c r="W109" i="1"/>
  <c r="Y109" i="1" s="1"/>
  <c r="W108" i="1"/>
  <c r="Y108" i="1" s="1"/>
  <c r="W107" i="1"/>
  <c r="Y107" i="1" s="1"/>
  <c r="W106" i="1"/>
  <c r="Y106" i="1" s="1"/>
  <c r="W105" i="1"/>
  <c r="Y105" i="1" s="1"/>
  <c r="W104" i="1"/>
  <c r="Y104" i="1" s="1"/>
  <c r="W103" i="1"/>
  <c r="Y103" i="1" s="1"/>
  <c r="W102" i="1"/>
  <c r="Y102" i="1" s="1"/>
  <c r="W101" i="1"/>
  <c r="Y101" i="1" s="1"/>
  <c r="W100" i="1"/>
  <c r="Y100" i="1" s="1"/>
  <c r="W99" i="1"/>
  <c r="Y99" i="1" s="1"/>
  <c r="W98" i="1"/>
  <c r="Y98" i="1" s="1"/>
  <c r="W97" i="1"/>
  <c r="Y97" i="1" s="1"/>
  <c r="W96" i="1"/>
  <c r="Y96" i="1" s="1"/>
  <c r="W95" i="1"/>
  <c r="Y95" i="1" s="1"/>
  <c r="W94" i="1"/>
  <c r="Y94" i="1" s="1"/>
  <c r="W93" i="1"/>
  <c r="Y93" i="1" s="1"/>
  <c r="W92" i="1"/>
  <c r="Y92" i="1" s="1"/>
  <c r="W91" i="1"/>
  <c r="Y91" i="1" s="1"/>
  <c r="W90" i="1"/>
  <c r="Y90" i="1" s="1"/>
  <c r="W89" i="1"/>
  <c r="Y89" i="1" s="1"/>
  <c r="W88" i="1"/>
  <c r="Y88" i="1" s="1"/>
  <c r="W87" i="1"/>
  <c r="Y87" i="1" s="1"/>
  <c r="W86" i="1"/>
  <c r="Y86" i="1" s="1"/>
  <c r="W85" i="1"/>
  <c r="Y85" i="1" s="1"/>
  <c r="W84" i="1"/>
  <c r="Y84" i="1" s="1"/>
  <c r="W83" i="1"/>
  <c r="Y83" i="1" s="1"/>
  <c r="W82" i="1"/>
  <c r="Y82" i="1" s="1"/>
  <c r="W81" i="1"/>
  <c r="Y81" i="1" s="1"/>
  <c r="W80" i="1"/>
  <c r="Y80" i="1" s="1"/>
  <c r="W79" i="1"/>
  <c r="Y79" i="1" s="1"/>
  <c r="W78" i="1"/>
  <c r="Y78" i="1" s="1"/>
  <c r="W77" i="1"/>
  <c r="Y77" i="1" s="1"/>
  <c r="W76" i="1"/>
  <c r="Y76" i="1" s="1"/>
  <c r="W75" i="1"/>
  <c r="Y75" i="1" s="1"/>
  <c r="W74" i="1"/>
  <c r="Y74" i="1" s="1"/>
  <c r="W73" i="1"/>
  <c r="Y73" i="1" s="1"/>
  <c r="W72" i="1"/>
  <c r="Y72" i="1" s="1"/>
  <c r="W71" i="1"/>
  <c r="Y71" i="1" s="1"/>
  <c r="W70" i="1"/>
  <c r="Y70" i="1" s="1"/>
  <c r="W69" i="1"/>
  <c r="Y69" i="1" s="1"/>
  <c r="W68" i="1"/>
  <c r="Y68" i="1" s="1"/>
  <c r="W67" i="1"/>
  <c r="Y67" i="1" s="1"/>
  <c r="W66" i="1"/>
  <c r="Y66" i="1" s="1"/>
  <c r="W65" i="1"/>
  <c r="Y65" i="1" s="1"/>
  <c r="W64" i="1"/>
  <c r="Y64" i="1" s="1"/>
  <c r="W63" i="1"/>
  <c r="Y63" i="1" s="1"/>
  <c r="W62" i="1"/>
  <c r="Y62" i="1" s="1"/>
  <c r="W61" i="1"/>
  <c r="Y61" i="1" s="1"/>
  <c r="W60" i="1"/>
  <c r="Y60" i="1" s="1"/>
  <c r="W59" i="1"/>
  <c r="Y59" i="1" s="1"/>
  <c r="W58" i="1"/>
  <c r="Y58" i="1" s="1"/>
  <c r="W57" i="1"/>
  <c r="Y57" i="1" s="1"/>
  <c r="W56" i="1"/>
  <c r="Y56" i="1" s="1"/>
  <c r="W55" i="1"/>
  <c r="Y55" i="1" s="1"/>
  <c r="W54" i="1"/>
  <c r="Y54" i="1" s="1"/>
  <c r="W53" i="1"/>
  <c r="Y53" i="1" s="1"/>
  <c r="W52" i="1"/>
  <c r="Y52" i="1" s="1"/>
  <c r="W51" i="1"/>
  <c r="Y51" i="1" s="1"/>
  <c r="W50" i="1"/>
  <c r="Y50" i="1" s="1"/>
  <c r="W49" i="1"/>
  <c r="Y49" i="1" s="1"/>
  <c r="W48" i="1"/>
  <c r="Y48" i="1" s="1"/>
  <c r="W47" i="1"/>
  <c r="Y47" i="1" s="1"/>
  <c r="W46" i="1"/>
  <c r="Y46" i="1" s="1"/>
  <c r="W45" i="1"/>
  <c r="Y45" i="1" s="1"/>
  <c r="W44" i="1"/>
  <c r="Y44" i="1" s="1"/>
  <c r="W43" i="1"/>
  <c r="Y43" i="1" s="1"/>
  <c r="W42" i="1"/>
  <c r="Y42" i="1" s="1"/>
  <c r="W41" i="1"/>
  <c r="Y41" i="1" s="1"/>
  <c r="W40" i="1"/>
  <c r="Y40" i="1" s="1"/>
  <c r="W39" i="1"/>
  <c r="Y39" i="1" s="1"/>
  <c r="W38" i="1"/>
  <c r="Y38" i="1" s="1"/>
  <c r="W37" i="1"/>
  <c r="Y37" i="1" s="1"/>
  <c r="W36" i="1"/>
  <c r="Y36" i="1" s="1"/>
  <c r="W35" i="1"/>
  <c r="Y35" i="1" s="1"/>
  <c r="W34" i="1"/>
  <c r="Y34" i="1" s="1"/>
  <c r="W33" i="1"/>
  <c r="Y33" i="1" s="1"/>
  <c r="W32" i="1"/>
  <c r="Y32" i="1" s="1"/>
  <c r="W31" i="1"/>
  <c r="Y31" i="1" s="1"/>
  <c r="W30" i="1"/>
  <c r="Y30" i="1" s="1"/>
  <c r="W29" i="1"/>
  <c r="Y29" i="1" s="1"/>
  <c r="W28" i="1"/>
  <c r="Y28" i="1" s="1"/>
  <c r="W27" i="1"/>
  <c r="Y27" i="1" s="1"/>
  <c r="W26" i="1"/>
  <c r="Y26" i="1" s="1"/>
  <c r="W25" i="1"/>
  <c r="Y25" i="1" s="1"/>
  <c r="W24" i="1"/>
  <c r="Y24" i="1" s="1"/>
  <c r="W23" i="1"/>
  <c r="Y23" i="1" s="1"/>
  <c r="W22" i="1"/>
  <c r="Y22" i="1" s="1"/>
  <c r="W21" i="1"/>
  <c r="Y21" i="1" s="1"/>
  <c r="W20" i="1"/>
  <c r="Y20" i="1" s="1"/>
  <c r="W19" i="1"/>
  <c r="Y19" i="1" s="1"/>
  <c r="W18" i="1"/>
  <c r="Y18" i="1" s="1"/>
  <c r="W17" i="1"/>
  <c r="Y17" i="1" s="1"/>
  <c r="W16" i="1"/>
  <c r="Y16" i="1" s="1"/>
  <c r="W15" i="1"/>
  <c r="Y15" i="1" s="1"/>
  <c r="W14" i="1"/>
  <c r="Y14" i="1" s="1"/>
  <c r="W13" i="1"/>
  <c r="Y13" i="1" s="1"/>
  <c r="W12" i="1"/>
  <c r="Y12" i="1" s="1"/>
  <c r="W11" i="1"/>
  <c r="Y11" i="1" s="1"/>
  <c r="W10" i="1"/>
  <c r="Y10" i="1" s="1"/>
  <c r="W9" i="1"/>
  <c r="Y9" i="1" s="1"/>
  <c r="W8" i="1"/>
  <c r="Y8" i="1" s="1"/>
  <c r="W7" i="1"/>
  <c r="Y7" i="1" s="1"/>
  <c r="W6" i="1"/>
  <c r="Y6" i="1" s="1"/>
  <c r="W5" i="1"/>
  <c r="Y5" i="1" s="1"/>
  <c r="W4" i="1"/>
  <c r="Y4" i="1" s="1"/>
  <c r="W3" i="1"/>
  <c r="Y3" i="1" s="1"/>
  <c r="W2" i="1"/>
  <c r="Y2" i="1" s="1"/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2" i="1"/>
  <c r="AV3" i="1"/>
  <c r="AX3" i="1" s="1"/>
  <c r="AV4" i="1"/>
  <c r="AX4" i="1" s="1"/>
  <c r="AV5" i="1"/>
  <c r="AX5" i="1" s="1"/>
  <c r="AV6" i="1"/>
  <c r="AX6" i="1" s="1"/>
  <c r="AV7" i="1"/>
  <c r="AX7" i="1" s="1"/>
  <c r="AV8" i="1"/>
  <c r="AX8" i="1" s="1"/>
  <c r="AV9" i="1"/>
  <c r="AX9" i="1" s="1"/>
  <c r="AV10" i="1"/>
  <c r="AX10" i="1" s="1"/>
  <c r="AV11" i="1"/>
  <c r="AX11" i="1" s="1"/>
  <c r="AV12" i="1"/>
  <c r="AX12" i="1" s="1"/>
  <c r="AV13" i="1"/>
  <c r="AX13" i="1" s="1"/>
  <c r="AV14" i="1"/>
  <c r="AX14" i="1" s="1"/>
  <c r="AV15" i="1"/>
  <c r="AX15" i="1" s="1"/>
  <c r="AV16" i="1"/>
  <c r="AX16" i="1" s="1"/>
  <c r="AV17" i="1"/>
  <c r="AX17" i="1" s="1"/>
  <c r="AV18" i="1"/>
  <c r="AX18" i="1" s="1"/>
  <c r="AV19" i="1"/>
  <c r="AX19" i="1" s="1"/>
  <c r="AV20" i="1"/>
  <c r="AX20" i="1" s="1"/>
  <c r="AV21" i="1"/>
  <c r="AX21" i="1" s="1"/>
  <c r="AV22" i="1"/>
  <c r="AX22" i="1" s="1"/>
  <c r="AV23" i="1"/>
  <c r="AX23" i="1" s="1"/>
  <c r="AV24" i="1"/>
  <c r="AX24" i="1" s="1"/>
  <c r="AV25" i="1"/>
  <c r="AX25" i="1" s="1"/>
  <c r="AV26" i="1"/>
  <c r="AX26" i="1" s="1"/>
  <c r="AV27" i="1"/>
  <c r="AX27" i="1" s="1"/>
  <c r="AV28" i="1"/>
  <c r="AX28" i="1" s="1"/>
  <c r="AV29" i="1"/>
  <c r="AX29" i="1" s="1"/>
  <c r="AV30" i="1"/>
  <c r="AX30" i="1" s="1"/>
  <c r="AV31" i="1"/>
  <c r="AX31" i="1" s="1"/>
  <c r="AV32" i="1"/>
  <c r="AX32" i="1" s="1"/>
  <c r="AV33" i="1"/>
  <c r="AX33" i="1" s="1"/>
  <c r="AV34" i="1"/>
  <c r="AX34" i="1" s="1"/>
  <c r="AV35" i="1"/>
  <c r="AX35" i="1" s="1"/>
  <c r="AV36" i="1"/>
  <c r="AX36" i="1" s="1"/>
  <c r="AV37" i="1"/>
  <c r="AX37" i="1" s="1"/>
  <c r="AV38" i="1"/>
  <c r="AX38" i="1" s="1"/>
  <c r="AV39" i="1"/>
  <c r="AX39" i="1" s="1"/>
  <c r="AV40" i="1"/>
  <c r="AX40" i="1" s="1"/>
  <c r="AV41" i="1"/>
  <c r="AX41" i="1" s="1"/>
  <c r="AV42" i="1"/>
  <c r="AX42" i="1" s="1"/>
  <c r="AV43" i="1"/>
  <c r="AX43" i="1" s="1"/>
  <c r="AV44" i="1"/>
  <c r="AX44" i="1" s="1"/>
  <c r="AV45" i="1"/>
  <c r="AX45" i="1" s="1"/>
  <c r="AV46" i="1"/>
  <c r="AX46" i="1" s="1"/>
  <c r="AV47" i="1"/>
  <c r="AX47" i="1" s="1"/>
  <c r="AV48" i="1"/>
  <c r="AX48" i="1" s="1"/>
  <c r="AV49" i="1"/>
  <c r="AX49" i="1" s="1"/>
  <c r="AV50" i="1"/>
  <c r="AX50" i="1" s="1"/>
  <c r="AV51" i="1"/>
  <c r="AX51" i="1" s="1"/>
  <c r="AV52" i="1"/>
  <c r="AX52" i="1" s="1"/>
  <c r="AV53" i="1"/>
  <c r="AX53" i="1" s="1"/>
  <c r="AV54" i="1"/>
  <c r="AX54" i="1" s="1"/>
  <c r="AV55" i="1"/>
  <c r="AX55" i="1" s="1"/>
  <c r="AV56" i="1"/>
  <c r="AX56" i="1" s="1"/>
  <c r="AV57" i="1"/>
  <c r="AX57" i="1" s="1"/>
  <c r="AV58" i="1"/>
  <c r="AX58" i="1" s="1"/>
  <c r="AV59" i="1"/>
  <c r="AX59" i="1" s="1"/>
  <c r="AV60" i="1"/>
  <c r="AX60" i="1" s="1"/>
  <c r="AV61" i="1"/>
  <c r="AX61" i="1" s="1"/>
  <c r="AV62" i="1"/>
  <c r="AX62" i="1" s="1"/>
  <c r="AV63" i="1"/>
  <c r="AX63" i="1" s="1"/>
  <c r="AV64" i="1"/>
  <c r="AX64" i="1" s="1"/>
  <c r="AV65" i="1"/>
  <c r="AX65" i="1" s="1"/>
  <c r="AV66" i="1"/>
  <c r="AX66" i="1" s="1"/>
  <c r="AV67" i="1"/>
  <c r="AX67" i="1" s="1"/>
  <c r="AV68" i="1"/>
  <c r="AX68" i="1" s="1"/>
  <c r="AV69" i="1"/>
  <c r="AX69" i="1" s="1"/>
  <c r="AV70" i="1"/>
  <c r="AX70" i="1" s="1"/>
  <c r="AV71" i="1"/>
  <c r="AX71" i="1" s="1"/>
  <c r="AV72" i="1"/>
  <c r="AX72" i="1" s="1"/>
  <c r="AV73" i="1"/>
  <c r="AX73" i="1" s="1"/>
  <c r="AV74" i="1"/>
  <c r="AX74" i="1" s="1"/>
  <c r="AV75" i="1"/>
  <c r="AX75" i="1" s="1"/>
  <c r="AV76" i="1"/>
  <c r="AX76" i="1" s="1"/>
  <c r="AV77" i="1"/>
  <c r="AX77" i="1" s="1"/>
  <c r="AV78" i="1"/>
  <c r="AX78" i="1" s="1"/>
  <c r="AV79" i="1"/>
  <c r="AX79" i="1" s="1"/>
  <c r="AV80" i="1"/>
  <c r="AX80" i="1" s="1"/>
  <c r="AV81" i="1"/>
  <c r="AX81" i="1" s="1"/>
  <c r="AV82" i="1"/>
  <c r="AX82" i="1" s="1"/>
  <c r="AV83" i="1"/>
  <c r="AX83" i="1" s="1"/>
  <c r="AV84" i="1"/>
  <c r="AX84" i="1" s="1"/>
  <c r="AV85" i="1"/>
  <c r="AX85" i="1" s="1"/>
  <c r="AV86" i="1"/>
  <c r="AX86" i="1" s="1"/>
  <c r="AV87" i="1"/>
  <c r="AX87" i="1" s="1"/>
  <c r="AV88" i="1"/>
  <c r="AX88" i="1" s="1"/>
  <c r="AV89" i="1"/>
  <c r="AX89" i="1" s="1"/>
  <c r="AV90" i="1"/>
  <c r="AX90" i="1" s="1"/>
  <c r="AV91" i="1"/>
  <c r="AX91" i="1" s="1"/>
  <c r="AV92" i="1"/>
  <c r="AX92" i="1" s="1"/>
  <c r="AV93" i="1"/>
  <c r="AX93" i="1" s="1"/>
  <c r="AV94" i="1"/>
  <c r="AX94" i="1" s="1"/>
  <c r="AV95" i="1"/>
  <c r="AX95" i="1" s="1"/>
  <c r="AV96" i="1"/>
  <c r="AX96" i="1" s="1"/>
  <c r="AV97" i="1"/>
  <c r="AX97" i="1" s="1"/>
  <c r="AV98" i="1"/>
  <c r="AX98" i="1" s="1"/>
  <c r="AV99" i="1"/>
  <c r="AX99" i="1" s="1"/>
  <c r="AV100" i="1"/>
  <c r="AX100" i="1" s="1"/>
  <c r="AV101" i="1"/>
  <c r="AX101" i="1" s="1"/>
  <c r="AV102" i="1"/>
  <c r="AX102" i="1" s="1"/>
  <c r="AV103" i="1"/>
  <c r="AX103" i="1" s="1"/>
  <c r="AV104" i="1"/>
  <c r="AX104" i="1" s="1"/>
  <c r="AV105" i="1"/>
  <c r="AX105" i="1" s="1"/>
  <c r="AV106" i="1"/>
  <c r="AX106" i="1" s="1"/>
  <c r="AV107" i="1"/>
  <c r="AX107" i="1" s="1"/>
  <c r="AV108" i="1"/>
  <c r="AX108" i="1" s="1"/>
  <c r="AV109" i="1"/>
  <c r="AX109" i="1" s="1"/>
  <c r="AV110" i="1"/>
  <c r="AX110" i="1" s="1"/>
  <c r="AV111" i="1"/>
  <c r="AX111" i="1" s="1"/>
  <c r="AV112" i="1"/>
  <c r="AX112" i="1" s="1"/>
  <c r="AV113" i="1"/>
  <c r="AX113" i="1" s="1"/>
  <c r="AV114" i="1"/>
  <c r="AX114" i="1" s="1"/>
  <c r="AV115" i="1"/>
  <c r="AX115" i="1" s="1"/>
  <c r="AV116" i="1"/>
  <c r="AX116" i="1" s="1"/>
  <c r="AV117" i="1"/>
  <c r="AX117" i="1" s="1"/>
  <c r="AV118" i="1"/>
  <c r="AX118" i="1" s="1"/>
  <c r="AV119" i="1"/>
  <c r="AX119" i="1" s="1"/>
  <c r="AV120" i="1"/>
  <c r="AX120" i="1" s="1"/>
  <c r="AV121" i="1"/>
  <c r="AX121" i="1" s="1"/>
  <c r="AV122" i="1"/>
  <c r="AX122" i="1" s="1"/>
  <c r="AV123" i="1"/>
  <c r="AX123" i="1" s="1"/>
  <c r="AV124" i="1"/>
  <c r="AX124" i="1" s="1"/>
  <c r="AV125" i="1"/>
  <c r="AX125" i="1" s="1"/>
  <c r="AV126" i="1"/>
  <c r="AX126" i="1" s="1"/>
  <c r="AV127" i="1"/>
  <c r="AX127" i="1" s="1"/>
  <c r="AV128" i="1"/>
  <c r="AX128" i="1" s="1"/>
  <c r="AV129" i="1"/>
  <c r="AX129" i="1" s="1"/>
  <c r="AV130" i="1"/>
  <c r="AX130" i="1" s="1"/>
  <c r="AV131" i="1"/>
  <c r="AX131" i="1" s="1"/>
  <c r="AV132" i="1"/>
  <c r="AX132" i="1" s="1"/>
  <c r="AV133" i="1"/>
  <c r="AX133" i="1" s="1"/>
  <c r="AV134" i="1"/>
  <c r="AX134" i="1" s="1"/>
  <c r="AV135" i="1"/>
  <c r="AX135" i="1" s="1"/>
  <c r="AV136" i="1"/>
  <c r="AX136" i="1" s="1"/>
  <c r="AV137" i="1"/>
  <c r="AX137" i="1" s="1"/>
  <c r="AV138" i="1"/>
  <c r="AX138" i="1" s="1"/>
  <c r="AV139" i="1"/>
  <c r="AX139" i="1" s="1"/>
  <c r="AV140" i="1"/>
  <c r="AX140" i="1" s="1"/>
  <c r="AV141" i="1"/>
  <c r="AX141" i="1" s="1"/>
  <c r="AV142" i="1"/>
  <c r="AX142" i="1" s="1"/>
  <c r="AV143" i="1"/>
  <c r="AX143" i="1" s="1"/>
  <c r="AV144" i="1"/>
  <c r="AX144" i="1" s="1"/>
  <c r="AV145" i="1"/>
  <c r="AX145" i="1" s="1"/>
  <c r="AV146" i="1"/>
  <c r="AX146" i="1" s="1"/>
  <c r="AV147" i="1"/>
  <c r="AX147" i="1" s="1"/>
  <c r="AV148" i="1"/>
  <c r="AX148" i="1" s="1"/>
  <c r="AV149" i="1"/>
  <c r="AX149" i="1" s="1"/>
  <c r="AV150" i="1"/>
  <c r="AX150" i="1" s="1"/>
  <c r="AV151" i="1"/>
  <c r="AX151" i="1" s="1"/>
  <c r="AV152" i="1"/>
  <c r="AX152" i="1" s="1"/>
  <c r="AV153" i="1"/>
  <c r="AX153" i="1" s="1"/>
  <c r="AV154" i="1"/>
  <c r="AX154" i="1" s="1"/>
  <c r="AV155" i="1"/>
  <c r="AX155" i="1" s="1"/>
  <c r="AV156" i="1"/>
  <c r="AX156" i="1" s="1"/>
  <c r="AV157" i="1"/>
  <c r="AX157" i="1" s="1"/>
  <c r="AV158" i="1"/>
  <c r="AX158" i="1" s="1"/>
  <c r="AV159" i="1"/>
  <c r="AX159" i="1" s="1"/>
  <c r="AV160" i="1"/>
  <c r="AX160" i="1" s="1"/>
  <c r="AV161" i="1"/>
  <c r="AX161" i="1" s="1"/>
  <c r="AV162" i="1"/>
  <c r="AX162" i="1" s="1"/>
  <c r="AV163" i="1"/>
  <c r="AX163" i="1" s="1"/>
  <c r="AV164" i="1"/>
  <c r="AX164" i="1" s="1"/>
  <c r="AV165" i="1"/>
  <c r="AX165" i="1" s="1"/>
  <c r="AV166" i="1"/>
  <c r="AX166" i="1" s="1"/>
  <c r="AV167" i="1"/>
  <c r="AX167" i="1" s="1"/>
  <c r="AV168" i="1"/>
  <c r="AX168" i="1" s="1"/>
  <c r="AV169" i="1"/>
  <c r="AX169" i="1" s="1"/>
  <c r="AV170" i="1"/>
  <c r="AX170" i="1" s="1"/>
  <c r="AV171" i="1"/>
  <c r="AX171" i="1" s="1"/>
  <c r="AV2" i="1"/>
  <c r="AX2" i="1" s="1"/>
</calcChain>
</file>

<file path=xl/sharedStrings.xml><?xml version="1.0" encoding="utf-8"?>
<sst xmlns="http://schemas.openxmlformats.org/spreadsheetml/2006/main" count="149" uniqueCount="82">
  <si>
    <t>ek055-4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</si>
  <si>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</si>
  <si>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</si>
  <si>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</si>
  <si>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</si>
  <si>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</si>
  <si>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</si>
  <si>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</si>
  <si>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</si>
  <si>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</si>
  <si>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</si>
  <si>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</si>
  <si>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</si>
  <si>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</si>
  <si>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</si>
  <si>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</si>
  <si>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</si>
  <si>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</si>
  <si>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</si>
  <si>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</si>
  <si>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</si>
  <si>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</si>
  <si>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</si>
  <si>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</si>
  <si>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</si>
  <si>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</si>
  <si>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</si>
  <si>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</si>
  <si>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</si>
  <si>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</si>
  <si>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3.51274787535411</t>
  </si>
  <si>
    <t>Residuals</t>
  </si>
  <si>
    <t>Standard Residuals</t>
  </si>
  <si>
    <t>PROBABILITY OUTPUT</t>
  </si>
  <si>
    <t>Percentile</t>
  </si>
  <si>
    <t>EK049-4</t>
  </si>
  <si>
    <t>EV</t>
  </si>
  <si>
    <t>ALPHA</t>
  </si>
  <si>
    <t>ALPHANU</t>
  </si>
  <si>
    <t>ek054-4</t>
  </si>
  <si>
    <t>ek053-4</t>
  </si>
  <si>
    <t>ek056-3</t>
  </si>
  <si>
    <t>ek056-4</t>
  </si>
  <si>
    <t>ek058-3</t>
  </si>
  <si>
    <t>ek051-4</t>
  </si>
  <si>
    <t>ek061-4</t>
  </si>
  <si>
    <t>ek062-3</t>
  </si>
  <si>
    <t>ek064-4</t>
  </si>
  <si>
    <t>EK063-3</t>
  </si>
  <si>
    <t>ek035-4</t>
  </si>
  <si>
    <t>ek062-4</t>
  </si>
  <si>
    <t>ek063-4</t>
  </si>
  <si>
    <t>ek037-4</t>
  </si>
  <si>
    <t>ek019-4</t>
  </si>
  <si>
    <t>ek049-4</t>
  </si>
  <si>
    <t>ek058-4b</t>
  </si>
  <si>
    <t>ek048-4_250nm</t>
  </si>
  <si>
    <t>Sample</t>
  </si>
  <si>
    <t>Thickness</t>
  </si>
  <si>
    <t>Dopant concentration</t>
  </si>
  <si>
    <t>Bandgap</t>
  </si>
  <si>
    <t>EK048-4</t>
  </si>
  <si>
    <t>ERR</t>
  </si>
  <si>
    <t>EK064-4</t>
  </si>
  <si>
    <t>EK063-4</t>
  </si>
  <si>
    <t>ek063-3</t>
  </si>
  <si>
    <t>EK055-3</t>
  </si>
  <si>
    <t>EK064-3</t>
  </si>
  <si>
    <t>EK062-3</t>
  </si>
  <si>
    <t>EK062-4</t>
  </si>
  <si>
    <t>EK061-3</t>
  </si>
  <si>
    <t>EK061-4</t>
  </si>
  <si>
    <t>ek060-4</t>
  </si>
  <si>
    <t>ek058-4</t>
  </si>
  <si>
    <t>ek057-3</t>
  </si>
  <si>
    <t>ek057-4</t>
  </si>
  <si>
    <t>Description</t>
  </si>
  <si>
    <t>ZnS:Cr</t>
  </si>
  <si>
    <t>ZnS:N 500W</t>
  </si>
  <si>
    <t>ZnS:N 500W + Cr</t>
  </si>
  <si>
    <t>ZnS:N2</t>
  </si>
  <si>
    <t>ek057-3b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</si>
</sst>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16690.3465474571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Sheet1!$AX$69:$AX$80</c:f>
              <c:numCache>
                <c:formatCode>General</c:formatCode>
                <c:ptCount val="12"/>
                <c:pt idx="0">
                  <c:v>18477.890020164505</c:v>
                </c:pt>
                <c:pt idx="1">
                  <c:v>20311.031922850172</c:v>
                </c:pt>
                <c:pt idx="2">
                  <c:v>22429.518590058644</c:v>
                </c:pt>
                <c:pt idx="3">
                  <c:v>24735.166360342053</c:v>
                </c:pt>
                <c:pt idx="4">
                  <c:v>27003.175534463498</c:v>
                </c:pt>
                <c:pt idx="5">
                  <c:v>29502.945223048424</c:v>
                </c:pt>
                <c:pt idx="6">
                  <c:v>31648.730561639342</c:v>
                </c:pt>
                <c:pt idx="7">
                  <c:v>34586.424300705694</c:v>
                </c:pt>
                <c:pt idx="8">
                  <c:v>37066.123964474587</c:v>
                </c:pt>
                <c:pt idx="9">
                  <c:v>38918.752664056992</c:v>
                </c:pt>
                <c:pt idx="10">
                  <c:v>41268.277521950338</c:v>
                </c:pt>
                <c:pt idx="11">
                  <c:v>45009.8206558815</c:v>
                </c:pt>
              </c:numCache>
            </c:numRef>
          </c:xVal>
          <c:yVal>
            <c:numRef>
              <c:f>Sheet4!$C$25:$C$36</c:f>
              <c:numCache>
                <c:formatCode>General</c:formatCode>
                <c:ptCount val="12"/>
                <c:pt idx="0">
                  <c:v>-2.564744364938587E-3</c:v>
                </c:pt>
                <c:pt idx="1">
                  <c:v>-4.4566365385634299E-4</c:v>
                </c:pt>
                <c:pt idx="2">
                  <c:v>4.9838806802338098E-4</c:v>
                </c:pt>
                <c:pt idx="3">
                  <c:v>6.9195041568548277E-4</c:v>
                </c:pt>
                <c:pt idx="4">
                  <c:v>1.1064122483239736E-3</c:v>
                </c:pt>
                <c:pt idx="5">
                  <c:v>5.7876679696500233E-4</c:v>
                </c:pt>
                <c:pt idx="6">
                  <c:v>1.6393050558862754E-3</c:v>
                </c:pt>
                <c:pt idx="7">
                  <c:v>-6.6046726139168399E-4</c:v>
                </c:pt>
                <c:pt idx="8">
                  <c:v>-9.2180868908542379E-4</c:v>
                </c:pt>
                <c:pt idx="9">
                  <c:v>1.5860372801861367E-3</c:v>
                </c:pt>
                <c:pt idx="10">
                  <c:v>2.0092894957826068E-3</c:v>
                </c:pt>
                <c:pt idx="11">
                  <c:v>-3.5174653915763798E-3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64064"/>
        <c:axId val="237866368"/>
      </c:scatterChart>
      <c:valAx>
        <c:axId val="23786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16690.3465474571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866368"/>
        <c:crosses val="autoZero"/>
        <c:crossBetween val="midCat"/>
      </c:valAx>
      <c:valAx>
        <c:axId val="23786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8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ZnS:N comparison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EK053-4 - ZnS:N 300 Watts</c:v>
          </c:tx>
          <c:xVal>
            <c:numRef>
              <c:f>Sheet1!$AG$2:$AG$245</c:f>
              <c:numCache>
                <c:formatCode>General</c:formatCode>
                <c:ptCount val="244"/>
                <c:pt idx="0">
                  <c:v>0.27927927927865026</c:v>
                </c:pt>
                <c:pt idx="1">
                  <c:v>0.38871473354231972</c:v>
                </c:pt>
                <c:pt idx="2">
                  <c:v>0.49939589206604912</c:v>
                </c:pt>
                <c:pt idx="3">
                  <c:v>0.58161350844277671</c:v>
                </c:pt>
                <c:pt idx="4">
                  <c:v>0.67722555980338617</c:v>
                </c:pt>
                <c:pt idx="5">
                  <c:v>0.77258566978193144</c:v>
                </c:pt>
                <c:pt idx="6">
                  <c:v>0.87017543859649127</c:v>
                </c:pt>
                <c:pt idx="7">
                  <c:v>0.96423017107309483</c:v>
                </c:pt>
                <c:pt idx="8">
                  <c:v>1.0589239965931589</c:v>
                </c:pt>
                <c:pt idx="9">
                  <c:v>1.1513463324048283</c:v>
                </c:pt>
                <c:pt idx="10">
                  <c:v>1.2449799196799649</c:v>
                </c:pt>
                <c:pt idx="11">
                  <c:v>1.3376483279439191</c:v>
                </c:pt>
                <c:pt idx="12">
                  <c:v>1.4285714285697828</c:v>
                </c:pt>
                <c:pt idx="13">
                  <c:v>1.5196078431353928</c:v>
                </c:pt>
                <c:pt idx="14">
                  <c:v>1.6103896103854276</c:v>
                </c:pt>
                <c:pt idx="15">
                  <c:v>1.6986301369886283</c:v>
                </c:pt>
                <c:pt idx="16">
                  <c:v>1.7867435158449951</c:v>
                </c:pt>
                <c:pt idx="17">
                  <c:v>1.8731117824801709</c:v>
                </c:pt>
                <c:pt idx="18">
                  <c:v>1.9620253164556962</c:v>
                </c:pt>
                <c:pt idx="19">
                  <c:v>2.046204620465423</c:v>
                </c:pt>
                <c:pt idx="20">
                  <c:v>2.1305841924398625</c:v>
                </c:pt>
                <c:pt idx="21">
                  <c:v>2.2142857142896681</c:v>
                </c:pt>
                <c:pt idx="22">
                  <c:v>2.2962962962920441</c:v>
                </c:pt>
                <c:pt idx="23">
                  <c:v>2.3709369024856595</c:v>
                </c:pt>
                <c:pt idx="24">
                  <c:v>2.4505928853706509</c:v>
                </c:pt>
                <c:pt idx="25">
                  <c:v>2.5306122448979593</c:v>
                </c:pt>
                <c:pt idx="26">
                  <c:v>2.6050420168012498</c:v>
                </c:pt>
                <c:pt idx="27">
                  <c:v>2.6781857451346043</c:v>
                </c:pt>
                <c:pt idx="28">
                  <c:v>2.7494456762749446</c:v>
                </c:pt>
                <c:pt idx="29">
                  <c:v>2.8181818181818183</c:v>
                </c:pt>
                <c:pt idx="30">
                  <c:v>2.890442890436153</c:v>
                </c:pt>
                <c:pt idx="31">
                  <c:v>2.9523809523809526</c:v>
                </c:pt>
                <c:pt idx="32">
                  <c:v>3.0243902439098154</c:v>
                </c:pt>
                <c:pt idx="33">
                  <c:v>3.0769230769230771</c:v>
                </c:pt>
                <c:pt idx="34">
                  <c:v>3.1472081218274113</c:v>
                </c:pt>
                <c:pt idx="35">
                  <c:v>3.2124352331606216</c:v>
                </c:pt>
                <c:pt idx="36">
                  <c:v>3.220779220779221</c:v>
                </c:pt>
                <c:pt idx="37">
                  <c:v>3.2291666666666665</c:v>
                </c:pt>
                <c:pt idx="38">
                  <c:v>3.2375979112271542</c:v>
                </c:pt>
                <c:pt idx="39">
                  <c:v>3.2460732984293195</c:v>
                </c:pt>
                <c:pt idx="40">
                  <c:v>3.2545931758530182</c:v>
                </c:pt>
                <c:pt idx="41">
                  <c:v>3.263157894736842</c:v>
                </c:pt>
                <c:pt idx="42">
                  <c:v>3.2717678100263852</c:v>
                </c:pt>
                <c:pt idx="43">
                  <c:v>3.2804232804232805</c:v>
                </c:pt>
                <c:pt idx="44">
                  <c:v>3.2891246684350133</c:v>
                </c:pt>
                <c:pt idx="45">
                  <c:v>3.2978723404255321</c:v>
                </c:pt>
                <c:pt idx="46">
                  <c:v>3.3066666666666666</c:v>
                </c:pt>
                <c:pt idx="47">
                  <c:v>3.3155080213903743</c:v>
                </c:pt>
                <c:pt idx="48">
                  <c:v>3.3243967828418231</c:v>
                </c:pt>
                <c:pt idx="49">
                  <c:v>3.3333333333333335</c:v>
                </c:pt>
                <c:pt idx="50">
                  <c:v>3.3423180592991915</c:v>
                </c:pt>
                <c:pt idx="51">
                  <c:v>3.3513513513513513</c:v>
                </c:pt>
                <c:pt idx="52">
                  <c:v>3.3604336043360434</c:v>
                </c:pt>
                <c:pt idx="53">
                  <c:v>3.3695652173913042</c:v>
                </c:pt>
                <c:pt idx="54">
                  <c:v>3.3787465940054497</c:v>
                </c:pt>
                <c:pt idx="55">
                  <c:v>3.3879781420765029</c:v>
                </c:pt>
                <c:pt idx="56">
                  <c:v>3.3972602739726026</c:v>
                </c:pt>
                <c:pt idx="57">
                  <c:v>3.4065934065934065</c:v>
                </c:pt>
                <c:pt idx="58">
                  <c:v>3.4159779614325068</c:v>
                </c:pt>
                <c:pt idx="59">
                  <c:v>3.4254143646408841</c:v>
                </c:pt>
                <c:pt idx="60">
                  <c:v>3.4349030470914128</c:v>
                </c:pt>
                <c:pt idx="61">
                  <c:v>3.4444444444444446</c:v>
                </c:pt>
                <c:pt idx="62">
                  <c:v>3.4540389972144845</c:v>
                </c:pt>
                <c:pt idx="63">
                  <c:v>3.4636871508379889</c:v>
                </c:pt>
                <c:pt idx="64">
                  <c:v>3.473389355742297</c:v>
                </c:pt>
                <c:pt idx="65">
                  <c:v>3.4831460674157304</c:v>
                </c:pt>
                <c:pt idx="66">
                  <c:v>3.492957746478873</c:v>
                </c:pt>
                <c:pt idx="67">
                  <c:v>3.5028248587570623</c:v>
                </c:pt>
                <c:pt idx="68">
                  <c:v>3.5127478753541075</c:v>
                </c:pt>
                <c:pt idx="69">
                  <c:v>3.5227272727272729</c:v>
                </c:pt>
                <c:pt idx="70">
                  <c:v>3.5327635327635329</c:v>
                </c:pt>
                <c:pt idx="71">
                  <c:v>3.5428571428571427</c:v>
                </c:pt>
                <c:pt idx="72">
                  <c:v>3.5530085959885387</c:v>
                </c:pt>
                <c:pt idx="73">
                  <c:v>3.5632183908045976</c:v>
                </c:pt>
                <c:pt idx="74">
                  <c:v>3.5734870317002883</c:v>
                </c:pt>
                <c:pt idx="75">
                  <c:v>3.5838150289017343</c:v>
                </c:pt>
                <c:pt idx="76">
                  <c:v>3.5942028985507246</c:v>
                </c:pt>
                <c:pt idx="77">
                  <c:v>3.6046511627906979</c:v>
                </c:pt>
                <c:pt idx="78">
                  <c:v>3.6151603498542273</c:v>
                </c:pt>
                <c:pt idx="79">
                  <c:v>3.6257309941520468</c:v>
                </c:pt>
                <c:pt idx="80">
                  <c:v>3.6363636363636362</c:v>
                </c:pt>
                <c:pt idx="81">
                  <c:v>3.6470588235294117</c:v>
                </c:pt>
                <c:pt idx="82">
                  <c:v>3.6578171091445428</c:v>
                </c:pt>
                <c:pt idx="83">
                  <c:v>3.668639053254438</c:v>
                </c:pt>
                <c:pt idx="84">
                  <c:v>3.6795252225519288</c:v>
                </c:pt>
                <c:pt idx="85">
                  <c:v>3.6904761904761907</c:v>
                </c:pt>
                <c:pt idx="86">
                  <c:v>3.7014925373134329</c:v>
                </c:pt>
                <c:pt idx="87">
                  <c:v>3.7125748502994012</c:v>
                </c:pt>
                <c:pt idx="88">
                  <c:v>3.7237237237237237</c:v>
                </c:pt>
                <c:pt idx="89">
                  <c:v>3.7349397590361444</c:v>
                </c:pt>
                <c:pt idx="90">
                  <c:v>3.7462235649546827</c:v>
                </c:pt>
                <c:pt idx="91">
                  <c:v>3.7575757575757578</c:v>
                </c:pt>
                <c:pt idx="92">
                  <c:v>3.768996960486322</c:v>
                </c:pt>
                <c:pt idx="93">
                  <c:v>3.7804878048780486</c:v>
                </c:pt>
                <c:pt idx="94">
                  <c:v>3.7920489296636086</c:v>
                </c:pt>
                <c:pt idx="95">
                  <c:v>3.8036809815950918</c:v>
                </c:pt>
                <c:pt idx="96">
                  <c:v>3.8153846153846156</c:v>
                </c:pt>
                <c:pt idx="97">
                  <c:v>3.8271604938271606</c:v>
                </c:pt>
                <c:pt idx="98">
                  <c:v>3.8390092879256965</c:v>
                </c:pt>
                <c:pt idx="99">
                  <c:v>3.8509316770186337</c:v>
                </c:pt>
                <c:pt idx="100">
                  <c:v>3.8629283489096573</c:v>
                </c:pt>
                <c:pt idx="101">
                  <c:v>3.875</c:v>
                </c:pt>
                <c:pt idx="102">
                  <c:v>3.8871473354231973</c:v>
                </c:pt>
                <c:pt idx="103">
                  <c:v>3.89937106918239</c:v>
                </c:pt>
                <c:pt idx="104">
                  <c:v>3.9116719242902209</c:v>
                </c:pt>
                <c:pt idx="105">
                  <c:v>3.9240506329113924</c:v>
                </c:pt>
                <c:pt idx="106">
                  <c:v>3.9365079365079363</c:v>
                </c:pt>
                <c:pt idx="107">
                  <c:v>3.9490445859872612</c:v>
                </c:pt>
                <c:pt idx="108">
                  <c:v>3.9616613418530351</c:v>
                </c:pt>
                <c:pt idx="109">
                  <c:v>3.9743589743589745</c:v>
                </c:pt>
                <c:pt idx="110">
                  <c:v>3.987138263665595</c:v>
                </c:pt>
                <c:pt idx="111">
                  <c:v>4</c:v>
                </c:pt>
                <c:pt idx="112">
                  <c:v>4.0129449838187705</c:v>
                </c:pt>
                <c:pt idx="113">
                  <c:v>4.0259740259740262</c:v>
                </c:pt>
                <c:pt idx="114">
                  <c:v>4.0390879478827362</c:v>
                </c:pt>
                <c:pt idx="115">
                  <c:v>4.0522875816993462</c:v>
                </c:pt>
                <c:pt idx="116">
                  <c:v>4.0655737704918034</c:v>
                </c:pt>
                <c:pt idx="117">
                  <c:v>4.0789473684210522</c:v>
                </c:pt>
                <c:pt idx="118">
                  <c:v>4.0924092409240922</c:v>
                </c:pt>
                <c:pt idx="119">
                  <c:v>4.1059602649006619</c:v>
                </c:pt>
                <c:pt idx="120">
                  <c:v>4.1196013289036548</c:v>
                </c:pt>
                <c:pt idx="121">
                  <c:v>4.1333333333333337</c:v>
                </c:pt>
                <c:pt idx="122">
                  <c:v>4.1471571906354514</c:v>
                </c:pt>
                <c:pt idx="123">
                  <c:v>4.1610738255033555</c:v>
                </c:pt>
                <c:pt idx="124">
                  <c:v>4.1750841750841747</c:v>
                </c:pt>
                <c:pt idx="125">
                  <c:v>4.1891891891891895</c:v>
                </c:pt>
                <c:pt idx="126">
                  <c:v>4.2033898305084749</c:v>
                </c:pt>
                <c:pt idx="127">
                  <c:v>4.2176870748299322</c:v>
                </c:pt>
                <c:pt idx="128">
                  <c:v>4.2320819112627985</c:v>
                </c:pt>
                <c:pt idx="129">
                  <c:v>4.2465753424657535</c:v>
                </c:pt>
                <c:pt idx="130">
                  <c:v>4.261168384879725</c:v>
                </c:pt>
                <c:pt idx="131">
                  <c:v>4.2758620689655169</c:v>
                </c:pt>
                <c:pt idx="132">
                  <c:v>4.2906574394463668</c:v>
                </c:pt>
                <c:pt idx="133">
                  <c:v>4.3055555555555554</c:v>
                </c:pt>
                <c:pt idx="134">
                  <c:v>4.3205574912891986</c:v>
                </c:pt>
                <c:pt idx="135">
                  <c:v>4.3356643356643358</c:v>
                </c:pt>
                <c:pt idx="136">
                  <c:v>4.3508771929824563</c:v>
                </c:pt>
                <c:pt idx="137">
                  <c:v>4.3661971830985919</c:v>
                </c:pt>
                <c:pt idx="138">
                  <c:v>4.3816254416961131</c:v>
                </c:pt>
                <c:pt idx="139">
                  <c:v>4.3971631205673756</c:v>
                </c:pt>
                <c:pt idx="140">
                  <c:v>4.4128113879003559</c:v>
                </c:pt>
                <c:pt idx="141">
                  <c:v>4.4285714285714288</c:v>
                </c:pt>
                <c:pt idx="142">
                  <c:v>4.4444444444444446</c:v>
                </c:pt>
                <c:pt idx="143">
                  <c:v>4.4604316546762588</c:v>
                </c:pt>
                <c:pt idx="144">
                  <c:v>4.4765342960288805</c:v>
                </c:pt>
                <c:pt idx="145">
                  <c:v>4.4927536231884062</c:v>
                </c:pt>
                <c:pt idx="146">
                  <c:v>4.5090909090909088</c:v>
                </c:pt>
                <c:pt idx="147">
                  <c:v>4.5255474452554747</c:v>
                </c:pt>
                <c:pt idx="148">
                  <c:v>4.542124542124542</c:v>
                </c:pt>
                <c:pt idx="149">
                  <c:v>4.5588235294117645</c:v>
                </c:pt>
                <c:pt idx="150">
                  <c:v>4.5756457564575648</c:v>
                </c:pt>
                <c:pt idx="151">
                  <c:v>4.5925925925925926</c:v>
                </c:pt>
                <c:pt idx="152">
                  <c:v>4.6096654275092934</c:v>
                </c:pt>
                <c:pt idx="153">
                  <c:v>4.6268656716417906</c:v>
                </c:pt>
                <c:pt idx="154">
                  <c:v>4.6441947565543069</c:v>
                </c:pt>
                <c:pt idx="155">
                  <c:v>4.6616541353383463</c:v>
                </c:pt>
                <c:pt idx="156">
                  <c:v>4.6792452830188678</c:v>
                </c:pt>
                <c:pt idx="157">
                  <c:v>4.6969696969696972</c:v>
                </c:pt>
                <c:pt idx="158">
                  <c:v>4.7148288973384034</c:v>
                </c:pt>
                <c:pt idx="159">
                  <c:v>4.7328244274809164</c:v>
                </c:pt>
                <c:pt idx="160">
                  <c:v>4.7509578544061304</c:v>
                </c:pt>
                <c:pt idx="161">
                  <c:v>4.7692307692307692</c:v>
                </c:pt>
                <c:pt idx="162">
                  <c:v>4.7876447876447878</c:v>
                </c:pt>
                <c:pt idx="163">
                  <c:v>4.8062015503875966</c:v>
                </c:pt>
                <c:pt idx="164">
                  <c:v>4.8249027237354083</c:v>
                </c:pt>
                <c:pt idx="165">
                  <c:v>4.84375</c:v>
                </c:pt>
                <c:pt idx="166">
                  <c:v>4.8627450980392153</c:v>
                </c:pt>
                <c:pt idx="167">
                  <c:v>4.8818897637795278</c:v>
                </c:pt>
                <c:pt idx="168">
                  <c:v>4.9011857707509883</c:v>
                </c:pt>
                <c:pt idx="169">
                  <c:v>4.9206349206349209</c:v>
                </c:pt>
                <c:pt idx="170">
                  <c:v>4.9402390438247012</c:v>
                </c:pt>
                <c:pt idx="171">
                  <c:v>4.96</c:v>
                </c:pt>
              </c:numCache>
            </c:numRef>
          </c:xVal>
          <c:yVal>
            <c:numRef>
              <c:f>Sheet1!$AI$2:$AI$245</c:f>
              <c:numCache>
                <c:formatCode>General</c:formatCode>
                <c:ptCount val="244"/>
                <c:pt idx="0">
                  <c:v>1.0492065919840277E-2</c:v>
                </c:pt>
                <c:pt idx="1">
                  <c:v>1.7263696425434642E-5</c:v>
                </c:pt>
                <c:pt idx="2">
                  <c:v>2.7731098255239597E-3</c:v>
                </c:pt>
                <c:pt idx="3">
                  <c:v>3.7765506280522138E-4</c:v>
                </c:pt>
                <c:pt idx="4">
                  <c:v>1.6009302544302501E-3</c:v>
                </c:pt>
                <c:pt idx="5">
                  <c:v>2.0268598263971185E-3</c:v>
                </c:pt>
                <c:pt idx="6">
                  <c:v>3.1065278134544869E-3</c:v>
                </c:pt>
                <c:pt idx="7">
                  <c:v>3.3800691284418373E-3</c:v>
                </c:pt>
                <c:pt idx="8">
                  <c:v>4.3284581657510104E-3</c:v>
                </c:pt>
                <c:pt idx="9">
                  <c:v>4.1408794967353144E-3</c:v>
                </c:pt>
                <c:pt idx="10">
                  <c:v>4.6712168021719128E-3</c:v>
                </c:pt>
                <c:pt idx="11">
                  <c:v>6.3623074884190441E-3</c:v>
                </c:pt>
                <c:pt idx="12">
                  <c:v>6.5111257708866058E-3</c:v>
                </c:pt>
                <c:pt idx="13">
                  <c:v>3.5681540726556146E-3</c:v>
                </c:pt>
                <c:pt idx="14">
                  <c:v>3.8703907596805555E-3</c:v>
                </c:pt>
                <c:pt idx="15">
                  <c:v>4.3031453814890786E-3</c:v>
                </c:pt>
                <c:pt idx="16">
                  <c:v>5.4908695092672931E-3</c:v>
                </c:pt>
                <c:pt idx="17">
                  <c:v>7.5189722036521035E-3</c:v>
                </c:pt>
                <c:pt idx="18">
                  <c:v>1.3879091802871708E-2</c:v>
                </c:pt>
                <c:pt idx="19">
                  <c:v>1.9212384685032224E-2</c:v>
                </c:pt>
                <c:pt idx="20">
                  <c:v>2.9630874589437646E-2</c:v>
                </c:pt>
                <c:pt idx="21">
                  <c:v>4.7406454075099205E-2</c:v>
                </c:pt>
                <c:pt idx="22">
                  <c:v>7.4086537927908758E-2</c:v>
                </c:pt>
                <c:pt idx="23">
                  <c:v>9.719275408587312E-2</c:v>
                </c:pt>
                <c:pt idx="24">
                  <c:v>0.15590084222454023</c:v>
                </c:pt>
                <c:pt idx="25">
                  <c:v>0.25817338456000888</c:v>
                </c:pt>
                <c:pt idx="26">
                  <c:v>0.38275363406254403</c:v>
                </c:pt>
                <c:pt idx="27">
                  <c:v>0.5857392861398959</c:v>
                </c:pt>
                <c:pt idx="28">
                  <c:v>0.91324780894821522</c:v>
                </c:pt>
                <c:pt idx="29">
                  <c:v>1.4884533985269475</c:v>
                </c:pt>
                <c:pt idx="30">
                  <c:v>2.8053908801256009</c:v>
                </c:pt>
                <c:pt idx="31">
                  <c:v>5.0966740643254731</c:v>
                </c:pt>
                <c:pt idx="32">
                  <c:v>11.921165306650019</c:v>
                </c:pt>
                <c:pt idx="33">
                  <c:v>22.964361644160476</c:v>
                </c:pt>
                <c:pt idx="34">
                  <c:v>60.736141983717921</c:v>
                </c:pt>
                <c:pt idx="35">
                  <c:v>112.94781114366806</c:v>
                </c:pt>
                <c:pt idx="36">
                  <c:v>146.354253666396</c:v>
                </c:pt>
                <c:pt idx="37">
                  <c:v>186.54654670507915</c:v>
                </c:pt>
                <c:pt idx="38">
                  <c:v>229.89637553345145</c:v>
                </c:pt>
                <c:pt idx="39">
                  <c:v>271.05403153659211</c:v>
                </c:pt>
                <c:pt idx="40">
                  <c:v>305.22154299755942</c:v>
                </c:pt>
                <c:pt idx="41">
                  <c:v>331.13347894875238</c:v>
                </c:pt>
                <c:pt idx="42">
                  <c:v>348.89830664044308</c:v>
                </c:pt>
                <c:pt idx="43">
                  <c:v>363.38288003780383</c:v>
                </c:pt>
                <c:pt idx="44">
                  <c:v>380.39474177620059</c:v>
                </c:pt>
                <c:pt idx="45">
                  <c:v>408.31919351076209</c:v>
                </c:pt>
                <c:pt idx="46">
                  <c:v>453.00473186068609</c:v>
                </c:pt>
                <c:pt idx="47">
                  <c:v>520.06053799476263</c:v>
                </c:pt>
                <c:pt idx="48">
                  <c:v>608.64712598302185</c:v>
                </c:pt>
                <c:pt idx="49">
                  <c:v>716.09010020673259</c:v>
                </c:pt>
                <c:pt idx="50">
                  <c:v>836.27515199332504</c:v>
                </c:pt>
                <c:pt idx="51">
                  <c:v>959.90304791161498</c:v>
                </c:pt>
                <c:pt idx="52">
                  <c:v>1082.8668092205196</c:v>
                </c:pt>
                <c:pt idx="53">
                  <c:v>1202.5592164698253</c:v>
                </c:pt>
                <c:pt idx="54">
                  <c:v>1325.0977532773913</c:v>
                </c:pt>
                <c:pt idx="55">
                  <c:v>1459.5019927198819</c:v>
                </c:pt>
                <c:pt idx="56">
                  <c:v>1615.5096380137265</c:v>
                </c:pt>
                <c:pt idx="57">
                  <c:v>1805.5200437959838</c:v>
                </c:pt>
                <c:pt idx="58">
                  <c:v>2035.6442530103325</c:v>
                </c:pt>
                <c:pt idx="59">
                  <c:v>2305.526909718948</c:v>
                </c:pt>
                <c:pt idx="60">
                  <c:v>2613.4833756043981</c:v>
                </c:pt>
                <c:pt idx="61">
                  <c:v>2962.3829824565933</c:v>
                </c:pt>
                <c:pt idx="62">
                  <c:v>3416.1453341460624</c:v>
                </c:pt>
                <c:pt idx="63">
                  <c:v>3851.7929148850685</c:v>
                </c:pt>
                <c:pt idx="64">
                  <c:v>4334.2231659752742</c:v>
                </c:pt>
                <c:pt idx="65">
                  <c:v>4878.7552570290381</c:v>
                </c:pt>
                <c:pt idx="66">
                  <c:v>5488.2298819217112</c:v>
                </c:pt>
                <c:pt idx="67">
                  <c:v>6197.1237986379238</c:v>
                </c:pt>
                <c:pt idx="68">
                  <c:v>7003.0779654160369</c:v>
                </c:pt>
                <c:pt idx="69">
                  <c:v>7932.6938169106907</c:v>
                </c:pt>
                <c:pt idx="70">
                  <c:v>8950.7689513417426</c:v>
                </c:pt>
                <c:pt idx="71">
                  <c:v>10125.630279881463</c:v>
                </c:pt>
                <c:pt idx="72">
                  <c:v>11423.001905641047</c:v>
                </c:pt>
                <c:pt idx="73">
                  <c:v>12853.964050719072</c:v>
                </c:pt>
                <c:pt idx="74">
                  <c:v>14531.568049234733</c:v>
                </c:pt>
                <c:pt idx="75">
                  <c:v>16296.734472286944</c:v>
                </c:pt>
                <c:pt idx="76">
                  <c:v>18351.934721288391</c:v>
                </c:pt>
                <c:pt idx="77">
                  <c:v>20391.020545301868</c:v>
                </c:pt>
                <c:pt idx="78">
                  <c:v>22945.384160634665</c:v>
                </c:pt>
                <c:pt idx="79">
                  <c:v>25442.680925601431</c:v>
                </c:pt>
                <c:pt idx="80">
                  <c:v>28292.983629533719</c:v>
                </c:pt>
                <c:pt idx="81">
                  <c:v>31540.060383875985</c:v>
                </c:pt>
                <c:pt idx="82">
                  <c:v>34792.6152836197</c:v>
                </c:pt>
                <c:pt idx="83">
                  <c:v>39151.300585436817</c:v>
                </c:pt>
                <c:pt idx="84">
                  <c:v>41865.214088570698</c:v>
                </c:pt>
                <c:pt idx="85">
                  <c:v>47873.170669466941</c:v>
                </c:pt>
                <c:pt idx="86">
                  <c:v>49601.265060789396</c:v>
                </c:pt>
                <c:pt idx="87">
                  <c:v>53249.310673195563</c:v>
                </c:pt>
                <c:pt idx="88">
                  <c:v>65251.864042889545</c:v>
                </c:pt>
                <c:pt idx="89">
                  <c:v>64335.125385801592</c:v>
                </c:pt>
                <c:pt idx="90">
                  <c:v>68757.599086698319</c:v>
                </c:pt>
                <c:pt idx="91">
                  <c:v>67943.802850566703</c:v>
                </c:pt>
                <c:pt idx="92">
                  <c:v>80802.69278005384</c:v>
                </c:pt>
                <c:pt idx="93">
                  <c:v>72511.753234045274</c:v>
                </c:pt>
                <c:pt idx="94">
                  <c:v>72751.512849748222</c:v>
                </c:pt>
                <c:pt idx="95">
                  <c:v>91599.517164310251</c:v>
                </c:pt>
                <c:pt idx="96">
                  <c:v>75979.080796882408</c:v>
                </c:pt>
                <c:pt idx="97">
                  <c:v>71680.616939188636</c:v>
                </c:pt>
                <c:pt idx="98">
                  <c:v>68628.118313319428</c:v>
                </c:pt>
                <c:pt idx="99">
                  <c:v>80571.498941294136</c:v>
                </c:pt>
                <c:pt idx="100">
                  <c:v>103078.18805000835</c:v>
                </c:pt>
                <c:pt idx="101">
                  <c:v>61715.018367396231</c:v>
                </c:pt>
                <c:pt idx="102">
                  <c:v>67671.458325573039</c:v>
                </c:pt>
                <c:pt idx="103">
                  <c:v>109258.66792247363</c:v>
                </c:pt>
                <c:pt idx="104">
                  <c:v>88339.221293677329</c:v>
                </c:pt>
                <c:pt idx="105">
                  <c:v>98283.338672654703</c:v>
                </c:pt>
                <c:pt idx="106">
                  <c:v>82520.043786641982</c:v>
                </c:pt>
                <c:pt idx="107">
                  <c:v>106999.28039758168</c:v>
                </c:pt>
                <c:pt idx="108">
                  <c:v>91319.430172069508</c:v>
                </c:pt>
                <c:pt idx="109">
                  <c:v>111429.16567513008</c:v>
                </c:pt>
                <c:pt idx="110">
                  <c:v>70333.054570810476</c:v>
                </c:pt>
                <c:pt idx="111">
                  <c:v>103578.67722138298</c:v>
                </c:pt>
                <c:pt idx="112">
                  <c:v>100818.31707421334</c:v>
                </c:pt>
                <c:pt idx="113">
                  <c:v>66165.48240795132</c:v>
                </c:pt>
                <c:pt idx="114">
                  <c:v>118715.84593142923</c:v>
                </c:pt>
                <c:pt idx="115">
                  <c:v>79854.35009242325</c:v>
                </c:pt>
                <c:pt idx="116">
                  <c:v>114412.22618292365</c:v>
                </c:pt>
                <c:pt idx="117">
                  <c:v>87860.998802850067</c:v>
                </c:pt>
                <c:pt idx="118">
                  <c:v>84475.588529503351</c:v>
                </c:pt>
                <c:pt idx="119">
                  <c:v>84308.736181231143</c:v>
                </c:pt>
                <c:pt idx="120">
                  <c:v>99936.267503270326</c:v>
                </c:pt>
                <c:pt idx="121">
                  <c:v>120909.62437060711</c:v>
                </c:pt>
                <c:pt idx="122">
                  <c:v>97222.412057823152</c:v>
                </c:pt>
                <c:pt idx="123">
                  <c:v>111762.07097915484</c:v>
                </c:pt>
                <c:pt idx="124">
                  <c:v>67669.591683248203</c:v>
                </c:pt>
                <c:pt idx="125">
                  <c:v>132094.34627701613</c:v>
                </c:pt>
                <c:pt idx="126">
                  <c:v>90057.353537823816</c:v>
                </c:pt>
                <c:pt idx="127">
                  <c:v>90426.827661696501</c:v>
                </c:pt>
                <c:pt idx="128">
                  <c:v>87653.80397305153</c:v>
                </c:pt>
                <c:pt idx="129">
                  <c:v>205599.92388299949</c:v>
                </c:pt>
                <c:pt idx="130">
                  <c:v>89589.251187563641</c:v>
                </c:pt>
                <c:pt idx="131">
                  <c:v>90441.713749576447</c:v>
                </c:pt>
                <c:pt idx="132">
                  <c:v>85690.906747540008</c:v>
                </c:pt>
                <c:pt idx="133">
                  <c:v>86028.472212096924</c:v>
                </c:pt>
                <c:pt idx="134">
                  <c:v>93487.623099661199</c:v>
                </c:pt>
                <c:pt idx="135">
                  <c:v>100828.23652043132</c:v>
                </c:pt>
                <c:pt idx="136">
                  <c:v>114831.554988495</c:v>
                </c:pt>
                <c:pt idx="137">
                  <c:v>106639.46996593365</c:v>
                </c:pt>
                <c:pt idx="138">
                  <c:v>113690.33822126454</c:v>
                </c:pt>
                <c:pt idx="139">
                  <c:v>121300.52956514197</c:v>
                </c:pt>
                <c:pt idx="140">
                  <c:v>101212.24049182991</c:v>
                </c:pt>
                <c:pt idx="141">
                  <c:v>96082.17249737386</c:v>
                </c:pt>
                <c:pt idx="142">
                  <c:v>102955.40656598372</c:v>
                </c:pt>
                <c:pt idx="143">
                  <c:v>124365.18818069925</c:v>
                </c:pt>
                <c:pt idx="144">
                  <c:v>90035.212221883063</c:v>
                </c:pt>
                <c:pt idx="145">
                  <c:v>170220.53001938248</c:v>
                </c:pt>
                <c:pt idx="146">
                  <c:v>121276.8629221712</c:v>
                </c:pt>
                <c:pt idx="147">
                  <c:v>92878.549030994618</c:v>
                </c:pt>
                <c:pt idx="148">
                  <c:v>107324.35859352504</c:v>
                </c:pt>
                <c:pt idx="149">
                  <c:v>97092.139464403241</c:v>
                </c:pt>
                <c:pt idx="150">
                  <c:v>109176.82710716651</c:v>
                </c:pt>
                <c:pt idx="151">
                  <c:v>197569.74479141168</c:v>
                </c:pt>
                <c:pt idx="152">
                  <c:v>91498.910477719022</c:v>
                </c:pt>
                <c:pt idx="153">
                  <c:v>95323.711052873972</c:v>
                </c:pt>
                <c:pt idx="154">
                  <c:v>83324.397544536841</c:v>
                </c:pt>
                <c:pt idx="155">
                  <c:v>93462.289812359784</c:v>
                </c:pt>
                <c:pt idx="156">
                  <c:v>100651.27945170332</c:v>
                </c:pt>
                <c:pt idx="157">
                  <c:v>129771.423784474</c:v>
                </c:pt>
                <c:pt idx="158">
                  <c:v>164579.46286232176</c:v>
                </c:pt>
                <c:pt idx="159">
                  <c:v>123844.12356799781</c:v>
                </c:pt>
                <c:pt idx="160">
                  <c:v>235486.64568311046</c:v>
                </c:pt>
                <c:pt idx="161">
                  <c:v>106672.14946733575</c:v>
                </c:pt>
                <c:pt idx="162">
                  <c:v>106229.83803802478</c:v>
                </c:pt>
                <c:pt idx="163">
                  <c:v>183390.28856681206</c:v>
                </c:pt>
                <c:pt idx="164">
                  <c:v>116416.71819948088</c:v>
                </c:pt>
                <c:pt idx="165">
                  <c:v>160695.17178634807</c:v>
                </c:pt>
                <c:pt idx="166">
                  <c:v>152875.89908571917</c:v>
                </c:pt>
                <c:pt idx="167">
                  <c:v>116319.75656014137</c:v>
                </c:pt>
                <c:pt idx="168">
                  <c:v>110999.02068852205</c:v>
                </c:pt>
                <c:pt idx="169">
                  <c:v>109799.39720446891</c:v>
                </c:pt>
                <c:pt idx="170">
                  <c:v>145449.68064858299</c:v>
                </c:pt>
                <c:pt idx="171">
                  <c:v>100912.18693837551</c:v>
                </c:pt>
              </c:numCache>
            </c:numRef>
          </c:yVal>
          <c:smooth val="0"/>
        </c:ser>
        <c:ser>
          <c:idx val="1"/>
          <c:order val="1"/>
          <c:tx>
            <c:v>EK054-4 - ZnS:N 500 Watts 13 Å/s</c:v>
          </c:tx>
          <c:xVal>
            <c:numRef>
              <c:f>Sheet1!$AL$2:$AL$185</c:f>
              <c:numCache>
                <c:formatCode>General</c:formatCode>
                <c:ptCount val="184"/>
                <c:pt idx="0">
                  <c:v>0.35428571428571426</c:v>
                </c:pt>
                <c:pt idx="1">
                  <c:v>0.42320819112627989</c:v>
                </c:pt>
                <c:pt idx="2">
                  <c:v>0.50182112505058685</c:v>
                </c:pt>
                <c:pt idx="3">
                  <c:v>0.56492027334851935</c:v>
                </c:pt>
                <c:pt idx="4">
                  <c:v>0.63655030800821355</c:v>
                </c:pt>
                <c:pt idx="5">
                  <c:v>0.70735881346263552</c:v>
                </c:pt>
                <c:pt idx="6">
                  <c:v>0.77791718946047683</c:v>
                </c:pt>
                <c:pt idx="7">
                  <c:v>0.84757347915242653</c:v>
                </c:pt>
                <c:pt idx="8">
                  <c:v>0.91648189209164821</c:v>
                </c:pt>
                <c:pt idx="9">
                  <c:v>0.98569157392686801</c:v>
                </c:pt>
                <c:pt idx="10">
                  <c:v>1.0535259133389974</c:v>
                </c:pt>
                <c:pt idx="11">
                  <c:v>1.1231884057971016</c:v>
                </c:pt>
                <c:pt idx="12">
                  <c:v>1.191162343900096</c:v>
                </c:pt>
                <c:pt idx="13">
                  <c:v>1.2588832487309645</c:v>
                </c:pt>
                <c:pt idx="14">
                  <c:v>1.3262032085547313</c:v>
                </c:pt>
                <c:pt idx="15">
                  <c:v>1.3948256467957196</c:v>
                </c:pt>
                <c:pt idx="16">
                  <c:v>1.4605418138969841</c:v>
                </c:pt>
                <c:pt idx="17">
                  <c:v>1.5270935960591132</c:v>
                </c:pt>
                <c:pt idx="18">
                  <c:v>1.5938303341881828</c:v>
                </c:pt>
                <c:pt idx="19">
                  <c:v>1.6577540106929709</c:v>
                </c:pt>
                <c:pt idx="20">
                  <c:v>1.7222222222198302</c:v>
                </c:pt>
                <c:pt idx="21">
                  <c:v>1.7867435158449951</c:v>
                </c:pt>
                <c:pt idx="22">
                  <c:v>1.8507462686567164</c:v>
                </c:pt>
                <c:pt idx="23">
                  <c:v>1.9135802469165333</c:v>
                </c:pt>
                <c:pt idx="24">
                  <c:v>1.9776714513556619</c:v>
                </c:pt>
                <c:pt idx="25">
                  <c:v>2.0394736842071719</c:v>
                </c:pt>
                <c:pt idx="26">
                  <c:v>2.1016949152577995</c:v>
                </c:pt>
                <c:pt idx="27">
                  <c:v>2.1602787456445993</c:v>
                </c:pt>
                <c:pt idx="28">
                  <c:v>2.2222222222262045</c:v>
                </c:pt>
                <c:pt idx="29">
                  <c:v>2.2836095764314615</c:v>
                </c:pt>
                <c:pt idx="30">
                  <c:v>2.3396226415094339</c:v>
                </c:pt>
                <c:pt idx="31">
                  <c:v>2.3984526112139295</c:v>
                </c:pt>
                <c:pt idx="32">
                  <c:v>2.4554455445544554</c:v>
                </c:pt>
                <c:pt idx="33">
                  <c:v>2.5101214574949595</c:v>
                </c:pt>
                <c:pt idx="34">
                  <c:v>2.5672877846737738</c:v>
                </c:pt>
                <c:pt idx="35">
                  <c:v>2.621564482024056</c:v>
                </c:pt>
                <c:pt idx="36">
                  <c:v>2.6781857451346043</c:v>
                </c:pt>
                <c:pt idx="37">
                  <c:v>2.7312775330336314</c:v>
                </c:pt>
                <c:pt idx="38">
                  <c:v>2.7802690583021978</c:v>
                </c:pt>
                <c:pt idx="39">
                  <c:v>2.8310502283040386</c:v>
                </c:pt>
                <c:pt idx="40">
                  <c:v>2.8837209302392646</c:v>
                </c:pt>
                <c:pt idx="41">
                  <c:v>2.9314420803782504</c:v>
                </c:pt>
                <c:pt idx="42">
                  <c:v>2.9807692307692308</c:v>
                </c:pt>
                <c:pt idx="43">
                  <c:v>3.0243902439098154</c:v>
                </c:pt>
                <c:pt idx="44">
                  <c:v>3.0769230769230771</c:v>
                </c:pt>
                <c:pt idx="45">
                  <c:v>3.1155778894472363</c:v>
                </c:pt>
                <c:pt idx="46">
                  <c:v>3.1713554987212276</c:v>
                </c:pt>
                <c:pt idx="47">
                  <c:v>3.2124352331606216</c:v>
                </c:pt>
                <c:pt idx="48">
                  <c:v>3.220779220779221</c:v>
                </c:pt>
                <c:pt idx="49">
                  <c:v>3.2291666666666665</c:v>
                </c:pt>
                <c:pt idx="50">
                  <c:v>3.2375979112271542</c:v>
                </c:pt>
                <c:pt idx="51">
                  <c:v>3.2460732984293195</c:v>
                </c:pt>
                <c:pt idx="52">
                  <c:v>3.2545931758530182</c:v>
                </c:pt>
                <c:pt idx="53">
                  <c:v>3.263157894736842</c:v>
                </c:pt>
                <c:pt idx="54">
                  <c:v>3.2717678100263852</c:v>
                </c:pt>
                <c:pt idx="55">
                  <c:v>3.2804232804232805</c:v>
                </c:pt>
                <c:pt idx="56">
                  <c:v>3.2891246684350133</c:v>
                </c:pt>
                <c:pt idx="57">
                  <c:v>3.2978723404255321</c:v>
                </c:pt>
                <c:pt idx="58">
                  <c:v>3.3066666666666666</c:v>
                </c:pt>
                <c:pt idx="59">
                  <c:v>3.3155080213903743</c:v>
                </c:pt>
                <c:pt idx="60">
                  <c:v>3.3243967828418231</c:v>
                </c:pt>
                <c:pt idx="61">
                  <c:v>3.3333333333333335</c:v>
                </c:pt>
                <c:pt idx="62">
                  <c:v>3.3423180592991915</c:v>
                </c:pt>
                <c:pt idx="63">
                  <c:v>3.3513513513513513</c:v>
                </c:pt>
                <c:pt idx="64">
                  <c:v>3.3604336043360434</c:v>
                </c:pt>
                <c:pt idx="65">
                  <c:v>3.3695652173913042</c:v>
                </c:pt>
                <c:pt idx="66">
                  <c:v>3.3787465940054497</c:v>
                </c:pt>
                <c:pt idx="67">
                  <c:v>3.3879781420765029</c:v>
                </c:pt>
                <c:pt idx="68">
                  <c:v>3.3972602739726026</c:v>
                </c:pt>
                <c:pt idx="69">
                  <c:v>3.4065934065934065</c:v>
                </c:pt>
                <c:pt idx="70">
                  <c:v>3.4159779614325068</c:v>
                </c:pt>
                <c:pt idx="71">
                  <c:v>3.4254143646408841</c:v>
                </c:pt>
                <c:pt idx="72">
                  <c:v>3.4349030470914128</c:v>
                </c:pt>
                <c:pt idx="73">
                  <c:v>3.4444444444444446</c:v>
                </c:pt>
                <c:pt idx="74">
                  <c:v>3.4540389972144845</c:v>
                </c:pt>
                <c:pt idx="75">
                  <c:v>3.4636871508379889</c:v>
                </c:pt>
                <c:pt idx="76">
                  <c:v>3.473389355742297</c:v>
                </c:pt>
                <c:pt idx="77">
                  <c:v>3.4831460674157304</c:v>
                </c:pt>
                <c:pt idx="78">
                  <c:v>3.492957746478873</c:v>
                </c:pt>
                <c:pt idx="79">
                  <c:v>3.5028248587570623</c:v>
                </c:pt>
                <c:pt idx="80">
                  <c:v>3.5127478753541075</c:v>
                </c:pt>
                <c:pt idx="81">
                  <c:v>3.5227272727272729</c:v>
                </c:pt>
                <c:pt idx="82">
                  <c:v>3.5327635327635329</c:v>
                </c:pt>
                <c:pt idx="83">
                  <c:v>3.5428571428571427</c:v>
                </c:pt>
                <c:pt idx="84">
                  <c:v>3.5530085959885387</c:v>
                </c:pt>
                <c:pt idx="85">
                  <c:v>3.5632183908045976</c:v>
                </c:pt>
                <c:pt idx="86">
                  <c:v>3.5734870317002883</c:v>
                </c:pt>
                <c:pt idx="87">
                  <c:v>3.5838150289017343</c:v>
                </c:pt>
                <c:pt idx="88">
                  <c:v>3.5942028985507246</c:v>
                </c:pt>
                <c:pt idx="89">
                  <c:v>3.6046511627906979</c:v>
                </c:pt>
                <c:pt idx="90">
                  <c:v>3.6151603498542273</c:v>
                </c:pt>
                <c:pt idx="91">
                  <c:v>3.6257309941520468</c:v>
                </c:pt>
                <c:pt idx="92">
                  <c:v>3.6363636363636362</c:v>
                </c:pt>
                <c:pt idx="93">
                  <c:v>3.6470588235294117</c:v>
                </c:pt>
                <c:pt idx="94">
                  <c:v>3.6578171091445428</c:v>
                </c:pt>
                <c:pt idx="95">
                  <c:v>3.668639053254438</c:v>
                </c:pt>
                <c:pt idx="96">
                  <c:v>3.6795252225519288</c:v>
                </c:pt>
                <c:pt idx="97">
                  <c:v>3.6904761904761907</c:v>
                </c:pt>
                <c:pt idx="98">
                  <c:v>3.7014925373134329</c:v>
                </c:pt>
                <c:pt idx="99">
                  <c:v>3.7125748502994012</c:v>
                </c:pt>
                <c:pt idx="100">
                  <c:v>3.7237237237237237</c:v>
                </c:pt>
                <c:pt idx="101">
                  <c:v>3.7349397590361444</c:v>
                </c:pt>
                <c:pt idx="102">
                  <c:v>3.7462235649546827</c:v>
                </c:pt>
                <c:pt idx="103">
                  <c:v>3.7575757575757578</c:v>
                </c:pt>
                <c:pt idx="104">
                  <c:v>3.768996960486322</c:v>
                </c:pt>
                <c:pt idx="105">
                  <c:v>3.7804878048780486</c:v>
                </c:pt>
                <c:pt idx="106">
                  <c:v>3.7920489296636086</c:v>
                </c:pt>
                <c:pt idx="107">
                  <c:v>3.8036809815950918</c:v>
                </c:pt>
                <c:pt idx="108">
                  <c:v>3.8153846153846156</c:v>
                </c:pt>
                <c:pt idx="109">
                  <c:v>3.8271604938271606</c:v>
                </c:pt>
                <c:pt idx="110">
                  <c:v>3.8390092879256965</c:v>
                </c:pt>
                <c:pt idx="111">
                  <c:v>3.8509316770186337</c:v>
                </c:pt>
                <c:pt idx="112">
                  <c:v>3.8629283489096573</c:v>
                </c:pt>
                <c:pt idx="113">
                  <c:v>3.875</c:v>
                </c:pt>
                <c:pt idx="114">
                  <c:v>3.8871473354231973</c:v>
                </c:pt>
                <c:pt idx="115">
                  <c:v>3.89937106918239</c:v>
                </c:pt>
                <c:pt idx="116">
                  <c:v>3.9116719242902209</c:v>
                </c:pt>
                <c:pt idx="117">
                  <c:v>3.9240506329113924</c:v>
                </c:pt>
                <c:pt idx="118">
                  <c:v>3.9365079365079363</c:v>
                </c:pt>
                <c:pt idx="119">
                  <c:v>3.9490445859872612</c:v>
                </c:pt>
                <c:pt idx="120">
                  <c:v>3.9616613418530351</c:v>
                </c:pt>
                <c:pt idx="121">
                  <c:v>3.9743589743589745</c:v>
                </c:pt>
                <c:pt idx="122">
                  <c:v>3.987138263665595</c:v>
                </c:pt>
                <c:pt idx="123">
                  <c:v>4</c:v>
                </c:pt>
                <c:pt idx="124">
                  <c:v>4.0129449838187705</c:v>
                </c:pt>
                <c:pt idx="125">
                  <c:v>4.0259740259740262</c:v>
                </c:pt>
                <c:pt idx="126">
                  <c:v>4.0390879478827362</c:v>
                </c:pt>
                <c:pt idx="127">
                  <c:v>4.0522875816993462</c:v>
                </c:pt>
                <c:pt idx="128">
                  <c:v>4.0655737704918034</c:v>
                </c:pt>
                <c:pt idx="129">
                  <c:v>4.0789473684210522</c:v>
                </c:pt>
                <c:pt idx="130">
                  <c:v>4.0924092409240922</c:v>
                </c:pt>
                <c:pt idx="131">
                  <c:v>4.1059602649006619</c:v>
                </c:pt>
                <c:pt idx="132">
                  <c:v>4.1196013289036548</c:v>
                </c:pt>
                <c:pt idx="133">
                  <c:v>4.1333333333333337</c:v>
                </c:pt>
                <c:pt idx="134">
                  <c:v>4.1471571906354514</c:v>
                </c:pt>
                <c:pt idx="135">
                  <c:v>4.1610738255033555</c:v>
                </c:pt>
                <c:pt idx="136">
                  <c:v>4.1750841750841747</c:v>
                </c:pt>
                <c:pt idx="137">
                  <c:v>4.1891891891891895</c:v>
                </c:pt>
                <c:pt idx="138">
                  <c:v>4.2033898305084749</c:v>
                </c:pt>
                <c:pt idx="139">
                  <c:v>4.2176870748299322</c:v>
                </c:pt>
                <c:pt idx="140">
                  <c:v>4.2320819112627985</c:v>
                </c:pt>
                <c:pt idx="141">
                  <c:v>4.2465753424657535</c:v>
                </c:pt>
                <c:pt idx="142">
                  <c:v>4.261168384879725</c:v>
                </c:pt>
                <c:pt idx="143">
                  <c:v>4.2758620689655169</c:v>
                </c:pt>
                <c:pt idx="144">
                  <c:v>4.2906574394463668</c:v>
                </c:pt>
                <c:pt idx="145">
                  <c:v>4.3055555555555554</c:v>
                </c:pt>
                <c:pt idx="146">
                  <c:v>4.3205574912891986</c:v>
                </c:pt>
                <c:pt idx="147">
                  <c:v>4.3356643356643358</c:v>
                </c:pt>
                <c:pt idx="148">
                  <c:v>4.3508771929824563</c:v>
                </c:pt>
                <c:pt idx="149">
                  <c:v>4.3661971830985919</c:v>
                </c:pt>
                <c:pt idx="150">
                  <c:v>4.3816254416961131</c:v>
                </c:pt>
                <c:pt idx="151">
                  <c:v>4.3971631205673756</c:v>
                </c:pt>
                <c:pt idx="152">
                  <c:v>4.4128113879003559</c:v>
                </c:pt>
                <c:pt idx="153">
                  <c:v>4.4285714285714288</c:v>
                </c:pt>
                <c:pt idx="154">
                  <c:v>4.4444444444444446</c:v>
                </c:pt>
                <c:pt idx="155">
                  <c:v>4.4604316546762588</c:v>
                </c:pt>
                <c:pt idx="156">
                  <c:v>4.4765342960288805</c:v>
                </c:pt>
                <c:pt idx="157">
                  <c:v>4.4927536231884062</c:v>
                </c:pt>
                <c:pt idx="158">
                  <c:v>4.5090909090909088</c:v>
                </c:pt>
                <c:pt idx="159">
                  <c:v>4.5255474452554747</c:v>
                </c:pt>
                <c:pt idx="160">
                  <c:v>4.542124542124542</c:v>
                </c:pt>
                <c:pt idx="161">
                  <c:v>4.5588235294117645</c:v>
                </c:pt>
                <c:pt idx="162">
                  <c:v>4.5756457564575648</c:v>
                </c:pt>
                <c:pt idx="163">
                  <c:v>4.5925925925925926</c:v>
                </c:pt>
                <c:pt idx="164">
                  <c:v>4.6096654275092934</c:v>
                </c:pt>
                <c:pt idx="165">
                  <c:v>4.6268656716417906</c:v>
                </c:pt>
                <c:pt idx="166">
                  <c:v>4.6441947565543069</c:v>
                </c:pt>
                <c:pt idx="167">
                  <c:v>4.6616541353383463</c:v>
                </c:pt>
                <c:pt idx="168">
                  <c:v>4.6792452830188678</c:v>
                </c:pt>
                <c:pt idx="169">
                  <c:v>4.6969696969696972</c:v>
                </c:pt>
                <c:pt idx="170">
                  <c:v>4.7148288973384034</c:v>
                </c:pt>
                <c:pt idx="171">
                  <c:v>4.7328244274809164</c:v>
                </c:pt>
                <c:pt idx="172">
                  <c:v>4.7509578544061304</c:v>
                </c:pt>
                <c:pt idx="173">
                  <c:v>4.7692307692307692</c:v>
                </c:pt>
                <c:pt idx="174">
                  <c:v>4.7876447876447878</c:v>
                </c:pt>
                <c:pt idx="175">
                  <c:v>4.8062015503875966</c:v>
                </c:pt>
                <c:pt idx="176">
                  <c:v>4.8249027237354083</c:v>
                </c:pt>
                <c:pt idx="177">
                  <c:v>4.84375</c:v>
                </c:pt>
                <c:pt idx="178">
                  <c:v>4.8627450980392153</c:v>
                </c:pt>
                <c:pt idx="179">
                  <c:v>4.8818897637795278</c:v>
                </c:pt>
                <c:pt idx="180">
                  <c:v>4.9011857707509883</c:v>
                </c:pt>
                <c:pt idx="181">
                  <c:v>4.9206349206349209</c:v>
                </c:pt>
                <c:pt idx="182">
                  <c:v>4.9402390438247012</c:v>
                </c:pt>
                <c:pt idx="183">
                  <c:v>4.96</c:v>
                </c:pt>
              </c:numCache>
            </c:numRef>
          </c:xVal>
          <c:yVal>
            <c:numRef>
              <c:f>Sheet1!$AN$2:$AN$185</c:f>
              <c:numCache>
                <c:formatCode>General</c:formatCode>
                <c:ptCount val="184"/>
                <c:pt idx="0">
                  <c:v>8.0904532118207712E-6</c:v>
                </c:pt>
                <c:pt idx="1">
                  <c:v>3.5680436785050039E-4</c:v>
                </c:pt>
                <c:pt idx="2">
                  <c:v>2.1044310452251241E-5</c:v>
                </c:pt>
                <c:pt idx="3">
                  <c:v>9.5294454297371436E-5</c:v>
                </c:pt>
                <c:pt idx="4">
                  <c:v>1.9151236478273572E-4</c:v>
                </c:pt>
                <c:pt idx="5">
                  <c:v>7.5857256437233814E-4</c:v>
                </c:pt>
                <c:pt idx="6">
                  <c:v>1.1431964139890596E-3</c:v>
                </c:pt>
                <c:pt idx="7">
                  <c:v>1.5159484487986489E-3</c:v>
                </c:pt>
                <c:pt idx="8">
                  <c:v>1.7893586689473986E-3</c:v>
                </c:pt>
                <c:pt idx="9">
                  <c:v>2.2911096601264331E-3</c:v>
                </c:pt>
                <c:pt idx="10">
                  <c:v>2.3343877024331085E-3</c:v>
                </c:pt>
                <c:pt idx="11">
                  <c:v>2.8313435429660073E-3</c:v>
                </c:pt>
                <c:pt idx="12">
                  <c:v>3.0890858817824228E-3</c:v>
                </c:pt>
                <c:pt idx="13">
                  <c:v>4.1774957112039688E-3</c:v>
                </c:pt>
                <c:pt idx="14">
                  <c:v>5.4957065808114531E-3</c:v>
                </c:pt>
                <c:pt idx="15">
                  <c:v>6.0356074748284493E-3</c:v>
                </c:pt>
                <c:pt idx="16">
                  <c:v>3.9319010040801535E-3</c:v>
                </c:pt>
                <c:pt idx="17">
                  <c:v>4.4038284679071421E-3</c:v>
                </c:pt>
                <c:pt idx="18">
                  <c:v>5.8059426826870143E-3</c:v>
                </c:pt>
                <c:pt idx="19">
                  <c:v>7.3524497025304137E-3</c:v>
                </c:pt>
                <c:pt idx="20">
                  <c:v>9.8606664227080514E-3</c:v>
                </c:pt>
                <c:pt idx="21">
                  <c:v>1.2463717467632474E-2</c:v>
                </c:pt>
                <c:pt idx="22">
                  <c:v>1.5694273779647345E-2</c:v>
                </c:pt>
                <c:pt idx="23">
                  <c:v>1.9427359264471762E-2</c:v>
                </c:pt>
                <c:pt idx="24">
                  <c:v>2.5122275191032675E-2</c:v>
                </c:pt>
                <c:pt idx="25">
                  <c:v>3.1282232149575727E-2</c:v>
                </c:pt>
                <c:pt idx="26">
                  <c:v>4.2257312868654494E-2</c:v>
                </c:pt>
                <c:pt idx="27">
                  <c:v>5.1790141167404553E-2</c:v>
                </c:pt>
                <c:pt idx="28">
                  <c:v>7.0472990104245264E-2</c:v>
                </c:pt>
                <c:pt idx="29">
                  <c:v>9.7953873713176876E-2</c:v>
                </c:pt>
                <c:pt idx="30">
                  <c:v>0.12063417948614662</c:v>
                </c:pt>
                <c:pt idx="31">
                  <c:v>0.16284834094289727</c:v>
                </c:pt>
                <c:pt idx="32">
                  <c:v>0.21950810421295172</c:v>
                </c:pt>
                <c:pt idx="33">
                  <c:v>0.28713957637415288</c:v>
                </c:pt>
                <c:pt idx="34">
                  <c:v>0.38725936950659468</c:v>
                </c:pt>
                <c:pt idx="35">
                  <c:v>0.5027921824421232</c:v>
                </c:pt>
                <c:pt idx="36">
                  <c:v>0.68158217087366069</c:v>
                </c:pt>
                <c:pt idx="37">
                  <c:v>0.89052574071568424</c:v>
                </c:pt>
                <c:pt idx="38">
                  <c:v>1.1516461734074501</c:v>
                </c:pt>
                <c:pt idx="39">
                  <c:v>1.5901684927816204</c:v>
                </c:pt>
                <c:pt idx="40">
                  <c:v>2.2977913890341757</c:v>
                </c:pt>
                <c:pt idx="41">
                  <c:v>3.30747376347164</c:v>
                </c:pt>
                <c:pt idx="42">
                  <c:v>5.2376800761776705</c:v>
                </c:pt>
                <c:pt idx="43">
                  <c:v>8.2184734999102247</c:v>
                </c:pt>
                <c:pt idx="44">
                  <c:v>15.266442807367522</c:v>
                </c:pt>
                <c:pt idx="45">
                  <c:v>24.334495573453484</c:v>
                </c:pt>
                <c:pt idx="46">
                  <c:v>51.375638865131961</c:v>
                </c:pt>
                <c:pt idx="47">
                  <c:v>78.971928678984725</c:v>
                </c:pt>
                <c:pt idx="48">
                  <c:v>100.07133516815992</c:v>
                </c:pt>
                <c:pt idx="49">
                  <c:v>125.14078218205081</c:v>
                </c:pt>
                <c:pt idx="50">
                  <c:v>149.65756995207707</c:v>
                </c:pt>
                <c:pt idx="51">
                  <c:v>168.42393066873481</c:v>
                </c:pt>
                <c:pt idx="52">
                  <c:v>180.66395560216009</c:v>
                </c:pt>
                <c:pt idx="53">
                  <c:v>188.66262690226051</c:v>
                </c:pt>
                <c:pt idx="54">
                  <c:v>198.0592268137724</c:v>
                </c:pt>
                <c:pt idx="55">
                  <c:v>215.84549550696804</c:v>
                </c:pt>
                <c:pt idx="56">
                  <c:v>245.84729053033183</c:v>
                </c:pt>
                <c:pt idx="57">
                  <c:v>289.67980133835852</c:v>
                </c:pt>
                <c:pt idx="58">
                  <c:v>343.78743713472545</c:v>
                </c:pt>
                <c:pt idx="59">
                  <c:v>400.6115306177187</c:v>
                </c:pt>
                <c:pt idx="60">
                  <c:v>453.67058842502456</c:v>
                </c:pt>
                <c:pt idx="61">
                  <c:v>502.58669748117302</c:v>
                </c:pt>
                <c:pt idx="62">
                  <c:v>551.96791420761724</c:v>
                </c:pt>
                <c:pt idx="63">
                  <c:v>610.43936399606923</c:v>
                </c:pt>
                <c:pt idx="64">
                  <c:v>687.82895292443629</c:v>
                </c:pt>
                <c:pt idx="65">
                  <c:v>787.98102194699186</c:v>
                </c:pt>
                <c:pt idx="66">
                  <c:v>907.28555160055271</c:v>
                </c:pt>
                <c:pt idx="67">
                  <c:v>1040.1493476843902</c:v>
                </c:pt>
                <c:pt idx="68">
                  <c:v>1180.677861653912</c:v>
                </c:pt>
                <c:pt idx="69">
                  <c:v>1329.8066478236251</c:v>
                </c:pt>
                <c:pt idx="70">
                  <c:v>1492.4174082045295</c:v>
                </c:pt>
                <c:pt idx="71">
                  <c:v>1681.0517330445807</c:v>
                </c:pt>
                <c:pt idx="72">
                  <c:v>1903.4686773420731</c:v>
                </c:pt>
                <c:pt idx="73">
                  <c:v>2161.0827136398425</c:v>
                </c:pt>
                <c:pt idx="74">
                  <c:v>2514.4113542535179</c:v>
                </c:pt>
                <c:pt idx="75">
                  <c:v>2870.6653234302817</c:v>
                </c:pt>
                <c:pt idx="76">
                  <c:v>3272.2578049944027</c:v>
                </c:pt>
                <c:pt idx="77">
                  <c:v>3729.8681564647709</c:v>
                </c:pt>
                <c:pt idx="78">
                  <c:v>4254.1594180344673</c:v>
                </c:pt>
                <c:pt idx="79">
                  <c:v>4857.6664833426466</c:v>
                </c:pt>
                <c:pt idx="80">
                  <c:v>5553.542762655753</c:v>
                </c:pt>
                <c:pt idx="81">
                  <c:v>6345.8938827817419</c:v>
                </c:pt>
                <c:pt idx="82">
                  <c:v>7248.348484276381</c:v>
                </c:pt>
                <c:pt idx="83">
                  <c:v>8259.0011205924238</c:v>
                </c:pt>
                <c:pt idx="84">
                  <c:v>9482.3513033187955</c:v>
                </c:pt>
                <c:pt idx="85">
                  <c:v>10842.680868515865</c:v>
                </c:pt>
                <c:pt idx="86">
                  <c:v>12343.287623457232</c:v>
                </c:pt>
                <c:pt idx="87">
                  <c:v>14137.389171722707</c:v>
                </c:pt>
                <c:pt idx="88">
                  <c:v>16189.913780764844</c:v>
                </c:pt>
                <c:pt idx="89">
                  <c:v>18515.110784339355</c:v>
                </c:pt>
                <c:pt idx="90">
                  <c:v>21520.619488777058</c:v>
                </c:pt>
                <c:pt idx="91">
                  <c:v>23865.754573441496</c:v>
                </c:pt>
                <c:pt idx="92">
                  <c:v>28958.350807429801</c:v>
                </c:pt>
                <c:pt idx="93">
                  <c:v>46591.236995425657</c:v>
                </c:pt>
                <c:pt idx="94">
                  <c:v>36684.84118309083</c:v>
                </c:pt>
                <c:pt idx="95">
                  <c:v>47864.340284116006</c:v>
                </c:pt>
                <c:pt idx="96">
                  <c:v>34195.627503391508</c:v>
                </c:pt>
                <c:pt idx="97">
                  <c:v>32859.964133630579</c:v>
                </c:pt>
                <c:pt idx="98">
                  <c:v>33215.775606987962</c:v>
                </c:pt>
                <c:pt idx="99">
                  <c:v>40994.354210807141</c:v>
                </c:pt>
                <c:pt idx="100">
                  <c:v>39932.648682353363</c:v>
                </c:pt>
                <c:pt idx="101">
                  <c:v>36075.652958667764</c:v>
                </c:pt>
                <c:pt idx="102">
                  <c:v>36744.187553308766</c:v>
                </c:pt>
                <c:pt idx="103">
                  <c:v>35614.516337959438</c:v>
                </c:pt>
                <c:pt idx="104">
                  <c:v>31902.027874313368</c:v>
                </c:pt>
                <c:pt idx="105">
                  <c:v>56270.678488738333</c:v>
                </c:pt>
                <c:pt idx="106">
                  <c:v>33885.553734604291</c:v>
                </c:pt>
                <c:pt idx="107">
                  <c:v>32429.653101123382</c:v>
                </c:pt>
                <c:pt idx="108">
                  <c:v>37417.840537647688</c:v>
                </c:pt>
                <c:pt idx="109">
                  <c:v>39850.678536167696</c:v>
                </c:pt>
                <c:pt idx="110">
                  <c:v>33085.614933998047</c:v>
                </c:pt>
                <c:pt idx="111">
                  <c:v>37712.432553467086</c:v>
                </c:pt>
                <c:pt idx="112">
                  <c:v>43056.931121880676</c:v>
                </c:pt>
                <c:pt idx="113">
                  <c:v>41141.910737480255</c:v>
                </c:pt>
                <c:pt idx="114">
                  <c:v>39643.035158854655</c:v>
                </c:pt>
                <c:pt idx="115">
                  <c:v>42730.070947901178</c:v>
                </c:pt>
                <c:pt idx="116">
                  <c:v>60316.129330788448</c:v>
                </c:pt>
                <c:pt idx="117">
                  <c:v>48346.32583887635</c:v>
                </c:pt>
                <c:pt idx="118">
                  <c:v>35275.394577706713</c:v>
                </c:pt>
                <c:pt idx="119">
                  <c:v>37545.897654897111</c:v>
                </c:pt>
                <c:pt idx="120">
                  <c:v>62164.307391440139</c:v>
                </c:pt>
                <c:pt idx="121">
                  <c:v>35287.265162428121</c:v>
                </c:pt>
                <c:pt idx="122">
                  <c:v>38729.155321261947</c:v>
                </c:pt>
                <c:pt idx="123">
                  <c:v>42254.333093318084</c:v>
                </c:pt>
                <c:pt idx="124">
                  <c:v>42917.778952403198</c:v>
                </c:pt>
                <c:pt idx="125">
                  <c:v>40716.702084825993</c:v>
                </c:pt>
                <c:pt idx="126">
                  <c:v>35780.690640862464</c:v>
                </c:pt>
                <c:pt idx="127">
                  <c:v>45847.149548368558</c:v>
                </c:pt>
                <c:pt idx="128">
                  <c:v>48951.596011496993</c:v>
                </c:pt>
                <c:pt idx="129">
                  <c:v>44772.576262461997</c:v>
                </c:pt>
                <c:pt idx="130">
                  <c:v>41361.614655336838</c:v>
                </c:pt>
                <c:pt idx="131">
                  <c:v>42058.151396632558</c:v>
                </c:pt>
                <c:pt idx="132">
                  <c:v>48298.599565340526</c:v>
                </c:pt>
                <c:pt idx="133">
                  <c:v>40073.450391727136</c:v>
                </c:pt>
                <c:pt idx="134">
                  <c:v>40398.021486069512</c:v>
                </c:pt>
                <c:pt idx="135">
                  <c:v>41862.524389512844</c:v>
                </c:pt>
                <c:pt idx="136">
                  <c:v>41121.874037849178</c:v>
                </c:pt>
                <c:pt idx="137">
                  <c:v>46665.687630678971</c:v>
                </c:pt>
                <c:pt idx="138">
                  <c:v>49880.698795233016</c:v>
                </c:pt>
                <c:pt idx="139">
                  <c:v>44963.045487715237</c:v>
                </c:pt>
                <c:pt idx="140">
                  <c:v>46854.958195340252</c:v>
                </c:pt>
                <c:pt idx="141">
                  <c:v>56573.962371323905</c:v>
                </c:pt>
                <c:pt idx="142">
                  <c:v>46375.127739321295</c:v>
                </c:pt>
                <c:pt idx="143">
                  <c:v>49614.766858690287</c:v>
                </c:pt>
                <c:pt idx="144">
                  <c:v>66698.21893509668</c:v>
                </c:pt>
                <c:pt idx="145">
                  <c:v>43009.023488851853</c:v>
                </c:pt>
                <c:pt idx="146">
                  <c:v>44640.080676219033</c:v>
                </c:pt>
                <c:pt idx="147">
                  <c:v>50177.868500500044</c:v>
                </c:pt>
                <c:pt idx="148">
                  <c:v>47461.283184824635</c:v>
                </c:pt>
                <c:pt idx="149">
                  <c:v>52887.001708458767</c:v>
                </c:pt>
                <c:pt idx="150">
                  <c:v>72156.919695502671</c:v>
                </c:pt>
                <c:pt idx="151">
                  <c:v>62443.477164828837</c:v>
                </c:pt>
                <c:pt idx="152">
                  <c:v>50587.730212083836</c:v>
                </c:pt>
                <c:pt idx="153">
                  <c:v>41755.804732000601</c:v>
                </c:pt>
                <c:pt idx="154">
                  <c:v>44042.737708423425</c:v>
                </c:pt>
                <c:pt idx="155">
                  <c:v>55168.77316373885</c:v>
                </c:pt>
                <c:pt idx="156">
                  <c:v>57476.460176285429</c:v>
                </c:pt>
                <c:pt idx="157">
                  <c:v>50644.54890424609</c:v>
                </c:pt>
                <c:pt idx="158">
                  <c:v>56558.032715425798</c:v>
                </c:pt>
                <c:pt idx="159">
                  <c:v>54951.878636947302</c:v>
                </c:pt>
                <c:pt idx="160">
                  <c:v>51222.618524133715</c:v>
                </c:pt>
                <c:pt idx="161">
                  <c:v>49505.440552261367</c:v>
                </c:pt>
                <c:pt idx="162">
                  <c:v>43165.679269420623</c:v>
                </c:pt>
                <c:pt idx="163">
                  <c:v>69453.634242067928</c:v>
                </c:pt>
                <c:pt idx="164">
                  <c:v>50024.093708127897</c:v>
                </c:pt>
                <c:pt idx="165">
                  <c:v>52214.285181342391</c:v>
                </c:pt>
                <c:pt idx="166">
                  <c:v>46841.965741780077</c:v>
                </c:pt>
                <c:pt idx="167">
                  <c:v>45351.576413020586</c:v>
                </c:pt>
                <c:pt idx="168">
                  <c:v>51272.938009688056</c:v>
                </c:pt>
                <c:pt idx="169">
                  <c:v>49665.336051860984</c:v>
                </c:pt>
                <c:pt idx="170">
                  <c:v>49806.619482799659</c:v>
                </c:pt>
                <c:pt idx="171">
                  <c:v>53469.966965521387</c:v>
                </c:pt>
                <c:pt idx="172">
                  <c:v>50100.819031748346</c:v>
                </c:pt>
                <c:pt idx="173">
                  <c:v>61303.804363977848</c:v>
                </c:pt>
                <c:pt idx="174">
                  <c:v>78593.223771755758</c:v>
                </c:pt>
                <c:pt idx="175">
                  <c:v>56536.1479778961</c:v>
                </c:pt>
                <c:pt idx="176">
                  <c:v>52940.883669011833</c:v>
                </c:pt>
                <c:pt idx="177">
                  <c:v>59411.027266433135</c:v>
                </c:pt>
                <c:pt idx="178">
                  <c:v>60643.791498688908</c:v>
                </c:pt>
                <c:pt idx="179">
                  <c:v>53498.258198486117</c:v>
                </c:pt>
                <c:pt idx="180">
                  <c:v>77517.572426063562</c:v>
                </c:pt>
                <c:pt idx="181">
                  <c:v>64806.579693790962</c:v>
                </c:pt>
                <c:pt idx="182">
                  <c:v>62454.143696233681</c:v>
                </c:pt>
                <c:pt idx="183">
                  <c:v>53468.662810295762</c:v>
                </c:pt>
              </c:numCache>
            </c:numRef>
          </c:yVal>
          <c:smooth val="0"/>
        </c:ser>
        <c:ser>
          <c:idx val="2"/>
          <c:order val="2"/>
          <c:tx>
            <c:v>EK055-3 - ZnS:N 500 Watts 4 Å/s</c:v>
          </c:tx>
          <c:xVal>
            <c:numRef>
              <c:f>Sheet1!$AQ$2:$AQ$165</c:f>
              <c:numCache>
                <c:formatCode>General</c:formatCode>
                <c:ptCount val="164"/>
                <c:pt idx="0">
                  <c:v>0.29523809523809524</c:v>
                </c:pt>
                <c:pt idx="1">
                  <c:v>0.39116719242902209</c:v>
                </c:pt>
                <c:pt idx="2">
                  <c:v>0.49979846835953246</c:v>
                </c:pt>
                <c:pt idx="3">
                  <c:v>0.58767772511848337</c:v>
                </c:pt>
                <c:pt idx="4">
                  <c:v>0.6839492553778268</c:v>
                </c:pt>
                <c:pt idx="5">
                  <c:v>0.78085642317380355</c:v>
                </c:pt>
                <c:pt idx="6">
                  <c:v>0.87818696883852687</c:v>
                </c:pt>
                <c:pt idx="7">
                  <c:v>0.97254901960784312</c:v>
                </c:pt>
                <c:pt idx="8">
                  <c:v>1.0680447889750215</c:v>
                </c:pt>
                <c:pt idx="9">
                  <c:v>1.162136832239925</c:v>
                </c:pt>
                <c:pt idx="10">
                  <c:v>1.2563323201621075</c:v>
                </c:pt>
                <c:pt idx="11">
                  <c:v>1.3492927094668117</c:v>
                </c:pt>
                <c:pt idx="12">
                  <c:v>1.441860465116279</c:v>
                </c:pt>
                <c:pt idx="13">
                  <c:v>1.5327564894932015</c:v>
                </c:pt>
                <c:pt idx="14">
                  <c:v>1.6230366492146597</c:v>
                </c:pt>
                <c:pt idx="15">
                  <c:v>1.7127071823204421</c:v>
                </c:pt>
                <c:pt idx="16">
                  <c:v>1.8023255813953489</c:v>
                </c:pt>
                <c:pt idx="17">
                  <c:v>1.8902439024390243</c:v>
                </c:pt>
                <c:pt idx="18">
                  <c:v>1.9776714513556619</c:v>
                </c:pt>
                <c:pt idx="19">
                  <c:v>2.0598006644518274</c:v>
                </c:pt>
                <c:pt idx="20">
                  <c:v>2.1453287197231834</c:v>
                </c:pt>
                <c:pt idx="21">
                  <c:v>2.2302158273381294</c:v>
                </c:pt>
                <c:pt idx="22">
                  <c:v>2.3091247672253257</c:v>
                </c:pt>
                <c:pt idx="23">
                  <c:v>2.3892100192678227</c:v>
                </c:pt>
                <c:pt idx="24">
                  <c:v>2.4701195219123506</c:v>
                </c:pt>
                <c:pt idx="25">
                  <c:v>2.5462012320328542</c:v>
                </c:pt>
                <c:pt idx="26">
                  <c:v>2.6215644820295982</c:v>
                </c:pt>
                <c:pt idx="27">
                  <c:v>2.6956521739130435</c:v>
                </c:pt>
                <c:pt idx="28">
                  <c:v>2.7678571428571428</c:v>
                </c:pt>
                <c:pt idx="29">
                  <c:v>2.8375286041189933</c:v>
                </c:pt>
                <c:pt idx="30">
                  <c:v>2.9039812646370025</c:v>
                </c:pt>
                <c:pt idx="31">
                  <c:v>2.9665071770334928</c:v>
                </c:pt>
                <c:pt idx="32">
                  <c:v>3.0317848410757948</c:v>
                </c:pt>
                <c:pt idx="33">
                  <c:v>3.0922693266832919</c:v>
                </c:pt>
                <c:pt idx="34">
                  <c:v>3.1472081218274113</c:v>
                </c:pt>
                <c:pt idx="35">
                  <c:v>3.2041343669250648</c:v>
                </c:pt>
                <c:pt idx="36">
                  <c:v>3.2545931758530182</c:v>
                </c:pt>
                <c:pt idx="37">
                  <c:v>3.3066666666666666</c:v>
                </c:pt>
                <c:pt idx="38">
                  <c:v>3.3066666666666666</c:v>
                </c:pt>
                <c:pt idx="39">
                  <c:v>3.3155080213903743</c:v>
                </c:pt>
                <c:pt idx="40">
                  <c:v>3.3243967828418231</c:v>
                </c:pt>
                <c:pt idx="41">
                  <c:v>3.3333333333333335</c:v>
                </c:pt>
                <c:pt idx="42">
                  <c:v>3.3423180592991915</c:v>
                </c:pt>
                <c:pt idx="43">
                  <c:v>3.3513513513513513</c:v>
                </c:pt>
                <c:pt idx="44">
                  <c:v>3.3604336043360434</c:v>
                </c:pt>
                <c:pt idx="45">
                  <c:v>3.3695652173913042</c:v>
                </c:pt>
                <c:pt idx="46">
                  <c:v>3.3787465940054497</c:v>
                </c:pt>
                <c:pt idx="47">
                  <c:v>3.3879781420765029</c:v>
                </c:pt>
                <c:pt idx="48">
                  <c:v>3.3972602739726026</c:v>
                </c:pt>
                <c:pt idx="49">
                  <c:v>3.4065934065934065</c:v>
                </c:pt>
                <c:pt idx="50">
                  <c:v>3.4159779614325068</c:v>
                </c:pt>
                <c:pt idx="51">
                  <c:v>3.4254143646408841</c:v>
                </c:pt>
                <c:pt idx="52">
                  <c:v>3.4349030470914128</c:v>
                </c:pt>
                <c:pt idx="53">
                  <c:v>3.4444444444444446</c:v>
                </c:pt>
                <c:pt idx="54">
                  <c:v>3.4540389972144845</c:v>
                </c:pt>
                <c:pt idx="55">
                  <c:v>3.4636871508379889</c:v>
                </c:pt>
                <c:pt idx="56">
                  <c:v>3.473389355742297</c:v>
                </c:pt>
                <c:pt idx="57">
                  <c:v>3.4831460674157304</c:v>
                </c:pt>
                <c:pt idx="58">
                  <c:v>3.492957746478873</c:v>
                </c:pt>
                <c:pt idx="59">
                  <c:v>3.5028248587570623</c:v>
                </c:pt>
                <c:pt idx="60">
                  <c:v>3.5127478753541075</c:v>
                </c:pt>
                <c:pt idx="61">
                  <c:v>3.5227272727272729</c:v>
                </c:pt>
                <c:pt idx="62">
                  <c:v>3.5327635327635329</c:v>
                </c:pt>
                <c:pt idx="63">
                  <c:v>3.5428571428571427</c:v>
                </c:pt>
                <c:pt idx="64">
                  <c:v>3.5530085959885387</c:v>
                </c:pt>
                <c:pt idx="65">
                  <c:v>3.5632183908045976</c:v>
                </c:pt>
                <c:pt idx="66">
                  <c:v>3.5734870317002883</c:v>
                </c:pt>
                <c:pt idx="67">
                  <c:v>3.5838150289017343</c:v>
                </c:pt>
                <c:pt idx="68">
                  <c:v>3.5942028985507246</c:v>
                </c:pt>
                <c:pt idx="69">
                  <c:v>3.6046511627906979</c:v>
                </c:pt>
                <c:pt idx="70">
                  <c:v>3.6151603498542273</c:v>
                </c:pt>
                <c:pt idx="71">
                  <c:v>3.6257309941520468</c:v>
                </c:pt>
                <c:pt idx="72">
                  <c:v>3.6363636363636362</c:v>
                </c:pt>
                <c:pt idx="73">
                  <c:v>3.6470588235294117</c:v>
                </c:pt>
                <c:pt idx="74">
                  <c:v>3.6578171091445428</c:v>
                </c:pt>
                <c:pt idx="75">
                  <c:v>3.668639053254438</c:v>
                </c:pt>
                <c:pt idx="76">
                  <c:v>3.6795252225519288</c:v>
                </c:pt>
                <c:pt idx="77">
                  <c:v>3.6904761904761907</c:v>
                </c:pt>
                <c:pt idx="78">
                  <c:v>3.7014925373134329</c:v>
                </c:pt>
                <c:pt idx="79">
                  <c:v>3.7125748502994012</c:v>
                </c:pt>
                <c:pt idx="80">
                  <c:v>3.7237237237237237</c:v>
                </c:pt>
                <c:pt idx="81">
                  <c:v>3.7349397590361444</c:v>
                </c:pt>
                <c:pt idx="82">
                  <c:v>3.7462235649546827</c:v>
                </c:pt>
                <c:pt idx="83">
                  <c:v>3.7575757575757578</c:v>
                </c:pt>
                <c:pt idx="84">
                  <c:v>3.768996960486322</c:v>
                </c:pt>
                <c:pt idx="85">
                  <c:v>3.7804878048780486</c:v>
                </c:pt>
                <c:pt idx="86">
                  <c:v>3.7920489296636086</c:v>
                </c:pt>
                <c:pt idx="87">
                  <c:v>3.8036809815950918</c:v>
                </c:pt>
                <c:pt idx="88">
                  <c:v>3.8153846153846156</c:v>
                </c:pt>
                <c:pt idx="89">
                  <c:v>3.8271604938271606</c:v>
                </c:pt>
                <c:pt idx="90">
                  <c:v>3.8390092879256965</c:v>
                </c:pt>
                <c:pt idx="91">
                  <c:v>3.8509316770186337</c:v>
                </c:pt>
                <c:pt idx="92">
                  <c:v>3.8629283489096573</c:v>
                </c:pt>
                <c:pt idx="93">
                  <c:v>3.875</c:v>
                </c:pt>
                <c:pt idx="94">
                  <c:v>3.8871473354231973</c:v>
                </c:pt>
                <c:pt idx="95">
                  <c:v>3.89937106918239</c:v>
                </c:pt>
                <c:pt idx="96">
                  <c:v>3.9116719242902209</c:v>
                </c:pt>
                <c:pt idx="97">
                  <c:v>3.9240506329113924</c:v>
                </c:pt>
                <c:pt idx="98">
                  <c:v>3.9365079365079363</c:v>
                </c:pt>
                <c:pt idx="99">
                  <c:v>3.9490445859872612</c:v>
                </c:pt>
                <c:pt idx="100">
                  <c:v>3.9616613418530351</c:v>
                </c:pt>
                <c:pt idx="101">
                  <c:v>3.9743589743589745</c:v>
                </c:pt>
                <c:pt idx="102">
                  <c:v>3.987138263665595</c:v>
                </c:pt>
                <c:pt idx="103">
                  <c:v>4</c:v>
                </c:pt>
                <c:pt idx="104">
                  <c:v>4.0129449838187705</c:v>
                </c:pt>
                <c:pt idx="105">
                  <c:v>4.0259740259740262</c:v>
                </c:pt>
                <c:pt idx="106">
                  <c:v>4.0390879478827362</c:v>
                </c:pt>
                <c:pt idx="107">
                  <c:v>4.0522875816993462</c:v>
                </c:pt>
                <c:pt idx="108">
                  <c:v>4.0655737704918034</c:v>
                </c:pt>
                <c:pt idx="109">
                  <c:v>4.0789473684210522</c:v>
                </c:pt>
                <c:pt idx="110">
                  <c:v>4.0924092409240922</c:v>
                </c:pt>
                <c:pt idx="111">
                  <c:v>4.1059602649006619</c:v>
                </c:pt>
                <c:pt idx="112">
                  <c:v>4.1196013289036548</c:v>
                </c:pt>
                <c:pt idx="113">
                  <c:v>4.1333333333333337</c:v>
                </c:pt>
                <c:pt idx="114">
                  <c:v>4.1471571906354514</c:v>
                </c:pt>
                <c:pt idx="115">
                  <c:v>4.1610738255033555</c:v>
                </c:pt>
                <c:pt idx="116">
                  <c:v>4.1750841750841747</c:v>
                </c:pt>
                <c:pt idx="117">
                  <c:v>4.1891891891891895</c:v>
                </c:pt>
                <c:pt idx="118">
                  <c:v>4.2033898305084749</c:v>
                </c:pt>
                <c:pt idx="119">
                  <c:v>4.2176870748299322</c:v>
                </c:pt>
                <c:pt idx="120">
                  <c:v>4.2320819112627985</c:v>
                </c:pt>
                <c:pt idx="121">
                  <c:v>4.2465753424657535</c:v>
                </c:pt>
                <c:pt idx="122">
                  <c:v>4.261168384879725</c:v>
                </c:pt>
                <c:pt idx="123">
                  <c:v>4.2758620689655169</c:v>
                </c:pt>
                <c:pt idx="124">
                  <c:v>4.2906574394463668</c:v>
                </c:pt>
                <c:pt idx="125">
                  <c:v>4.3055555555555554</c:v>
                </c:pt>
                <c:pt idx="126">
                  <c:v>4.3205574912891986</c:v>
                </c:pt>
                <c:pt idx="127">
                  <c:v>4.3356643356643358</c:v>
                </c:pt>
                <c:pt idx="128">
                  <c:v>4.3508771929824563</c:v>
                </c:pt>
                <c:pt idx="129">
                  <c:v>4.3661971830985919</c:v>
                </c:pt>
                <c:pt idx="130">
                  <c:v>4.3816254416961131</c:v>
                </c:pt>
                <c:pt idx="131">
                  <c:v>4.3971631205673756</c:v>
                </c:pt>
                <c:pt idx="132">
                  <c:v>4.4128113879003559</c:v>
                </c:pt>
                <c:pt idx="133">
                  <c:v>4.4285714285714288</c:v>
                </c:pt>
                <c:pt idx="134">
                  <c:v>4.4444444444444446</c:v>
                </c:pt>
                <c:pt idx="135">
                  <c:v>4.4604316546762588</c:v>
                </c:pt>
                <c:pt idx="136">
                  <c:v>4.4765342960288805</c:v>
                </c:pt>
                <c:pt idx="137">
                  <c:v>4.4927536231884062</c:v>
                </c:pt>
                <c:pt idx="138">
                  <c:v>4.5090909090909088</c:v>
                </c:pt>
                <c:pt idx="139">
                  <c:v>4.5255474452554747</c:v>
                </c:pt>
                <c:pt idx="140">
                  <c:v>4.542124542124542</c:v>
                </c:pt>
                <c:pt idx="141">
                  <c:v>4.5588235294117645</c:v>
                </c:pt>
                <c:pt idx="142">
                  <c:v>4.5756457564575648</c:v>
                </c:pt>
                <c:pt idx="143">
                  <c:v>4.5925925925925926</c:v>
                </c:pt>
                <c:pt idx="144">
                  <c:v>4.6096654275092934</c:v>
                </c:pt>
                <c:pt idx="145">
                  <c:v>4.6268656716417906</c:v>
                </c:pt>
                <c:pt idx="146">
                  <c:v>4.6441947565543069</c:v>
                </c:pt>
                <c:pt idx="147">
                  <c:v>4.6616541353383463</c:v>
                </c:pt>
                <c:pt idx="148">
                  <c:v>4.6792452830188678</c:v>
                </c:pt>
                <c:pt idx="149">
                  <c:v>4.6969696969696972</c:v>
                </c:pt>
                <c:pt idx="150">
                  <c:v>4.7148288973384034</c:v>
                </c:pt>
                <c:pt idx="151">
                  <c:v>4.7328244274809164</c:v>
                </c:pt>
                <c:pt idx="152">
                  <c:v>4.7509578544061304</c:v>
                </c:pt>
                <c:pt idx="153">
                  <c:v>4.7692307692307692</c:v>
                </c:pt>
                <c:pt idx="154">
                  <c:v>4.7876447876447878</c:v>
                </c:pt>
                <c:pt idx="155">
                  <c:v>4.8062015503875966</c:v>
                </c:pt>
                <c:pt idx="156">
                  <c:v>4.8249027237354083</c:v>
                </c:pt>
                <c:pt idx="157">
                  <c:v>4.84375</c:v>
                </c:pt>
                <c:pt idx="158">
                  <c:v>4.8627450980392153</c:v>
                </c:pt>
                <c:pt idx="159">
                  <c:v>4.8818897637795278</c:v>
                </c:pt>
                <c:pt idx="160">
                  <c:v>4.9011857707509883</c:v>
                </c:pt>
                <c:pt idx="161">
                  <c:v>4.9206349206349209</c:v>
                </c:pt>
                <c:pt idx="162">
                  <c:v>4.9402390438247012</c:v>
                </c:pt>
                <c:pt idx="163">
                  <c:v>4.96</c:v>
                </c:pt>
              </c:numCache>
            </c:numRef>
          </c:xVal>
          <c:yVal>
            <c:numRef>
              <c:f>Sheet1!$AS$2:$AS$165</c:f>
              <c:numCache>
                <c:formatCode>General</c:formatCode>
                <c:ptCount val="164"/>
                <c:pt idx="0">
                  <c:v>1.5771203342442083E-3</c:v>
                </c:pt>
                <c:pt idx="1">
                  <c:v>1.4747173082330794E-3</c:v>
                </c:pt>
                <c:pt idx="2">
                  <c:v>1.0996337356389222E-3</c:v>
                </c:pt>
                <c:pt idx="3">
                  <c:v>9.6243422684411513E-5</c:v>
                </c:pt>
                <c:pt idx="4">
                  <c:v>7.1911410903828347E-4</c:v>
                </c:pt>
                <c:pt idx="5">
                  <c:v>1.043273561040289E-3</c:v>
                </c:pt>
                <c:pt idx="6">
                  <c:v>1.6212579380127544E-3</c:v>
                </c:pt>
                <c:pt idx="7">
                  <c:v>9.9154217539870987E-4</c:v>
                </c:pt>
                <c:pt idx="8">
                  <c:v>9.178285444031019E-4</c:v>
                </c:pt>
                <c:pt idx="9">
                  <c:v>8.4964549171216719E-4</c:v>
                </c:pt>
                <c:pt idx="10">
                  <c:v>7.5131143507832119E-4</c:v>
                </c:pt>
                <c:pt idx="11">
                  <c:v>1.2511335190346729E-3</c:v>
                </c:pt>
                <c:pt idx="12">
                  <c:v>2.4383627088758872E-3</c:v>
                </c:pt>
                <c:pt idx="13">
                  <c:v>6.1956118872321811E-3</c:v>
                </c:pt>
                <c:pt idx="14">
                  <c:v>1.0955173713285924E-2</c:v>
                </c:pt>
                <c:pt idx="15">
                  <c:v>2.0366487215463368E-2</c:v>
                </c:pt>
                <c:pt idx="16">
                  <c:v>4.4774549959432947E-2</c:v>
                </c:pt>
                <c:pt idx="17">
                  <c:v>9.4022198048121494E-2</c:v>
                </c:pt>
                <c:pt idx="18">
                  <c:v>0.18987258637118654</c:v>
                </c:pt>
                <c:pt idx="19">
                  <c:v>0.32031923802089785</c:v>
                </c:pt>
                <c:pt idx="20">
                  <c:v>0.55456490388255497</c:v>
                </c:pt>
                <c:pt idx="21">
                  <c:v>0.8895191919402321</c:v>
                </c:pt>
                <c:pt idx="22">
                  <c:v>1.2614413100695756</c:v>
                </c:pt>
                <c:pt idx="23">
                  <c:v>1.929818264364068</c:v>
                </c:pt>
                <c:pt idx="24">
                  <c:v>3.1737051493213313</c:v>
                </c:pt>
                <c:pt idx="25">
                  <c:v>5.0937628004165347</c:v>
                </c:pt>
                <c:pt idx="26">
                  <c:v>8.2178722446173413</c:v>
                </c:pt>
                <c:pt idx="27">
                  <c:v>12.962075787065096</c:v>
                </c:pt>
                <c:pt idx="28">
                  <c:v>19.588257378244169</c:v>
                </c:pt>
                <c:pt idx="29">
                  <c:v>28.841338520203756</c:v>
                </c:pt>
                <c:pt idx="30">
                  <c:v>41.485387265059508</c:v>
                </c:pt>
                <c:pt idx="31">
                  <c:v>60.190993494787584</c:v>
                </c:pt>
                <c:pt idx="32">
                  <c:v>95.043743222042238</c:v>
                </c:pt>
                <c:pt idx="33">
                  <c:v>158.29752791953266</c:v>
                </c:pt>
                <c:pt idx="34">
                  <c:v>269.57418211958048</c:v>
                </c:pt>
                <c:pt idx="35">
                  <c:v>517.28405081366509</c:v>
                </c:pt>
                <c:pt idx="36">
                  <c:v>926.89846469585166</c:v>
                </c:pt>
                <c:pt idx="37">
                  <c:v>1766.9354852188972</c:v>
                </c:pt>
                <c:pt idx="38">
                  <c:v>1767.6368961777157</c:v>
                </c:pt>
                <c:pt idx="39">
                  <c:v>1983.8310722098038</c:v>
                </c:pt>
                <c:pt idx="40">
                  <c:v>2245.7125293704148</c:v>
                </c:pt>
                <c:pt idx="41">
                  <c:v>2549.4264174284017</c:v>
                </c:pt>
                <c:pt idx="42">
                  <c:v>2893.0721871460328</c:v>
                </c:pt>
                <c:pt idx="43">
                  <c:v>3267.7428379334578</c:v>
                </c:pt>
                <c:pt idx="44">
                  <c:v>3666.089199569647</c:v>
                </c:pt>
                <c:pt idx="45">
                  <c:v>4100.8674845251835</c:v>
                </c:pt>
                <c:pt idx="46">
                  <c:v>4567.146579070466</c:v>
                </c:pt>
                <c:pt idx="47">
                  <c:v>5073.2935384551802</c:v>
                </c:pt>
                <c:pt idx="48">
                  <c:v>5641.3435024904575</c:v>
                </c:pt>
                <c:pt idx="49">
                  <c:v>6273.4094189176449</c:v>
                </c:pt>
                <c:pt idx="50">
                  <c:v>6973.0431538431303</c:v>
                </c:pt>
                <c:pt idx="51">
                  <c:v>7757.707535195751</c:v>
                </c:pt>
                <c:pt idx="52">
                  <c:v>8635.1988631090608</c:v>
                </c:pt>
                <c:pt idx="53">
                  <c:v>9602.1002505959023</c:v>
                </c:pt>
                <c:pt idx="54">
                  <c:v>10806.965169312753</c:v>
                </c:pt>
                <c:pt idx="55">
                  <c:v>12046.230991471015</c:v>
                </c:pt>
                <c:pt idx="56">
                  <c:v>13349.772526614584</c:v>
                </c:pt>
                <c:pt idx="57">
                  <c:v>14786.898417788607</c:v>
                </c:pt>
                <c:pt idx="58">
                  <c:v>16372.335507469912</c:v>
                </c:pt>
                <c:pt idx="59">
                  <c:v>18235.581763004084</c:v>
                </c:pt>
                <c:pt idx="60">
                  <c:v>19902.74063282007</c:v>
                </c:pt>
                <c:pt idx="61">
                  <c:v>22195.400291141323</c:v>
                </c:pt>
                <c:pt idx="62">
                  <c:v>24447.029698774659</c:v>
                </c:pt>
                <c:pt idx="63">
                  <c:v>27043.751051888947</c:v>
                </c:pt>
                <c:pt idx="64">
                  <c:v>29367.667413998552</c:v>
                </c:pt>
                <c:pt idx="65">
                  <c:v>31899.427060268361</c:v>
                </c:pt>
                <c:pt idx="66">
                  <c:v>36131.810500016574</c:v>
                </c:pt>
                <c:pt idx="67">
                  <c:v>38188.787426052913</c:v>
                </c:pt>
                <c:pt idx="68">
                  <c:v>42648.165919927291</c:v>
                </c:pt>
                <c:pt idx="69">
                  <c:v>46729.112484932572</c:v>
                </c:pt>
                <c:pt idx="70">
                  <c:v>54464.992503997644</c:v>
                </c:pt>
                <c:pt idx="71">
                  <c:v>54368.556709963501</c:v>
                </c:pt>
                <c:pt idx="72">
                  <c:v>66571.997532818423</c:v>
                </c:pt>
                <c:pt idx="73">
                  <c:v>80948.64044532922</c:v>
                </c:pt>
                <c:pt idx="74">
                  <c:v>77931.313575708424</c:v>
                </c:pt>
                <c:pt idx="75">
                  <c:v>78748.789826473425</c:v>
                </c:pt>
                <c:pt idx="76">
                  <c:v>59017.276805069392</c:v>
                </c:pt>
                <c:pt idx="77">
                  <c:v>84259.820442428623</c:v>
                </c:pt>
                <c:pt idx="78">
                  <c:v>68138.786975483876</c:v>
                </c:pt>
                <c:pt idx="79">
                  <c:v>76764.899717947148</c:v>
                </c:pt>
                <c:pt idx="80">
                  <c:v>59617.446120513116</c:v>
                </c:pt>
                <c:pt idx="81">
                  <c:v>59836.203748476888</c:v>
                </c:pt>
                <c:pt idx="82">
                  <c:v>65882.108357681136</c:v>
                </c:pt>
                <c:pt idx="83">
                  <c:v>98584.709261687764</c:v>
                </c:pt>
                <c:pt idx="84">
                  <c:v>75091.134816556892</c:v>
                </c:pt>
                <c:pt idx="85">
                  <c:v>73303.984312013956</c:v>
                </c:pt>
                <c:pt idx="86">
                  <c:v>82042.092502672996</c:v>
                </c:pt>
                <c:pt idx="87">
                  <c:v>71456.239450038847</c:v>
                </c:pt>
                <c:pt idx="88">
                  <c:v>70348.560927587765</c:v>
                </c:pt>
                <c:pt idx="89">
                  <c:v>65041.057299334752</c:v>
                </c:pt>
                <c:pt idx="90">
                  <c:v>89129.371028864145</c:v>
                </c:pt>
                <c:pt idx="91">
                  <c:v>93841.999297763148</c:v>
                </c:pt>
                <c:pt idx="92">
                  <c:v>66416.146385715794</c:v>
                </c:pt>
                <c:pt idx="93">
                  <c:v>64100.929810141934</c:v>
                </c:pt>
                <c:pt idx="94">
                  <c:v>82577.839622598272</c:v>
                </c:pt>
                <c:pt idx="95">
                  <c:v>77923.543517390994</c:v>
                </c:pt>
                <c:pt idx="96">
                  <c:v>87299.231710204578</c:v>
                </c:pt>
                <c:pt idx="97">
                  <c:v>75699.319921809612</c:v>
                </c:pt>
                <c:pt idx="98">
                  <c:v>81930.524944932084</c:v>
                </c:pt>
                <c:pt idx="99">
                  <c:v>70457.462024350243</c:v>
                </c:pt>
                <c:pt idx="100">
                  <c:v>79350.498275864273</c:v>
                </c:pt>
                <c:pt idx="101">
                  <c:v>81218.573143186441</c:v>
                </c:pt>
                <c:pt idx="102">
                  <c:v>72263.220849794583</c:v>
                </c:pt>
                <c:pt idx="103">
                  <c:v>88038.663844062728</c:v>
                </c:pt>
                <c:pt idx="104">
                  <c:v>91273.833577216341</c:v>
                </c:pt>
                <c:pt idx="105">
                  <c:v>67313.832267212245</c:v>
                </c:pt>
                <c:pt idx="106">
                  <c:v>76966.204663698227</c:v>
                </c:pt>
                <c:pt idx="107">
                  <c:v>75322.414766737522</c:v>
                </c:pt>
                <c:pt idx="108">
                  <c:v>77151.128558364842</c:v>
                </c:pt>
                <c:pt idx="109">
                  <c:v>73454.143338958587</c:v>
                </c:pt>
                <c:pt idx="110">
                  <c:v>97863.4268018601</c:v>
                </c:pt>
                <c:pt idx="111">
                  <c:v>71059.763729540166</c:v>
                </c:pt>
                <c:pt idx="112">
                  <c:v>70896.080435138108</c:v>
                </c:pt>
                <c:pt idx="113">
                  <c:v>81499.789238976911</c:v>
                </c:pt>
                <c:pt idx="114">
                  <c:v>85188.6000986953</c:v>
                </c:pt>
                <c:pt idx="115">
                  <c:v>82977.59907664948</c:v>
                </c:pt>
                <c:pt idx="116">
                  <c:v>82422.327621399731</c:v>
                </c:pt>
                <c:pt idx="117">
                  <c:v>125609.12096342274</c:v>
                </c:pt>
                <c:pt idx="118">
                  <c:v>85526.844599382384</c:v>
                </c:pt>
                <c:pt idx="119">
                  <c:v>80363.719324431717</c:v>
                </c:pt>
                <c:pt idx="120">
                  <c:v>85549.336676492181</c:v>
                </c:pt>
                <c:pt idx="121">
                  <c:v>69265.162156427614</c:v>
                </c:pt>
                <c:pt idx="122">
                  <c:v>108686.95224833411</c:v>
                </c:pt>
                <c:pt idx="123">
                  <c:v>83871.366319276713</c:v>
                </c:pt>
                <c:pt idx="124">
                  <c:v>76362.772588294174</c:v>
                </c:pt>
                <c:pt idx="125">
                  <c:v>99257.853500860743</c:v>
                </c:pt>
                <c:pt idx="126">
                  <c:v>84330.703665400346</c:v>
                </c:pt>
                <c:pt idx="127">
                  <c:v>78891.603722666725</c:v>
                </c:pt>
                <c:pt idx="128">
                  <c:v>93521.264542728895</c:v>
                </c:pt>
                <c:pt idx="129">
                  <c:v>79025.524518170118</c:v>
                </c:pt>
                <c:pt idx="130">
                  <c:v>87616.809628877221</c:v>
                </c:pt>
                <c:pt idx="131">
                  <c:v>96779.300486529013</c:v>
                </c:pt>
                <c:pt idx="132">
                  <c:v>92970.067781839709</c:v>
                </c:pt>
                <c:pt idx="133">
                  <c:v>106619.82823995651</c:v>
                </c:pt>
                <c:pt idx="134">
                  <c:v>71726.023184518184</c:v>
                </c:pt>
                <c:pt idx="135">
                  <c:v>80307.903160305388</c:v>
                </c:pt>
                <c:pt idx="136">
                  <c:v>100383.183229424</c:v>
                </c:pt>
                <c:pt idx="137">
                  <c:v>95076.197385659616</c:v>
                </c:pt>
                <c:pt idx="138">
                  <c:v>81807.075750284115</c:v>
                </c:pt>
                <c:pt idx="139">
                  <c:v>90170.24410665824</c:v>
                </c:pt>
                <c:pt idx="140">
                  <c:v>84641.889462577732</c:v>
                </c:pt>
                <c:pt idx="141">
                  <c:v>93661.221214943987</c:v>
                </c:pt>
                <c:pt idx="142">
                  <c:v>108287.99974405582</c:v>
                </c:pt>
                <c:pt idx="143">
                  <c:v>105353.41412897324</c:v>
                </c:pt>
                <c:pt idx="144">
                  <c:v>94779.124546962383</c:v>
                </c:pt>
                <c:pt idx="145">
                  <c:v>100646.35556527549</c:v>
                </c:pt>
                <c:pt idx="146">
                  <c:v>96784.606143004305</c:v>
                </c:pt>
                <c:pt idx="147">
                  <c:v>86839.028212977064</c:v>
                </c:pt>
                <c:pt idx="148">
                  <c:v>123852.81757793196</c:v>
                </c:pt>
                <c:pt idx="149">
                  <c:v>87818.953195108581</c:v>
                </c:pt>
                <c:pt idx="150">
                  <c:v>117188.95742665671</c:v>
                </c:pt>
                <c:pt idx="151">
                  <c:v>102180.5122636748</c:v>
                </c:pt>
                <c:pt idx="152">
                  <c:v>86585.89146658055</c:v>
                </c:pt>
                <c:pt idx="153">
                  <c:v>102425.43412916304</c:v>
                </c:pt>
                <c:pt idx="154">
                  <c:v>99500.566974994872</c:v>
                </c:pt>
                <c:pt idx="155">
                  <c:v>97559.190568779857</c:v>
                </c:pt>
                <c:pt idx="156">
                  <c:v>93600.239349666837</c:v>
                </c:pt>
                <c:pt idx="157">
                  <c:v>117240.8767629278</c:v>
                </c:pt>
                <c:pt idx="158">
                  <c:v>100520.71133383377</c:v>
                </c:pt>
                <c:pt idx="159">
                  <c:v>107196.87938600041</c:v>
                </c:pt>
                <c:pt idx="160">
                  <c:v>102784.31934497398</c:v>
                </c:pt>
                <c:pt idx="161">
                  <c:v>115049.48666206458</c:v>
                </c:pt>
                <c:pt idx="162">
                  <c:v>123189.41165971347</c:v>
                </c:pt>
                <c:pt idx="163">
                  <c:v>114864.26549743504</c:v>
                </c:pt>
              </c:numCache>
            </c:numRef>
          </c:yVal>
          <c:smooth val="0"/>
        </c:ser>
        <c:ser>
          <c:idx val="3"/>
          <c:order val="3"/>
          <c:tx>
            <c:v>EK055-4 - ZnS:N 500 Watts 4 Å/s</c:v>
          </c:tx>
          <c:xVal>
            <c:numRef>
              <c:f>Sheet1!$AV$2:$AV$171</c:f>
              <c:numCache>
                <c:formatCode>General</c:formatCode>
                <c:ptCount val="170"/>
                <c:pt idx="0">
                  <c:v>0.29736211031103749</c:v>
                </c:pt>
                <c:pt idx="1">
                  <c:v>0.40129449838187703</c:v>
                </c:pt>
                <c:pt idx="2">
                  <c:v>0.50861361771944213</c:v>
                </c:pt>
                <c:pt idx="3">
                  <c:v>0.60546875</c:v>
                </c:pt>
                <c:pt idx="4">
                  <c:v>0.70534698521046646</c:v>
                </c:pt>
                <c:pt idx="5">
                  <c:v>0.80624187256176849</c:v>
                </c:pt>
                <c:pt idx="6">
                  <c:v>0.89920232052211746</c:v>
                </c:pt>
                <c:pt idx="7">
                  <c:v>1.0032362459546926</c:v>
                </c:pt>
                <c:pt idx="8">
                  <c:v>1.1012433392539964</c:v>
                </c:pt>
                <c:pt idx="9">
                  <c:v>1.1980676328502415</c:v>
                </c:pt>
                <c:pt idx="10">
                  <c:v>1.2957157784703375</c:v>
                </c:pt>
                <c:pt idx="11">
                  <c:v>1.3901345291448652</c:v>
                </c:pt>
                <c:pt idx="12">
                  <c:v>1.4868105515569703</c:v>
                </c:pt>
                <c:pt idx="13">
                  <c:v>1.57961783439088</c:v>
                </c:pt>
                <c:pt idx="14">
                  <c:v>1.6734143049887358</c:v>
                </c:pt>
                <c:pt idx="15">
                  <c:v>1.7638691322876758</c:v>
                </c:pt>
                <c:pt idx="16">
                  <c:v>1.8562874251469217</c:v>
                </c:pt>
                <c:pt idx="17">
                  <c:v>1.946624803767661</c:v>
                </c:pt>
                <c:pt idx="18">
                  <c:v>2.036124794742141</c:v>
                </c:pt>
                <c:pt idx="19">
                  <c:v>2.123287671229241</c:v>
                </c:pt>
                <c:pt idx="20">
                  <c:v>2.2103386809269163</c:v>
                </c:pt>
                <c:pt idx="21">
                  <c:v>2.2920517560116305</c:v>
                </c:pt>
                <c:pt idx="22">
                  <c:v>2.3754789272030652</c:v>
                </c:pt>
                <c:pt idx="23">
                  <c:v>2.4554455445544554</c:v>
                </c:pt>
                <c:pt idx="24">
                  <c:v>2.5357873210633946</c:v>
                </c:pt>
                <c:pt idx="25">
                  <c:v>2.6105263157949694</c:v>
                </c:pt>
                <c:pt idx="26">
                  <c:v>2.6956521739071833</c:v>
                </c:pt>
                <c:pt idx="27">
                  <c:v>2.7616926503402266</c:v>
                </c:pt>
                <c:pt idx="28">
                  <c:v>2.8375286041189933</c:v>
                </c:pt>
                <c:pt idx="29">
                  <c:v>2.9039812646370025</c:v>
                </c:pt>
                <c:pt idx="30">
                  <c:v>2.9807692307692308</c:v>
                </c:pt>
                <c:pt idx="31">
                  <c:v>3.0317848410757948</c:v>
                </c:pt>
                <c:pt idx="32">
                  <c:v>3.1155778894472363</c:v>
                </c:pt>
                <c:pt idx="33">
                  <c:v>3.2124352331606216</c:v>
                </c:pt>
                <c:pt idx="34">
                  <c:v>3.220779220779221</c:v>
                </c:pt>
                <c:pt idx="35">
                  <c:v>3.2291666666666665</c:v>
                </c:pt>
                <c:pt idx="36">
                  <c:v>3.2375979112271542</c:v>
                </c:pt>
                <c:pt idx="37">
                  <c:v>3.2460732984293195</c:v>
                </c:pt>
                <c:pt idx="38">
                  <c:v>3.2545931758530182</c:v>
                </c:pt>
                <c:pt idx="39">
                  <c:v>3.263157894736842</c:v>
                </c:pt>
                <c:pt idx="40">
                  <c:v>3.2717678100263852</c:v>
                </c:pt>
                <c:pt idx="41">
                  <c:v>3.2804232804232805</c:v>
                </c:pt>
                <c:pt idx="42">
                  <c:v>3.2891246684350133</c:v>
                </c:pt>
                <c:pt idx="43">
                  <c:v>3.2978723404255321</c:v>
                </c:pt>
                <c:pt idx="44">
                  <c:v>3.3066666666666666</c:v>
                </c:pt>
                <c:pt idx="45">
                  <c:v>3.3155080213903743</c:v>
                </c:pt>
                <c:pt idx="46">
                  <c:v>3.3243967828418231</c:v>
                </c:pt>
                <c:pt idx="47">
                  <c:v>3.3333333333333335</c:v>
                </c:pt>
                <c:pt idx="48">
                  <c:v>3.3423180592991915</c:v>
                </c:pt>
                <c:pt idx="49">
                  <c:v>3.3513513513513513</c:v>
                </c:pt>
                <c:pt idx="50">
                  <c:v>3.3604336043360434</c:v>
                </c:pt>
                <c:pt idx="51">
                  <c:v>3.3695652173913042</c:v>
                </c:pt>
                <c:pt idx="52">
                  <c:v>3.3787465940054497</c:v>
                </c:pt>
                <c:pt idx="53">
                  <c:v>3.3879781420765029</c:v>
                </c:pt>
                <c:pt idx="54">
                  <c:v>3.3972602739726026</c:v>
                </c:pt>
                <c:pt idx="55">
                  <c:v>3.4065934065934065</c:v>
                </c:pt>
                <c:pt idx="56">
                  <c:v>3.4159779614325068</c:v>
                </c:pt>
                <c:pt idx="57">
                  <c:v>3.4254143646408841</c:v>
                </c:pt>
                <c:pt idx="58">
                  <c:v>3.4349030470914128</c:v>
                </c:pt>
                <c:pt idx="59">
                  <c:v>3.4444444444444446</c:v>
                </c:pt>
                <c:pt idx="60">
                  <c:v>3.4540389972144845</c:v>
                </c:pt>
                <c:pt idx="61">
                  <c:v>3.4636871508379889</c:v>
                </c:pt>
                <c:pt idx="62">
                  <c:v>3.473389355742297</c:v>
                </c:pt>
                <c:pt idx="63">
                  <c:v>3.4831460674157304</c:v>
                </c:pt>
                <c:pt idx="64">
                  <c:v>3.492957746478873</c:v>
                </c:pt>
                <c:pt idx="65">
                  <c:v>3.5028248587570623</c:v>
                </c:pt>
                <c:pt idx="66">
                  <c:v>3.5127478753541075</c:v>
                </c:pt>
                <c:pt idx="67">
                  <c:v>3.5227272727272729</c:v>
                </c:pt>
                <c:pt idx="68">
                  <c:v>3.5327635327635329</c:v>
                </c:pt>
                <c:pt idx="69">
                  <c:v>3.5428571428571427</c:v>
                </c:pt>
                <c:pt idx="70">
                  <c:v>3.5530085959885387</c:v>
                </c:pt>
                <c:pt idx="71">
                  <c:v>3.5632183908045976</c:v>
                </c:pt>
                <c:pt idx="72">
                  <c:v>3.5734870317002883</c:v>
                </c:pt>
                <c:pt idx="73">
                  <c:v>3.5838150289017343</c:v>
                </c:pt>
                <c:pt idx="74">
                  <c:v>3.5942028985507246</c:v>
                </c:pt>
                <c:pt idx="75">
                  <c:v>3.6046511627906979</c:v>
                </c:pt>
                <c:pt idx="76">
                  <c:v>3.6151603498542273</c:v>
                </c:pt>
                <c:pt idx="77">
                  <c:v>3.6257309941520468</c:v>
                </c:pt>
                <c:pt idx="78">
                  <c:v>3.6363636363636362</c:v>
                </c:pt>
                <c:pt idx="79">
                  <c:v>3.6470588235294117</c:v>
                </c:pt>
                <c:pt idx="80">
                  <c:v>3.6578171091445428</c:v>
                </c:pt>
                <c:pt idx="81">
                  <c:v>3.668639053254438</c:v>
                </c:pt>
                <c:pt idx="82">
                  <c:v>3.6795252225519288</c:v>
                </c:pt>
                <c:pt idx="83">
                  <c:v>3.6904761904761907</c:v>
                </c:pt>
                <c:pt idx="84">
                  <c:v>3.7014925373134329</c:v>
                </c:pt>
                <c:pt idx="85">
                  <c:v>3.7125748502994012</c:v>
                </c:pt>
                <c:pt idx="86">
                  <c:v>3.7237237237237237</c:v>
                </c:pt>
                <c:pt idx="87">
                  <c:v>3.7349397590361444</c:v>
                </c:pt>
                <c:pt idx="88">
                  <c:v>3.7462235649546827</c:v>
                </c:pt>
                <c:pt idx="89">
                  <c:v>3.7575757575757578</c:v>
                </c:pt>
                <c:pt idx="90">
                  <c:v>3.768996960486322</c:v>
                </c:pt>
                <c:pt idx="91">
                  <c:v>3.7804878048780486</c:v>
                </c:pt>
                <c:pt idx="92">
                  <c:v>3.7920489296636086</c:v>
                </c:pt>
                <c:pt idx="93">
                  <c:v>3.8036809815950918</c:v>
                </c:pt>
                <c:pt idx="94">
                  <c:v>3.8153846153846156</c:v>
                </c:pt>
                <c:pt idx="95">
                  <c:v>3.8271604938271606</c:v>
                </c:pt>
                <c:pt idx="96">
                  <c:v>3.8390092879256965</c:v>
                </c:pt>
                <c:pt idx="97">
                  <c:v>3.8509316770186337</c:v>
                </c:pt>
                <c:pt idx="98">
                  <c:v>3.8629283489096573</c:v>
                </c:pt>
                <c:pt idx="99">
                  <c:v>3.875</c:v>
                </c:pt>
                <c:pt idx="100">
                  <c:v>3.8871473354231973</c:v>
                </c:pt>
                <c:pt idx="101">
                  <c:v>3.89937106918239</c:v>
                </c:pt>
                <c:pt idx="102">
                  <c:v>3.9116719242902209</c:v>
                </c:pt>
                <c:pt idx="103">
                  <c:v>3.9240506329113924</c:v>
                </c:pt>
                <c:pt idx="104">
                  <c:v>3.9365079365079363</c:v>
                </c:pt>
                <c:pt idx="105">
                  <c:v>3.9490445859872612</c:v>
                </c:pt>
                <c:pt idx="106">
                  <c:v>3.9616613418530351</c:v>
                </c:pt>
                <c:pt idx="107">
                  <c:v>3.9743589743589745</c:v>
                </c:pt>
                <c:pt idx="108">
                  <c:v>3.987138263665595</c:v>
                </c:pt>
                <c:pt idx="109">
                  <c:v>4</c:v>
                </c:pt>
                <c:pt idx="110">
                  <c:v>4.0129449838187705</c:v>
                </c:pt>
                <c:pt idx="111">
                  <c:v>4.0259740259740262</c:v>
                </c:pt>
                <c:pt idx="112">
                  <c:v>4.0390879478827362</c:v>
                </c:pt>
                <c:pt idx="113">
                  <c:v>4.0522875816993462</c:v>
                </c:pt>
                <c:pt idx="114">
                  <c:v>4.0655737704918034</c:v>
                </c:pt>
                <c:pt idx="115">
                  <c:v>4.0789473684210522</c:v>
                </c:pt>
                <c:pt idx="116">
                  <c:v>4.0924092409240922</c:v>
                </c:pt>
                <c:pt idx="117">
                  <c:v>4.1059602649006619</c:v>
                </c:pt>
                <c:pt idx="118">
                  <c:v>4.1196013289036548</c:v>
                </c:pt>
                <c:pt idx="119">
                  <c:v>4.1333333333333337</c:v>
                </c:pt>
                <c:pt idx="120">
                  <c:v>4.1471571906354514</c:v>
                </c:pt>
                <c:pt idx="121">
                  <c:v>4.1610738255033555</c:v>
                </c:pt>
                <c:pt idx="122">
                  <c:v>4.1750841750841747</c:v>
                </c:pt>
                <c:pt idx="123">
                  <c:v>4.1891891891891895</c:v>
                </c:pt>
                <c:pt idx="124">
                  <c:v>4.2033898305084749</c:v>
                </c:pt>
                <c:pt idx="125">
                  <c:v>4.2176870748299322</c:v>
                </c:pt>
                <c:pt idx="126">
                  <c:v>4.2320819112627985</c:v>
                </c:pt>
                <c:pt idx="127">
                  <c:v>4.2465753424657535</c:v>
                </c:pt>
                <c:pt idx="128">
                  <c:v>4.261168384879725</c:v>
                </c:pt>
                <c:pt idx="129">
                  <c:v>4.2758620689655169</c:v>
                </c:pt>
                <c:pt idx="130">
                  <c:v>4.2906574394463668</c:v>
                </c:pt>
                <c:pt idx="131">
                  <c:v>4.3055555555555554</c:v>
                </c:pt>
                <c:pt idx="132">
                  <c:v>4.3205574912891986</c:v>
                </c:pt>
                <c:pt idx="133">
                  <c:v>4.3356643356643358</c:v>
                </c:pt>
                <c:pt idx="134">
                  <c:v>4.3508771929824563</c:v>
                </c:pt>
                <c:pt idx="135">
                  <c:v>4.3661971830985919</c:v>
                </c:pt>
                <c:pt idx="136">
                  <c:v>4.3816254416961131</c:v>
                </c:pt>
                <c:pt idx="137">
                  <c:v>4.3971631205673756</c:v>
                </c:pt>
                <c:pt idx="138">
                  <c:v>4.4128113879003559</c:v>
                </c:pt>
                <c:pt idx="139">
                  <c:v>4.4285714285714288</c:v>
                </c:pt>
                <c:pt idx="140">
                  <c:v>4.4444444444444446</c:v>
                </c:pt>
                <c:pt idx="141">
                  <c:v>4.4604316546762588</c:v>
                </c:pt>
                <c:pt idx="142">
                  <c:v>4.4765342960288805</c:v>
                </c:pt>
                <c:pt idx="143">
                  <c:v>4.4927536231884062</c:v>
                </c:pt>
                <c:pt idx="144">
                  <c:v>4.5090909090909088</c:v>
                </c:pt>
                <c:pt idx="145">
                  <c:v>4.5255474452554747</c:v>
                </c:pt>
                <c:pt idx="146">
                  <c:v>4.542124542124542</c:v>
                </c:pt>
                <c:pt idx="147">
                  <c:v>4.5588235294117645</c:v>
                </c:pt>
                <c:pt idx="148">
                  <c:v>4.5756457564575648</c:v>
                </c:pt>
                <c:pt idx="149">
                  <c:v>4.5925925925925926</c:v>
                </c:pt>
                <c:pt idx="150">
                  <c:v>4.6096654275092934</c:v>
                </c:pt>
                <c:pt idx="151">
                  <c:v>4.6268656716417906</c:v>
                </c:pt>
                <c:pt idx="152">
                  <c:v>4.6441947565543069</c:v>
                </c:pt>
                <c:pt idx="153">
                  <c:v>4.6616541353383463</c:v>
                </c:pt>
                <c:pt idx="154">
                  <c:v>4.6792452830188678</c:v>
                </c:pt>
                <c:pt idx="155">
                  <c:v>4.6969696969696972</c:v>
                </c:pt>
                <c:pt idx="156">
                  <c:v>4.7148288973384034</c:v>
                </c:pt>
                <c:pt idx="157">
                  <c:v>4.7328244274809164</c:v>
                </c:pt>
                <c:pt idx="158">
                  <c:v>4.7509578544061304</c:v>
                </c:pt>
                <c:pt idx="159">
                  <c:v>4.7692307692307692</c:v>
                </c:pt>
                <c:pt idx="160">
                  <c:v>4.7876447876447878</c:v>
                </c:pt>
                <c:pt idx="161">
                  <c:v>4.8062015503875966</c:v>
                </c:pt>
                <c:pt idx="162">
                  <c:v>4.8249027237354083</c:v>
                </c:pt>
                <c:pt idx="163">
                  <c:v>4.84375</c:v>
                </c:pt>
                <c:pt idx="164">
                  <c:v>4.8627450980392153</c:v>
                </c:pt>
                <c:pt idx="165">
                  <c:v>4.8818897637795278</c:v>
                </c:pt>
                <c:pt idx="166">
                  <c:v>4.9011857707509883</c:v>
                </c:pt>
                <c:pt idx="167">
                  <c:v>4.9206349206349209</c:v>
                </c:pt>
                <c:pt idx="168">
                  <c:v>4.9402390438247012</c:v>
                </c:pt>
                <c:pt idx="169">
                  <c:v>4.96</c:v>
                </c:pt>
              </c:numCache>
            </c:numRef>
          </c:xVal>
          <c:yVal>
            <c:numRef>
              <c:f>Sheet1!$AX$2:$AX$171</c:f>
              <c:numCache>
                <c:formatCode>General</c:formatCode>
                <c:ptCount val="170"/>
                <c:pt idx="0">
                  <c:v>5.8477232286689397E-3</c:v>
                </c:pt>
                <c:pt idx="1">
                  <c:v>7.3763871943133416E-4</c:v>
                </c:pt>
                <c:pt idx="2">
                  <c:v>3.2169181934081154E-4</c:v>
                </c:pt>
                <c:pt idx="3">
                  <c:v>1.3566660887006781E-4</c:v>
                </c:pt>
                <c:pt idx="4">
                  <c:v>3.4978141206812308E-4</c:v>
                </c:pt>
                <c:pt idx="5">
                  <c:v>9.5791678455607024E-4</c:v>
                </c:pt>
                <c:pt idx="6">
                  <c:v>2.6538304051083232E-4</c:v>
                </c:pt>
                <c:pt idx="7">
                  <c:v>1.444888969385527E-3</c:v>
                </c:pt>
                <c:pt idx="8">
                  <c:v>1.203189643929965E-3</c:v>
                </c:pt>
                <c:pt idx="9">
                  <c:v>1.2849059420931013E-3</c:v>
                </c:pt>
                <c:pt idx="10">
                  <c:v>2.1977474091668717E-3</c:v>
                </c:pt>
                <c:pt idx="11">
                  <c:v>2.6599897577350164E-3</c:v>
                </c:pt>
                <c:pt idx="12">
                  <c:v>2.4032065716770336E-3</c:v>
                </c:pt>
                <c:pt idx="13">
                  <c:v>4.8536893115919818E-3</c:v>
                </c:pt>
                <c:pt idx="14">
                  <c:v>1.17392864968517E-2</c:v>
                </c:pt>
                <c:pt idx="15">
                  <c:v>2.1228289648852181E-2</c:v>
                </c:pt>
                <c:pt idx="16">
                  <c:v>4.7832982286451525E-2</c:v>
                </c:pt>
                <c:pt idx="17">
                  <c:v>9.8064222674872026E-2</c:v>
                </c:pt>
                <c:pt idx="18">
                  <c:v>0.18366860907177554</c:v>
                </c:pt>
                <c:pt idx="19">
                  <c:v>0.30438818041757698</c:v>
                </c:pt>
                <c:pt idx="20">
                  <c:v>0.48926618469435312</c:v>
                </c:pt>
                <c:pt idx="21">
                  <c:v>0.73421024329639406</c:v>
                </c:pt>
                <c:pt idx="22">
                  <c:v>1.187249510490376</c:v>
                </c:pt>
                <c:pt idx="23">
                  <c:v>1.9206729752676563</c:v>
                </c:pt>
                <c:pt idx="24">
                  <c:v>3.2058286894912027</c:v>
                </c:pt>
                <c:pt idx="25">
                  <c:v>4.9749284860704845</c:v>
                </c:pt>
                <c:pt idx="26">
                  <c:v>8.3736373009910761</c:v>
                </c:pt>
                <c:pt idx="27">
                  <c:v>11.872385261066611</c:v>
                </c:pt>
                <c:pt idx="28">
                  <c:v>18.223195684725795</c:v>
                </c:pt>
                <c:pt idx="29">
                  <c:v>26.205855169893443</c:v>
                </c:pt>
                <c:pt idx="30">
                  <c:v>43.292307919453698</c:v>
                </c:pt>
                <c:pt idx="31">
                  <c:v>62.401987553520271</c:v>
                </c:pt>
                <c:pt idx="32">
                  <c:v>135.86416669630867</c:v>
                </c:pt>
                <c:pt idx="33">
                  <c:v>462.31216255072712</c:v>
                </c:pt>
                <c:pt idx="34">
                  <c:v>510.56634004020663</c:v>
                </c:pt>
                <c:pt idx="35">
                  <c:v>552.36605093453954</c:v>
                </c:pt>
                <c:pt idx="36">
                  <c:v>589.6731284778914</c:v>
                </c:pt>
                <c:pt idx="37">
                  <c:v>626.43269542708731</c:v>
                </c:pt>
                <c:pt idx="38">
                  <c:v>670.95216412176683</c:v>
                </c:pt>
                <c:pt idx="39">
                  <c:v>730.3617169662308</c:v>
                </c:pt>
                <c:pt idx="40">
                  <c:v>812.17676825566105</c:v>
                </c:pt>
                <c:pt idx="41">
                  <c:v>920.20151024777738</c:v>
                </c:pt>
                <c:pt idx="42">
                  <c:v>1056.3662797495731</c:v>
                </c:pt>
                <c:pt idx="43">
                  <c:v>1217.5985084839601</c:v>
                </c:pt>
                <c:pt idx="44">
                  <c:v>1398.4706344485237</c:v>
                </c:pt>
                <c:pt idx="45">
                  <c:v>1592.0665530228409</c:v>
                </c:pt>
                <c:pt idx="46">
                  <c:v>1795.2205131391227</c:v>
                </c:pt>
                <c:pt idx="47">
                  <c:v>2009.7632369678843</c:v>
                </c:pt>
                <c:pt idx="48">
                  <c:v>2239.5442213382898</c:v>
                </c:pt>
                <c:pt idx="49">
                  <c:v>2492.5649024254121</c:v>
                </c:pt>
                <c:pt idx="50">
                  <c:v>2781.9230491733078</c:v>
                </c:pt>
                <c:pt idx="51">
                  <c:v>3119.9161368349382</c:v>
                </c:pt>
                <c:pt idx="52">
                  <c:v>3503.8742498646966</c:v>
                </c:pt>
                <c:pt idx="53">
                  <c:v>3943.2911831285523</c:v>
                </c:pt>
                <c:pt idx="54">
                  <c:v>4436.0591038753773</c:v>
                </c:pt>
                <c:pt idx="55">
                  <c:v>4982.8743673267008</c:v>
                </c:pt>
                <c:pt idx="56">
                  <c:v>5583.1655349868743</c:v>
                </c:pt>
                <c:pt idx="57">
                  <c:v>6240.883018336337</c:v>
                </c:pt>
                <c:pt idx="58">
                  <c:v>6963.7836333304622</c:v>
                </c:pt>
                <c:pt idx="59">
                  <c:v>7766.7211724785911</c:v>
                </c:pt>
                <c:pt idx="60">
                  <c:v>8797.4750272497531</c:v>
                </c:pt>
                <c:pt idx="61">
                  <c:v>9804.5077818562131</c:v>
                </c:pt>
                <c:pt idx="62">
                  <c:v>10940.365143015697</c:v>
                </c:pt>
                <c:pt idx="63">
                  <c:v>12179.444159003624</c:v>
                </c:pt>
                <c:pt idx="64">
                  <c:v>13500.713952789276</c:v>
                </c:pt>
                <c:pt idx="65">
                  <c:v>15068.233781790952</c:v>
                </c:pt>
                <c:pt idx="66">
                  <c:v>16690.346547457149</c:v>
                </c:pt>
                <c:pt idx="67">
                  <c:v>18477.890020164505</c:v>
                </c:pt>
                <c:pt idx="68">
                  <c:v>20311.031922850172</c:v>
                </c:pt>
                <c:pt idx="69">
                  <c:v>22429.518590058644</c:v>
                </c:pt>
                <c:pt idx="70">
                  <c:v>24735.166360342053</c:v>
                </c:pt>
                <c:pt idx="71">
                  <c:v>27003.175534463498</c:v>
                </c:pt>
                <c:pt idx="72">
                  <c:v>29502.945223048424</c:v>
                </c:pt>
                <c:pt idx="73">
                  <c:v>31648.730561639342</c:v>
                </c:pt>
                <c:pt idx="74">
                  <c:v>34586.424300705694</c:v>
                </c:pt>
                <c:pt idx="75">
                  <c:v>37066.123964474587</c:v>
                </c:pt>
                <c:pt idx="76">
                  <c:v>38918.752664056992</c:v>
                </c:pt>
                <c:pt idx="77">
                  <c:v>41268.277521950338</c:v>
                </c:pt>
                <c:pt idx="78">
                  <c:v>45009.8206558815</c:v>
                </c:pt>
                <c:pt idx="79">
                  <c:v>47741.045121993338</c:v>
                </c:pt>
                <c:pt idx="80">
                  <c:v>46868.548224913306</c:v>
                </c:pt>
                <c:pt idx="81">
                  <c:v>51736.623299810984</c:v>
                </c:pt>
                <c:pt idx="82">
                  <c:v>52581.188966550661</c:v>
                </c:pt>
                <c:pt idx="83">
                  <c:v>54578.829506756585</c:v>
                </c:pt>
                <c:pt idx="84">
                  <c:v>57102.57189566765</c:v>
                </c:pt>
                <c:pt idx="85">
                  <c:v>53267.7721033423</c:v>
                </c:pt>
                <c:pt idx="86">
                  <c:v>58070.261731374711</c:v>
                </c:pt>
                <c:pt idx="87">
                  <c:v>57598.036846823001</c:v>
                </c:pt>
                <c:pt idx="88">
                  <c:v>59452.431743685127</c:v>
                </c:pt>
                <c:pt idx="89">
                  <c:v>57697.188868297279</c:v>
                </c:pt>
                <c:pt idx="90">
                  <c:v>60692.828589880992</c:v>
                </c:pt>
                <c:pt idx="91">
                  <c:v>61800.102394758193</c:v>
                </c:pt>
                <c:pt idx="92">
                  <c:v>60444.131091200652</c:v>
                </c:pt>
                <c:pt idx="93">
                  <c:v>60086.534926622582</c:v>
                </c:pt>
                <c:pt idx="94">
                  <c:v>57329.718914879872</c:v>
                </c:pt>
                <c:pt idx="95">
                  <c:v>57846.895280870784</c:v>
                </c:pt>
                <c:pt idx="96">
                  <c:v>61014.68038700024</c:v>
                </c:pt>
                <c:pt idx="97">
                  <c:v>67355.190381303808</c:v>
                </c:pt>
                <c:pt idx="98">
                  <c:v>58135.273424863735</c:v>
                </c:pt>
                <c:pt idx="99">
                  <c:v>59331.710586034576</c:v>
                </c:pt>
                <c:pt idx="100">
                  <c:v>60351.535807745888</c:v>
                </c:pt>
                <c:pt idx="101">
                  <c:v>60541.772163791247</c:v>
                </c:pt>
                <c:pt idx="102">
                  <c:v>62362.1494227523</c:v>
                </c:pt>
                <c:pt idx="103">
                  <c:v>67637.018358220419</c:v>
                </c:pt>
                <c:pt idx="104">
                  <c:v>68754.12479396585</c:v>
                </c:pt>
                <c:pt idx="105">
                  <c:v>61725.440019093992</c:v>
                </c:pt>
                <c:pt idx="106">
                  <c:v>70847.005755913342</c:v>
                </c:pt>
                <c:pt idx="107">
                  <c:v>61452.397086039724</c:v>
                </c:pt>
                <c:pt idx="108">
                  <c:v>80609.767658581157</c:v>
                </c:pt>
                <c:pt idx="109">
                  <c:v>66450.229428948296</c:v>
                </c:pt>
                <c:pt idx="110">
                  <c:v>67943.886905612322</c:v>
                </c:pt>
                <c:pt idx="111">
                  <c:v>70536.973774459839</c:v>
                </c:pt>
                <c:pt idx="112">
                  <c:v>67526.930760945135</c:v>
                </c:pt>
                <c:pt idx="113">
                  <c:v>74209.26426818491</c:v>
                </c:pt>
                <c:pt idx="114">
                  <c:v>67904.351702858796</c:v>
                </c:pt>
                <c:pt idx="115">
                  <c:v>71364.792853278952</c:v>
                </c:pt>
                <c:pt idx="116">
                  <c:v>70484.695692508147</c:v>
                </c:pt>
                <c:pt idx="117">
                  <c:v>77416.669609312637</c:v>
                </c:pt>
                <c:pt idx="118">
                  <c:v>67665.900507830011</c:v>
                </c:pt>
                <c:pt idx="119">
                  <c:v>71081.039006892475</c:v>
                </c:pt>
                <c:pt idx="120">
                  <c:v>70515.064556063589</c:v>
                </c:pt>
                <c:pt idx="121">
                  <c:v>76202.591278928929</c:v>
                </c:pt>
                <c:pt idx="122">
                  <c:v>80619.604001072788</c:v>
                </c:pt>
                <c:pt idx="123">
                  <c:v>68300.593489902632</c:v>
                </c:pt>
                <c:pt idx="124">
                  <c:v>76848.769369397749</c:v>
                </c:pt>
                <c:pt idx="125">
                  <c:v>82451.672277923441</c:v>
                </c:pt>
                <c:pt idx="126">
                  <c:v>70894.075320299889</c:v>
                </c:pt>
                <c:pt idx="127">
                  <c:v>72962.386958813484</c:v>
                </c:pt>
                <c:pt idx="128">
                  <c:v>79451.364614315156</c:v>
                </c:pt>
                <c:pt idx="129">
                  <c:v>69014.086456277015</c:v>
                </c:pt>
                <c:pt idx="130">
                  <c:v>78017.54048175698</c:v>
                </c:pt>
                <c:pt idx="131">
                  <c:v>76975.625835697734</c:v>
                </c:pt>
                <c:pt idx="132">
                  <c:v>72950.777439309153</c:v>
                </c:pt>
                <c:pt idx="133">
                  <c:v>80583.28731706414</c:v>
                </c:pt>
                <c:pt idx="134">
                  <c:v>74763.025385828296</c:v>
                </c:pt>
                <c:pt idx="135">
                  <c:v>82387.326962885913</c:v>
                </c:pt>
                <c:pt idx="136">
                  <c:v>78571.433789029034</c:v>
                </c:pt>
                <c:pt idx="137">
                  <c:v>74427.617477120133</c:v>
                </c:pt>
                <c:pt idx="138">
                  <c:v>76541.994175606815</c:v>
                </c:pt>
                <c:pt idx="139">
                  <c:v>91643.183760185813</c:v>
                </c:pt>
                <c:pt idx="140">
                  <c:v>80991.171790475375</c:v>
                </c:pt>
                <c:pt idx="141">
                  <c:v>84924.787032797758</c:v>
                </c:pt>
                <c:pt idx="142">
                  <c:v>75978.28924838228</c:v>
                </c:pt>
                <c:pt idx="143">
                  <c:v>73054.417630061216</c:v>
                </c:pt>
                <c:pt idx="144">
                  <c:v>79754.644774395565</c:v>
                </c:pt>
                <c:pt idx="145">
                  <c:v>82451.163452856024</c:v>
                </c:pt>
                <c:pt idx="146">
                  <c:v>86045.048814445778</c:v>
                </c:pt>
                <c:pt idx="147">
                  <c:v>76729.423377111612</c:v>
                </c:pt>
                <c:pt idx="148">
                  <c:v>88057.023587291129</c:v>
                </c:pt>
                <c:pt idx="149">
                  <c:v>87419.743336676926</c:v>
                </c:pt>
                <c:pt idx="150">
                  <c:v>84131.923106270086</c:v>
                </c:pt>
                <c:pt idx="151">
                  <c:v>86482.084776356496</c:v>
                </c:pt>
                <c:pt idx="152">
                  <c:v>90067.719656050089</c:v>
                </c:pt>
                <c:pt idx="153">
                  <c:v>89918.193854562371</c:v>
                </c:pt>
                <c:pt idx="154">
                  <c:v>87896.914833121948</c:v>
                </c:pt>
                <c:pt idx="155">
                  <c:v>84915.044652013879</c:v>
                </c:pt>
                <c:pt idx="156">
                  <c:v>112226.16525581565</c:v>
                </c:pt>
                <c:pt idx="157">
                  <c:v>82506.300703465953</c:v>
                </c:pt>
                <c:pt idx="158">
                  <c:v>87057.43118817301</c:v>
                </c:pt>
                <c:pt idx="159">
                  <c:v>91500.90401802391</c:v>
                </c:pt>
                <c:pt idx="160">
                  <c:v>87541.68099490786</c:v>
                </c:pt>
                <c:pt idx="161">
                  <c:v>87041.949780141847</c:v>
                </c:pt>
                <c:pt idx="162">
                  <c:v>107445.09816694997</c:v>
                </c:pt>
                <c:pt idx="163">
                  <c:v>89529.580914173814</c:v>
                </c:pt>
                <c:pt idx="164">
                  <c:v>87437.425027832302</c:v>
                </c:pt>
                <c:pt idx="165">
                  <c:v>96160.002141305216</c:v>
                </c:pt>
                <c:pt idx="166">
                  <c:v>94329.335647119107</c:v>
                </c:pt>
                <c:pt idx="167">
                  <c:v>93701.048211444577</c:v>
                </c:pt>
                <c:pt idx="168">
                  <c:v>95358.187681253548</c:v>
                </c:pt>
                <c:pt idx="169">
                  <c:v>102780.21431655507</c:v>
                </c:pt>
              </c:numCache>
            </c:numRef>
          </c:yVal>
          <c:smooth val="0"/>
        </c:ser>
        <c:ser>
          <c:idx val="5"/>
          <c:order val="4"/>
          <c:tx>
            <c:v>EK056-4 - ZnS:N repeat of EK055 4.1 Å/s</c:v>
          </c:tx>
          <c:xVal>
            <c:numRef>
              <c:f>Sheet1!$BH$2:$BH$171</c:f>
              <c:numCache>
                <c:formatCode>General</c:formatCode>
                <c:ptCount val="170"/>
                <c:pt idx="0">
                  <c:v>0.29736211031103749</c:v>
                </c:pt>
                <c:pt idx="1">
                  <c:v>0.40129449838187703</c:v>
                </c:pt>
                <c:pt idx="2">
                  <c:v>0.5044751830756713</c:v>
                </c:pt>
                <c:pt idx="3">
                  <c:v>0.60399415489527519</c:v>
                </c:pt>
                <c:pt idx="4">
                  <c:v>0.70374574347332575</c:v>
                </c:pt>
                <c:pt idx="5">
                  <c:v>0.80258899676375406</c:v>
                </c:pt>
                <c:pt idx="6">
                  <c:v>0.89725036179450068</c:v>
                </c:pt>
                <c:pt idx="7">
                  <c:v>1.0008071025020178</c:v>
                </c:pt>
                <c:pt idx="8">
                  <c:v>1.0983170947741363</c:v>
                </c:pt>
                <c:pt idx="9">
                  <c:v>1.1934552454282965</c:v>
                </c:pt>
                <c:pt idx="10">
                  <c:v>1.290322580646504</c:v>
                </c:pt>
                <c:pt idx="11">
                  <c:v>1.3854748603336475</c:v>
                </c:pt>
                <c:pt idx="12">
                  <c:v>1.4814814814814814</c:v>
                </c:pt>
                <c:pt idx="13">
                  <c:v>1.5736040609097117</c:v>
                </c:pt>
                <c:pt idx="14">
                  <c:v>1.6666666666621863</c:v>
                </c:pt>
                <c:pt idx="15">
                  <c:v>1.7588652482219607</c:v>
                </c:pt>
                <c:pt idx="16">
                  <c:v>1.8507462686567164</c:v>
                </c:pt>
                <c:pt idx="17">
                  <c:v>1.9374999999939453</c:v>
                </c:pt>
                <c:pt idx="18">
                  <c:v>2.0294599017970056</c:v>
                </c:pt>
                <c:pt idx="19">
                  <c:v>2.1124361158432707</c:v>
                </c:pt>
                <c:pt idx="20">
                  <c:v>2.1985815602797896</c:v>
                </c:pt>
                <c:pt idx="21">
                  <c:v>2.2836095764314615</c:v>
                </c:pt>
                <c:pt idx="22">
                  <c:v>2.3664122137404582</c:v>
                </c:pt>
                <c:pt idx="23">
                  <c:v>2.4457593688411157</c:v>
                </c:pt>
                <c:pt idx="24">
                  <c:v>2.5306122448979593</c:v>
                </c:pt>
                <c:pt idx="25">
                  <c:v>2.6050420168012498</c:v>
                </c:pt>
                <c:pt idx="26">
                  <c:v>2.6839826839884933</c:v>
                </c:pt>
                <c:pt idx="27">
                  <c:v>2.7494456762749446</c:v>
                </c:pt>
                <c:pt idx="28">
                  <c:v>2.8310502283040386</c:v>
                </c:pt>
                <c:pt idx="29">
                  <c:v>2.890442890436153</c:v>
                </c:pt>
                <c:pt idx="30">
                  <c:v>2.9665071770334928</c:v>
                </c:pt>
                <c:pt idx="31">
                  <c:v>3.0243902439098154</c:v>
                </c:pt>
                <c:pt idx="32">
                  <c:v>3.1077694235588971</c:v>
                </c:pt>
                <c:pt idx="33">
                  <c:v>3.2124352331606216</c:v>
                </c:pt>
                <c:pt idx="34">
                  <c:v>3.220779220779221</c:v>
                </c:pt>
                <c:pt idx="35">
                  <c:v>3.2291666666666665</c:v>
                </c:pt>
                <c:pt idx="36">
                  <c:v>3.2375979112271542</c:v>
                </c:pt>
                <c:pt idx="37">
                  <c:v>3.2460732984293195</c:v>
                </c:pt>
                <c:pt idx="38">
                  <c:v>3.2545931758530182</c:v>
                </c:pt>
                <c:pt idx="39">
                  <c:v>3.263157894736842</c:v>
                </c:pt>
                <c:pt idx="40">
                  <c:v>3.2717678100263852</c:v>
                </c:pt>
                <c:pt idx="41">
                  <c:v>3.2804232804232805</c:v>
                </c:pt>
                <c:pt idx="42">
                  <c:v>3.2891246684350133</c:v>
                </c:pt>
                <c:pt idx="43">
                  <c:v>3.2978723404255321</c:v>
                </c:pt>
                <c:pt idx="44">
                  <c:v>3.3066666666666666</c:v>
                </c:pt>
                <c:pt idx="45">
                  <c:v>3.3155080213903743</c:v>
                </c:pt>
                <c:pt idx="46">
                  <c:v>3.3243967828418231</c:v>
                </c:pt>
                <c:pt idx="47">
                  <c:v>3.3333333333333335</c:v>
                </c:pt>
                <c:pt idx="48">
                  <c:v>3.3423180592991915</c:v>
                </c:pt>
                <c:pt idx="49">
                  <c:v>3.3513513513513513</c:v>
                </c:pt>
                <c:pt idx="50">
                  <c:v>3.3604336043360434</c:v>
                </c:pt>
                <c:pt idx="51">
                  <c:v>3.3695652173913042</c:v>
                </c:pt>
                <c:pt idx="52">
                  <c:v>3.3787465940054497</c:v>
                </c:pt>
                <c:pt idx="53">
                  <c:v>3.3879781420765029</c:v>
                </c:pt>
                <c:pt idx="54">
                  <c:v>3.3972602739726026</c:v>
                </c:pt>
                <c:pt idx="55">
                  <c:v>3.4065934065934065</c:v>
                </c:pt>
                <c:pt idx="56">
                  <c:v>3.4159779614325068</c:v>
                </c:pt>
                <c:pt idx="57">
                  <c:v>3.4254143646408841</c:v>
                </c:pt>
                <c:pt idx="58">
                  <c:v>3.4349030470914128</c:v>
                </c:pt>
                <c:pt idx="59">
                  <c:v>3.4444444444444446</c:v>
                </c:pt>
                <c:pt idx="60">
                  <c:v>3.4540389972144845</c:v>
                </c:pt>
                <c:pt idx="61">
                  <c:v>3.4636871508379889</c:v>
                </c:pt>
                <c:pt idx="62">
                  <c:v>3.473389355742297</c:v>
                </c:pt>
                <c:pt idx="63">
                  <c:v>3.4831460674157304</c:v>
                </c:pt>
                <c:pt idx="64">
                  <c:v>3.492957746478873</c:v>
                </c:pt>
                <c:pt idx="65">
                  <c:v>3.5028248587570623</c:v>
                </c:pt>
                <c:pt idx="66">
                  <c:v>3.5127478753541075</c:v>
                </c:pt>
                <c:pt idx="67">
                  <c:v>3.5227272727272729</c:v>
                </c:pt>
                <c:pt idx="68">
                  <c:v>3.5327635327635329</c:v>
                </c:pt>
                <c:pt idx="69">
                  <c:v>3.5428571428571427</c:v>
                </c:pt>
                <c:pt idx="70">
                  <c:v>3.5530085959885387</c:v>
                </c:pt>
                <c:pt idx="71">
                  <c:v>3.5632183908045976</c:v>
                </c:pt>
                <c:pt idx="72">
                  <c:v>3.5734870317002883</c:v>
                </c:pt>
                <c:pt idx="73">
                  <c:v>3.5838150289017343</c:v>
                </c:pt>
                <c:pt idx="74">
                  <c:v>3.5942028985507246</c:v>
                </c:pt>
                <c:pt idx="75">
                  <c:v>3.6046511627906979</c:v>
                </c:pt>
                <c:pt idx="76">
                  <c:v>3.6151603498542273</c:v>
                </c:pt>
                <c:pt idx="77">
                  <c:v>3.6257309941520468</c:v>
                </c:pt>
                <c:pt idx="78">
                  <c:v>3.6363636363636362</c:v>
                </c:pt>
                <c:pt idx="79">
                  <c:v>3.6470588235294117</c:v>
                </c:pt>
                <c:pt idx="80">
                  <c:v>3.6578171091445428</c:v>
                </c:pt>
                <c:pt idx="81">
                  <c:v>3.668639053254438</c:v>
                </c:pt>
                <c:pt idx="82">
                  <c:v>3.6795252225519288</c:v>
                </c:pt>
                <c:pt idx="83">
                  <c:v>3.6904761904761907</c:v>
                </c:pt>
                <c:pt idx="84">
                  <c:v>3.7014925373134329</c:v>
                </c:pt>
                <c:pt idx="85">
                  <c:v>3.7125748502994012</c:v>
                </c:pt>
                <c:pt idx="86">
                  <c:v>3.7237237237237237</c:v>
                </c:pt>
                <c:pt idx="87">
                  <c:v>3.7349397590361444</c:v>
                </c:pt>
                <c:pt idx="88">
                  <c:v>3.7462235649546827</c:v>
                </c:pt>
                <c:pt idx="89">
                  <c:v>3.7575757575757578</c:v>
                </c:pt>
                <c:pt idx="90">
                  <c:v>3.768996960486322</c:v>
                </c:pt>
                <c:pt idx="91">
                  <c:v>3.7804878048780486</c:v>
                </c:pt>
                <c:pt idx="92">
                  <c:v>3.7920489296636086</c:v>
                </c:pt>
                <c:pt idx="93">
                  <c:v>3.8036809815950918</c:v>
                </c:pt>
                <c:pt idx="94">
                  <c:v>3.8153846153846156</c:v>
                </c:pt>
                <c:pt idx="95">
                  <c:v>3.8271604938271606</c:v>
                </c:pt>
                <c:pt idx="96">
                  <c:v>3.8390092879256965</c:v>
                </c:pt>
                <c:pt idx="97">
                  <c:v>3.8509316770186337</c:v>
                </c:pt>
                <c:pt idx="98">
                  <c:v>3.8629283489096573</c:v>
                </c:pt>
                <c:pt idx="99">
                  <c:v>3.875</c:v>
                </c:pt>
                <c:pt idx="100">
                  <c:v>3.8871473354231973</c:v>
                </c:pt>
                <c:pt idx="101">
                  <c:v>3.89937106918239</c:v>
                </c:pt>
                <c:pt idx="102">
                  <c:v>3.9116719242902209</c:v>
                </c:pt>
                <c:pt idx="103">
                  <c:v>3.9240506329113924</c:v>
                </c:pt>
                <c:pt idx="104">
                  <c:v>3.9365079365079363</c:v>
                </c:pt>
                <c:pt idx="105">
                  <c:v>3.9490445859872612</c:v>
                </c:pt>
                <c:pt idx="106">
                  <c:v>3.9616613418530351</c:v>
                </c:pt>
                <c:pt idx="107">
                  <c:v>3.9743589743589745</c:v>
                </c:pt>
                <c:pt idx="108">
                  <c:v>3.987138263665595</c:v>
                </c:pt>
                <c:pt idx="109">
                  <c:v>4</c:v>
                </c:pt>
                <c:pt idx="110">
                  <c:v>4.0129449838187705</c:v>
                </c:pt>
                <c:pt idx="111">
                  <c:v>4.0259740259740262</c:v>
                </c:pt>
                <c:pt idx="112">
                  <c:v>4.0390879478827362</c:v>
                </c:pt>
                <c:pt idx="113">
                  <c:v>4.0522875816993462</c:v>
                </c:pt>
                <c:pt idx="114">
                  <c:v>4.0655737704918034</c:v>
                </c:pt>
                <c:pt idx="115">
                  <c:v>4.0789473684210522</c:v>
                </c:pt>
                <c:pt idx="116">
                  <c:v>4.0924092409240922</c:v>
                </c:pt>
                <c:pt idx="117">
                  <c:v>4.1059602649006619</c:v>
                </c:pt>
                <c:pt idx="118">
                  <c:v>4.1196013289036548</c:v>
                </c:pt>
                <c:pt idx="119">
                  <c:v>4.1333333333333337</c:v>
                </c:pt>
                <c:pt idx="120">
                  <c:v>4.1471571906354514</c:v>
                </c:pt>
                <c:pt idx="121">
                  <c:v>4.1610738255033555</c:v>
                </c:pt>
                <c:pt idx="122">
                  <c:v>4.1750841750841747</c:v>
                </c:pt>
                <c:pt idx="123">
                  <c:v>4.1891891891891895</c:v>
                </c:pt>
                <c:pt idx="124">
                  <c:v>4.2033898305084749</c:v>
                </c:pt>
                <c:pt idx="125">
                  <c:v>4.2176870748299322</c:v>
                </c:pt>
                <c:pt idx="126">
                  <c:v>4.2320819112627985</c:v>
                </c:pt>
                <c:pt idx="127">
                  <c:v>4.2465753424657535</c:v>
                </c:pt>
                <c:pt idx="128">
                  <c:v>4.261168384879725</c:v>
                </c:pt>
                <c:pt idx="129">
                  <c:v>4.2758620689655169</c:v>
                </c:pt>
                <c:pt idx="130">
                  <c:v>4.2906574394463668</c:v>
                </c:pt>
                <c:pt idx="131">
                  <c:v>4.3055555555555554</c:v>
                </c:pt>
                <c:pt idx="132">
                  <c:v>4.3205574912891986</c:v>
                </c:pt>
                <c:pt idx="133">
                  <c:v>4.3356643356643358</c:v>
                </c:pt>
                <c:pt idx="134">
                  <c:v>4.3508771929824563</c:v>
                </c:pt>
                <c:pt idx="135">
                  <c:v>4.3661971830985919</c:v>
                </c:pt>
                <c:pt idx="136">
                  <c:v>4.3816254416961131</c:v>
                </c:pt>
                <c:pt idx="137">
                  <c:v>4.3971631205673756</c:v>
                </c:pt>
                <c:pt idx="138">
                  <c:v>4.4128113879003559</c:v>
                </c:pt>
                <c:pt idx="139">
                  <c:v>4.4285714285714288</c:v>
                </c:pt>
                <c:pt idx="140">
                  <c:v>4.4444444444444446</c:v>
                </c:pt>
                <c:pt idx="141">
                  <c:v>4.4604316546762588</c:v>
                </c:pt>
                <c:pt idx="142">
                  <c:v>4.4765342960288805</c:v>
                </c:pt>
                <c:pt idx="143">
                  <c:v>4.4927536231884062</c:v>
                </c:pt>
                <c:pt idx="144">
                  <c:v>4.5090909090909088</c:v>
                </c:pt>
                <c:pt idx="145">
                  <c:v>4.5255474452554747</c:v>
                </c:pt>
                <c:pt idx="146">
                  <c:v>4.542124542124542</c:v>
                </c:pt>
                <c:pt idx="147">
                  <c:v>4.5588235294117645</c:v>
                </c:pt>
                <c:pt idx="148">
                  <c:v>4.5756457564575648</c:v>
                </c:pt>
                <c:pt idx="149">
                  <c:v>4.5925925925925926</c:v>
                </c:pt>
                <c:pt idx="150">
                  <c:v>4.6096654275092934</c:v>
                </c:pt>
                <c:pt idx="151">
                  <c:v>4.6268656716417906</c:v>
                </c:pt>
                <c:pt idx="152">
                  <c:v>4.6441947565543069</c:v>
                </c:pt>
                <c:pt idx="153">
                  <c:v>4.6616541353383463</c:v>
                </c:pt>
                <c:pt idx="154">
                  <c:v>4.6792452830188678</c:v>
                </c:pt>
                <c:pt idx="155">
                  <c:v>4.6969696969696972</c:v>
                </c:pt>
                <c:pt idx="156">
                  <c:v>4.7148288973384034</c:v>
                </c:pt>
                <c:pt idx="157">
                  <c:v>4.7328244274809164</c:v>
                </c:pt>
                <c:pt idx="158">
                  <c:v>4.7509578544061304</c:v>
                </c:pt>
                <c:pt idx="159">
                  <c:v>4.7692307692307692</c:v>
                </c:pt>
                <c:pt idx="160">
                  <c:v>4.7876447876447878</c:v>
                </c:pt>
                <c:pt idx="161">
                  <c:v>4.8062015503875966</c:v>
                </c:pt>
                <c:pt idx="162">
                  <c:v>4.8249027237354083</c:v>
                </c:pt>
                <c:pt idx="163">
                  <c:v>4.84375</c:v>
                </c:pt>
                <c:pt idx="164">
                  <c:v>4.8627450980392153</c:v>
                </c:pt>
                <c:pt idx="165">
                  <c:v>4.8818897637795278</c:v>
                </c:pt>
                <c:pt idx="166">
                  <c:v>4.9011857707509883</c:v>
                </c:pt>
                <c:pt idx="167">
                  <c:v>4.9206349206349209</c:v>
                </c:pt>
                <c:pt idx="168">
                  <c:v>4.9402390438247012</c:v>
                </c:pt>
                <c:pt idx="169">
                  <c:v>4.96</c:v>
                </c:pt>
              </c:numCache>
            </c:numRef>
          </c:xVal>
          <c:yVal>
            <c:numRef>
              <c:f>Sheet1!$BJ$2:$BJ$171</c:f>
              <c:numCache>
                <c:formatCode>General</c:formatCode>
                <c:ptCount val="170"/>
                <c:pt idx="0">
                  <c:v>8.184383677683758E-3</c:v>
                </c:pt>
                <c:pt idx="1">
                  <c:v>2.3878439085497979E-6</c:v>
                </c:pt>
                <c:pt idx="2">
                  <c:v>4.0112671014458697E-3</c:v>
                </c:pt>
                <c:pt idx="3">
                  <c:v>5.8789998174865344E-3</c:v>
                </c:pt>
                <c:pt idx="4">
                  <c:v>6.3648913424932639E-3</c:v>
                </c:pt>
                <c:pt idx="5">
                  <c:v>9.7515031496248038E-3</c:v>
                </c:pt>
                <c:pt idx="6">
                  <c:v>1.1387604467343868E-2</c:v>
                </c:pt>
                <c:pt idx="7">
                  <c:v>1.7839035349204137E-2</c:v>
                </c:pt>
                <c:pt idx="8">
                  <c:v>1.796084800363279E-2</c:v>
                </c:pt>
                <c:pt idx="9">
                  <c:v>1.974165958307442E-2</c:v>
                </c:pt>
                <c:pt idx="10">
                  <c:v>2.5764950705702342E-2</c:v>
                </c:pt>
                <c:pt idx="11">
                  <c:v>3.1440504389716545E-2</c:v>
                </c:pt>
                <c:pt idx="12">
                  <c:v>2.8184871158065124E-2</c:v>
                </c:pt>
                <c:pt idx="13">
                  <c:v>2.3284155198633354E-2</c:v>
                </c:pt>
                <c:pt idx="14">
                  <c:v>2.5971781580192491E-2</c:v>
                </c:pt>
                <c:pt idx="15">
                  <c:v>4.1283211308039691E-2</c:v>
                </c:pt>
                <c:pt idx="16">
                  <c:v>7.4554449679468227E-2</c:v>
                </c:pt>
                <c:pt idx="17">
                  <c:v>0.12236820190999471</c:v>
                </c:pt>
                <c:pt idx="18">
                  <c:v>0.22947098468083166</c:v>
                </c:pt>
                <c:pt idx="19">
                  <c:v>0.34524462761658975</c:v>
                </c:pt>
                <c:pt idx="20">
                  <c:v>0.54467062672012578</c:v>
                </c:pt>
                <c:pt idx="21">
                  <c:v>0.83242964522524932</c:v>
                </c:pt>
                <c:pt idx="22">
                  <c:v>1.2863852246371246</c:v>
                </c:pt>
                <c:pt idx="23">
                  <c:v>2.0250320902807788</c:v>
                </c:pt>
                <c:pt idx="24">
                  <c:v>3.4987624855859871</c:v>
                </c:pt>
                <c:pt idx="25">
                  <c:v>5.4266214381041609</c:v>
                </c:pt>
                <c:pt idx="26">
                  <c:v>8.8002841353330403</c:v>
                </c:pt>
                <c:pt idx="27">
                  <c:v>12.388245535742859</c:v>
                </c:pt>
                <c:pt idx="28">
                  <c:v>19.596659782061309</c:v>
                </c:pt>
                <c:pt idx="29">
                  <c:v>26.602474413513409</c:v>
                </c:pt>
                <c:pt idx="30">
                  <c:v>42.91732467703347</c:v>
                </c:pt>
                <c:pt idx="31">
                  <c:v>63.866796888220641</c:v>
                </c:pt>
                <c:pt idx="32">
                  <c:v>138.37209305749784</c:v>
                </c:pt>
                <c:pt idx="33">
                  <c:v>501.85969198250928</c:v>
                </c:pt>
                <c:pt idx="34">
                  <c:v>539.71471723852096</c:v>
                </c:pt>
                <c:pt idx="35">
                  <c:v>573.68978278493853</c:v>
                </c:pt>
                <c:pt idx="36">
                  <c:v>608.41163646031453</c:v>
                </c:pt>
                <c:pt idx="37">
                  <c:v>651.9916815545638</c:v>
                </c:pt>
                <c:pt idx="38">
                  <c:v>709.83165721342414</c:v>
                </c:pt>
                <c:pt idx="39">
                  <c:v>789.30642474664705</c:v>
                </c:pt>
                <c:pt idx="40">
                  <c:v>894.37795311936543</c:v>
                </c:pt>
                <c:pt idx="41">
                  <c:v>1025.3696397715375</c:v>
                </c:pt>
                <c:pt idx="42">
                  <c:v>1180.0588745817681</c:v>
                </c:pt>
                <c:pt idx="43">
                  <c:v>1353.9239330996415</c:v>
                </c:pt>
                <c:pt idx="44">
                  <c:v>1537.5199126906846</c:v>
                </c:pt>
                <c:pt idx="45">
                  <c:v>1731.1379943705476</c:v>
                </c:pt>
                <c:pt idx="46">
                  <c:v>1933.1568199911678</c:v>
                </c:pt>
                <c:pt idx="47">
                  <c:v>2150.057676530741</c:v>
                </c:pt>
                <c:pt idx="48">
                  <c:v>2391.8436206912465</c:v>
                </c:pt>
                <c:pt idx="49">
                  <c:v>2667.2438656970594</c:v>
                </c:pt>
                <c:pt idx="50">
                  <c:v>2984.2663908732379</c:v>
                </c:pt>
                <c:pt idx="51">
                  <c:v>3357.9647416182906</c:v>
                </c:pt>
                <c:pt idx="52">
                  <c:v>3783.0142325669099</c:v>
                </c:pt>
                <c:pt idx="53">
                  <c:v>4257.7099719776388</c:v>
                </c:pt>
                <c:pt idx="54">
                  <c:v>4784.2220391572328</c:v>
                </c:pt>
                <c:pt idx="55">
                  <c:v>5365.01575054759</c:v>
                </c:pt>
                <c:pt idx="56">
                  <c:v>5993.5375435544165</c:v>
                </c:pt>
                <c:pt idx="57">
                  <c:v>6686.5296654352569</c:v>
                </c:pt>
                <c:pt idx="58">
                  <c:v>7451.4796594478266</c:v>
                </c:pt>
                <c:pt idx="59">
                  <c:v>8303.4851162204013</c:v>
                </c:pt>
                <c:pt idx="60">
                  <c:v>9400.4304934721458</c:v>
                </c:pt>
                <c:pt idx="61">
                  <c:v>10491.637251144159</c:v>
                </c:pt>
                <c:pt idx="62">
                  <c:v>11684.310848637695</c:v>
                </c:pt>
                <c:pt idx="63">
                  <c:v>12995.228222020842</c:v>
                </c:pt>
                <c:pt idx="64">
                  <c:v>14463.411009601175</c:v>
                </c:pt>
                <c:pt idx="65">
                  <c:v>16094.806662204386</c:v>
                </c:pt>
                <c:pt idx="66">
                  <c:v>17799.658124777543</c:v>
                </c:pt>
                <c:pt idx="67">
                  <c:v>19820.364097071473</c:v>
                </c:pt>
                <c:pt idx="68">
                  <c:v>21857.706467607877</c:v>
                </c:pt>
                <c:pt idx="69">
                  <c:v>24363.52820718789</c:v>
                </c:pt>
                <c:pt idx="70">
                  <c:v>26741.766829519489</c:v>
                </c:pt>
                <c:pt idx="71">
                  <c:v>29176.426777744979</c:v>
                </c:pt>
                <c:pt idx="72">
                  <c:v>32905.979852603006</c:v>
                </c:pt>
                <c:pt idx="73">
                  <c:v>35782.172116140166</c:v>
                </c:pt>
                <c:pt idx="74">
                  <c:v>39017.382500671636</c:v>
                </c:pt>
                <c:pt idx="75">
                  <c:v>42247.827479426916</c:v>
                </c:pt>
                <c:pt idx="76">
                  <c:v>46902.886962368124</c:v>
                </c:pt>
                <c:pt idx="77">
                  <c:v>47194.535791339818</c:v>
                </c:pt>
                <c:pt idx="78">
                  <c:v>59285.187472635349</c:v>
                </c:pt>
                <c:pt idx="79">
                  <c:v>77081.95471811606</c:v>
                </c:pt>
                <c:pt idx="80">
                  <c:v>68284.073740161839</c:v>
                </c:pt>
                <c:pt idx="81">
                  <c:v>61479.748546726107</c:v>
                </c:pt>
                <c:pt idx="82">
                  <c:v>90104.759222268505</c:v>
                </c:pt>
                <c:pt idx="83">
                  <c:v>67105.728339898502</c:v>
                </c:pt>
                <c:pt idx="84">
                  <c:v>66573.797223600035</c:v>
                </c:pt>
                <c:pt idx="85">
                  <c:v>68027.411985433733</c:v>
                </c:pt>
                <c:pt idx="86">
                  <c:v>95970.965972460588</c:v>
                </c:pt>
                <c:pt idx="87">
                  <c:v>86500.883155187548</c:v>
                </c:pt>
                <c:pt idx="88">
                  <c:v>89500.672327589811</c:v>
                </c:pt>
                <c:pt idx="89">
                  <c:v>79466.991451802096</c:v>
                </c:pt>
                <c:pt idx="90">
                  <c:v>75820.621615665819</c:v>
                </c:pt>
                <c:pt idx="91">
                  <c:v>74289.098274685748</c:v>
                </c:pt>
                <c:pt idx="92">
                  <c:v>77918.093512535474</c:v>
                </c:pt>
                <c:pt idx="93">
                  <c:v>74669.694783978906</c:v>
                </c:pt>
                <c:pt idx="94">
                  <c:v>76095.811251331746</c:v>
                </c:pt>
                <c:pt idx="95">
                  <c:v>79664.864601329886</c:v>
                </c:pt>
                <c:pt idx="96">
                  <c:v>85827.386749676007</c:v>
                </c:pt>
                <c:pt idx="97">
                  <c:v>104819.26731691333</c:v>
                </c:pt>
                <c:pt idx="98">
                  <c:v>74829.839122416437</c:v>
                </c:pt>
                <c:pt idx="99">
                  <c:v>92798.704082368728</c:v>
                </c:pt>
                <c:pt idx="100">
                  <c:v>91052.313485120947</c:v>
                </c:pt>
                <c:pt idx="101">
                  <c:v>74600.790171529152</c:v>
                </c:pt>
                <c:pt idx="102">
                  <c:v>76819.751023404868</c:v>
                </c:pt>
                <c:pt idx="103">
                  <c:v>81849.214595302299</c:v>
                </c:pt>
                <c:pt idx="104">
                  <c:v>83926.562565691464</c:v>
                </c:pt>
                <c:pt idx="105">
                  <c:v>87275.725769070501</c:v>
                </c:pt>
                <c:pt idx="106">
                  <c:v>93895.474726065746</c:v>
                </c:pt>
                <c:pt idx="107">
                  <c:v>83166.247402412759</c:v>
                </c:pt>
                <c:pt idx="108">
                  <c:v>81206.517601811909</c:v>
                </c:pt>
                <c:pt idx="109">
                  <c:v>109439.9069013424</c:v>
                </c:pt>
                <c:pt idx="110">
                  <c:v>93751.449517277666</c:v>
                </c:pt>
                <c:pt idx="111">
                  <c:v>109176.96835190983</c:v>
                </c:pt>
                <c:pt idx="112">
                  <c:v>118301.62619099038</c:v>
                </c:pt>
                <c:pt idx="113">
                  <c:v>78591.531718136859</c:v>
                </c:pt>
                <c:pt idx="114">
                  <c:v>101940.98583097555</c:v>
                </c:pt>
                <c:pt idx="115">
                  <c:v>75572.911263226342</c:v>
                </c:pt>
                <c:pt idx="116">
                  <c:v>127835.68668806236</c:v>
                </c:pt>
                <c:pt idx="117">
                  <c:v>75107.948385974858</c:v>
                </c:pt>
                <c:pt idx="118">
                  <c:v>90767.479134973721</c:v>
                </c:pt>
                <c:pt idx="119">
                  <c:v>88382.91047798167</c:v>
                </c:pt>
                <c:pt idx="120">
                  <c:v>93511.83290339385</c:v>
                </c:pt>
                <c:pt idx="121">
                  <c:v>85242.108666569809</c:v>
                </c:pt>
                <c:pt idx="122">
                  <c:v>97932.624940699781</c:v>
                </c:pt>
                <c:pt idx="123">
                  <c:v>86649.606525067313</c:v>
                </c:pt>
                <c:pt idx="124">
                  <c:v>84399.224703081607</c:v>
                </c:pt>
                <c:pt idx="125">
                  <c:v>111103.62079517439</c:v>
                </c:pt>
                <c:pt idx="126">
                  <c:v>124699.97166058263</c:v>
                </c:pt>
                <c:pt idx="127">
                  <c:v>96591.484600618263</c:v>
                </c:pt>
                <c:pt idx="128">
                  <c:v>92915.966617768514</c:v>
                </c:pt>
                <c:pt idx="129">
                  <c:v>90624.311694069096</c:v>
                </c:pt>
                <c:pt idx="130">
                  <c:v>92135.070865866815</c:v>
                </c:pt>
                <c:pt idx="131">
                  <c:v>85634.234540568286</c:v>
                </c:pt>
                <c:pt idx="132">
                  <c:v>93585.323631672334</c:v>
                </c:pt>
                <c:pt idx="133">
                  <c:v>87940.549131013191</c:v>
                </c:pt>
                <c:pt idx="134">
                  <c:v>150667.61205651745</c:v>
                </c:pt>
                <c:pt idx="135">
                  <c:v>89252.655355696363</c:v>
                </c:pt>
                <c:pt idx="136">
                  <c:v>95700.53721047107</c:v>
                </c:pt>
                <c:pt idx="137">
                  <c:v>102230.79701454951</c:v>
                </c:pt>
                <c:pt idx="138">
                  <c:v>110797.45794355245</c:v>
                </c:pt>
                <c:pt idx="139">
                  <c:v>142911.70740413028</c:v>
                </c:pt>
                <c:pt idx="140">
                  <c:v>87293.866576781467</c:v>
                </c:pt>
                <c:pt idx="141">
                  <c:v>118859.6297025776</c:v>
                </c:pt>
                <c:pt idx="142">
                  <c:v>113310.67149740676</c:v>
                </c:pt>
                <c:pt idx="143">
                  <c:v>134962.11793202054</c:v>
                </c:pt>
                <c:pt idx="144">
                  <c:v>111714.18443614361</c:v>
                </c:pt>
                <c:pt idx="145">
                  <c:v>102827.2206848253</c:v>
                </c:pt>
                <c:pt idx="146">
                  <c:v>106913.67525967512</c:v>
                </c:pt>
                <c:pt idx="147">
                  <c:v>108020.52835624308</c:v>
                </c:pt>
                <c:pt idx="148">
                  <c:v>101455.25930193653</c:v>
                </c:pt>
                <c:pt idx="149">
                  <c:v>119738.65960915016</c:v>
                </c:pt>
                <c:pt idx="150">
                  <c:v>100111.49169582374</c:v>
                </c:pt>
                <c:pt idx="151">
                  <c:v>90983.234221583596</c:v>
                </c:pt>
                <c:pt idx="152">
                  <c:v>128372.77777245145</c:v>
                </c:pt>
                <c:pt idx="153">
                  <c:v>118226.6971556739</c:v>
                </c:pt>
                <c:pt idx="154">
                  <c:v>143384.70801913008</c:v>
                </c:pt>
                <c:pt idx="155">
                  <c:v>160794.15646155601</c:v>
                </c:pt>
                <c:pt idx="156">
                  <c:v>126497.94037358568</c:v>
                </c:pt>
                <c:pt idx="157">
                  <c:v>110751.80393500937</c:v>
                </c:pt>
                <c:pt idx="158">
                  <c:v>170929.09358377851</c:v>
                </c:pt>
                <c:pt idx="159">
                  <c:v>93192.155785242285</c:v>
                </c:pt>
                <c:pt idx="160">
                  <c:v>98712.840821729798</c:v>
                </c:pt>
                <c:pt idx="161">
                  <c:v>143120.02445094884</c:v>
                </c:pt>
                <c:pt idx="162">
                  <c:v>103179.23692752222</c:v>
                </c:pt>
                <c:pt idx="163">
                  <c:v>131589.75786152348</c:v>
                </c:pt>
                <c:pt idx="164">
                  <c:v>128821.03680962361</c:v>
                </c:pt>
                <c:pt idx="165">
                  <c:v>131926.78859653167</c:v>
                </c:pt>
                <c:pt idx="166">
                  <c:v>122608.35181042779</c:v>
                </c:pt>
                <c:pt idx="167">
                  <c:v>161494.66698150052</c:v>
                </c:pt>
                <c:pt idx="168">
                  <c:v>143160.30211609081</c:v>
                </c:pt>
                <c:pt idx="169">
                  <c:v>177716.39950173764</c:v>
                </c:pt>
              </c:numCache>
            </c:numRef>
          </c:yVal>
          <c:smooth val="0"/>
        </c:ser>
        <c:ser>
          <c:idx val="6"/>
          <c:order val="5"/>
          <c:tx>
            <c:v>EK057-3b - ZnS:N 500 Watts 2.4 Å/s</c:v>
          </c:tx>
          <c:xVal>
            <c:numRef>
              <c:f>Sheet1!$BM$2:$BM$146</c:f>
              <c:numCache>
                <c:formatCode>General</c:formatCode>
                <c:ptCount val="145"/>
                <c:pt idx="0">
                  <c:v>0.36904761904761907</c:v>
                </c:pt>
                <c:pt idx="1">
                  <c:v>0.49402390438247012</c:v>
                </c:pt>
                <c:pt idx="2">
                  <c:v>0.61507936507936511</c:v>
                </c:pt>
                <c:pt idx="3">
                  <c:v>0.73809523809523814</c:v>
                </c:pt>
                <c:pt idx="4">
                  <c:v>0.85991678224687929</c:v>
                </c:pt>
                <c:pt idx="5">
                  <c:v>0.98023715415019763</c:v>
                </c:pt>
                <c:pt idx="6">
                  <c:v>1.0992907801418439</c:v>
                </c:pt>
                <c:pt idx="7">
                  <c:v>1.2180746561886051</c:v>
                </c:pt>
                <c:pt idx="8">
                  <c:v>1.3347685683530679</c:v>
                </c:pt>
                <c:pt idx="9">
                  <c:v>1.4502923976608186</c:v>
                </c:pt>
                <c:pt idx="10">
                  <c:v>1.5656565656565657</c:v>
                </c:pt>
                <c:pt idx="11">
                  <c:v>1.6802168021680217</c:v>
                </c:pt>
                <c:pt idx="12">
                  <c:v>1.7919075144508672</c:v>
                </c:pt>
                <c:pt idx="13">
                  <c:v>1.9018404907975459</c:v>
                </c:pt>
                <c:pt idx="14">
                  <c:v>2.0097244732576987</c:v>
                </c:pt>
                <c:pt idx="15">
                  <c:v>2.1160409556313993</c:v>
                </c:pt>
                <c:pt idx="16">
                  <c:v>2.2222222222222223</c:v>
                </c:pt>
                <c:pt idx="17">
                  <c:v>2.3220973782771535</c:v>
                </c:pt>
                <c:pt idx="18">
                  <c:v>2.421875</c:v>
                </c:pt>
                <c:pt idx="19">
                  <c:v>2.5203252032520327</c:v>
                </c:pt>
                <c:pt idx="20">
                  <c:v>2.6105263157894738</c:v>
                </c:pt>
                <c:pt idx="21">
                  <c:v>2.7074235807860263</c:v>
                </c:pt>
                <c:pt idx="22">
                  <c:v>2.7927927927927927</c:v>
                </c:pt>
                <c:pt idx="23">
                  <c:v>2.8837209302325579</c:v>
                </c:pt>
                <c:pt idx="24">
                  <c:v>2.9665071770334928</c:v>
                </c:pt>
                <c:pt idx="25">
                  <c:v>3.0392156862745097</c:v>
                </c:pt>
                <c:pt idx="26">
                  <c:v>3.1155778894472363</c:v>
                </c:pt>
                <c:pt idx="27">
                  <c:v>3.1876606683804627</c:v>
                </c:pt>
                <c:pt idx="28">
                  <c:v>3.2545931758530182</c:v>
                </c:pt>
                <c:pt idx="29">
                  <c:v>3.3155080213903743</c:v>
                </c:pt>
                <c:pt idx="30">
                  <c:v>3.3066666666666666</c:v>
                </c:pt>
                <c:pt idx="31">
                  <c:v>3.3155080213903743</c:v>
                </c:pt>
                <c:pt idx="32">
                  <c:v>3.3243967828418231</c:v>
                </c:pt>
                <c:pt idx="33">
                  <c:v>3.3333333333333335</c:v>
                </c:pt>
                <c:pt idx="34">
                  <c:v>3.3423180592991915</c:v>
                </c:pt>
                <c:pt idx="35">
                  <c:v>3.3513513513513513</c:v>
                </c:pt>
                <c:pt idx="36">
                  <c:v>3.3604336043360434</c:v>
                </c:pt>
                <c:pt idx="37">
                  <c:v>3.3695652173913042</c:v>
                </c:pt>
                <c:pt idx="38">
                  <c:v>3.3787465940054497</c:v>
                </c:pt>
                <c:pt idx="39">
                  <c:v>3.3879781420765029</c:v>
                </c:pt>
                <c:pt idx="40">
                  <c:v>3.3972602739726026</c:v>
                </c:pt>
                <c:pt idx="41">
                  <c:v>3.4065934065934065</c:v>
                </c:pt>
                <c:pt idx="42">
                  <c:v>3.4159779614325068</c:v>
                </c:pt>
                <c:pt idx="43">
                  <c:v>3.4254143646408841</c:v>
                </c:pt>
                <c:pt idx="44">
                  <c:v>3.4349030470914128</c:v>
                </c:pt>
                <c:pt idx="45">
                  <c:v>3.4444444444444446</c:v>
                </c:pt>
                <c:pt idx="46">
                  <c:v>3.4540389972144845</c:v>
                </c:pt>
                <c:pt idx="47">
                  <c:v>3.4636871508379889</c:v>
                </c:pt>
                <c:pt idx="48">
                  <c:v>3.473389355742297</c:v>
                </c:pt>
                <c:pt idx="49">
                  <c:v>3.4831460674157304</c:v>
                </c:pt>
                <c:pt idx="50">
                  <c:v>3.492957746478873</c:v>
                </c:pt>
                <c:pt idx="51">
                  <c:v>3.5028248587570623</c:v>
                </c:pt>
                <c:pt idx="52">
                  <c:v>3.5127478753541075</c:v>
                </c:pt>
                <c:pt idx="53">
                  <c:v>3.5227272727272729</c:v>
                </c:pt>
                <c:pt idx="54">
                  <c:v>3.5327635327635329</c:v>
                </c:pt>
                <c:pt idx="55">
                  <c:v>3.5428571428571427</c:v>
                </c:pt>
                <c:pt idx="56">
                  <c:v>3.5530085959885387</c:v>
                </c:pt>
                <c:pt idx="57">
                  <c:v>3.5632183908045976</c:v>
                </c:pt>
                <c:pt idx="58">
                  <c:v>3.5734870317002883</c:v>
                </c:pt>
                <c:pt idx="59">
                  <c:v>3.5838150289017343</c:v>
                </c:pt>
                <c:pt idx="60">
                  <c:v>3.5942028985507246</c:v>
                </c:pt>
                <c:pt idx="61">
                  <c:v>3.6046511627906979</c:v>
                </c:pt>
                <c:pt idx="62">
                  <c:v>3.6151603498542273</c:v>
                </c:pt>
                <c:pt idx="63">
                  <c:v>3.6257309941520468</c:v>
                </c:pt>
                <c:pt idx="64">
                  <c:v>3.6363636363636362</c:v>
                </c:pt>
                <c:pt idx="65">
                  <c:v>3.6470588235294117</c:v>
                </c:pt>
                <c:pt idx="66">
                  <c:v>3.6578171091445428</c:v>
                </c:pt>
                <c:pt idx="67">
                  <c:v>3.668639053254438</c:v>
                </c:pt>
                <c:pt idx="68">
                  <c:v>3.6795252225519288</c:v>
                </c:pt>
                <c:pt idx="69">
                  <c:v>3.6904761904761907</c:v>
                </c:pt>
                <c:pt idx="70">
                  <c:v>3.7014925373134329</c:v>
                </c:pt>
                <c:pt idx="71">
                  <c:v>3.7125748502994012</c:v>
                </c:pt>
                <c:pt idx="72">
                  <c:v>3.7237237237237237</c:v>
                </c:pt>
                <c:pt idx="73">
                  <c:v>3.7349397590361444</c:v>
                </c:pt>
                <c:pt idx="74">
                  <c:v>3.7462235649546827</c:v>
                </c:pt>
                <c:pt idx="75">
                  <c:v>3.7575757575757578</c:v>
                </c:pt>
                <c:pt idx="76">
                  <c:v>3.768996960486322</c:v>
                </c:pt>
                <c:pt idx="77">
                  <c:v>3.7804878048780486</c:v>
                </c:pt>
                <c:pt idx="78">
                  <c:v>3.7920489296636086</c:v>
                </c:pt>
                <c:pt idx="79">
                  <c:v>3.8036809815950918</c:v>
                </c:pt>
                <c:pt idx="80">
                  <c:v>3.8153846153846156</c:v>
                </c:pt>
                <c:pt idx="81">
                  <c:v>3.8271604938271606</c:v>
                </c:pt>
                <c:pt idx="82">
                  <c:v>3.8390092879256965</c:v>
                </c:pt>
                <c:pt idx="83">
                  <c:v>3.8509316770186337</c:v>
                </c:pt>
                <c:pt idx="84">
                  <c:v>3.8629283489096573</c:v>
                </c:pt>
                <c:pt idx="85">
                  <c:v>3.875</c:v>
                </c:pt>
                <c:pt idx="86">
                  <c:v>3.8871473354231973</c:v>
                </c:pt>
                <c:pt idx="87">
                  <c:v>3.89937106918239</c:v>
                </c:pt>
                <c:pt idx="88">
                  <c:v>3.9116719242902209</c:v>
                </c:pt>
                <c:pt idx="89">
                  <c:v>3.9240506329113924</c:v>
                </c:pt>
                <c:pt idx="90">
                  <c:v>3.9365079365079363</c:v>
                </c:pt>
                <c:pt idx="91">
                  <c:v>3.9490445859872612</c:v>
                </c:pt>
                <c:pt idx="92">
                  <c:v>3.9616613418530351</c:v>
                </c:pt>
                <c:pt idx="93">
                  <c:v>3.9743589743589745</c:v>
                </c:pt>
                <c:pt idx="94">
                  <c:v>3.987138263665595</c:v>
                </c:pt>
                <c:pt idx="95">
                  <c:v>4</c:v>
                </c:pt>
                <c:pt idx="96">
                  <c:v>4.0129449838187705</c:v>
                </c:pt>
                <c:pt idx="97">
                  <c:v>4.0259740259740262</c:v>
                </c:pt>
                <c:pt idx="98">
                  <c:v>4.0390879478827362</c:v>
                </c:pt>
                <c:pt idx="99">
                  <c:v>4.0522875816993462</c:v>
                </c:pt>
                <c:pt idx="100">
                  <c:v>4.0655737704918034</c:v>
                </c:pt>
                <c:pt idx="101">
                  <c:v>4.0789473684210522</c:v>
                </c:pt>
                <c:pt idx="102">
                  <c:v>4.0924092409240922</c:v>
                </c:pt>
                <c:pt idx="103">
                  <c:v>4.1059602649006619</c:v>
                </c:pt>
                <c:pt idx="104">
                  <c:v>4.1196013289036548</c:v>
                </c:pt>
                <c:pt idx="105">
                  <c:v>4.1333333333333337</c:v>
                </c:pt>
                <c:pt idx="106">
                  <c:v>4.1471571906354514</c:v>
                </c:pt>
                <c:pt idx="107">
                  <c:v>4.1610738255033555</c:v>
                </c:pt>
                <c:pt idx="108">
                  <c:v>4.1750841750841747</c:v>
                </c:pt>
                <c:pt idx="109">
                  <c:v>4.1891891891891895</c:v>
                </c:pt>
                <c:pt idx="110">
                  <c:v>4.2033898305084749</c:v>
                </c:pt>
                <c:pt idx="111">
                  <c:v>4.2176870748299322</c:v>
                </c:pt>
                <c:pt idx="112">
                  <c:v>4.2320819112627985</c:v>
                </c:pt>
                <c:pt idx="113">
                  <c:v>4.2465753424657535</c:v>
                </c:pt>
                <c:pt idx="114">
                  <c:v>4.261168384879725</c:v>
                </c:pt>
                <c:pt idx="115">
                  <c:v>4.2758620689655169</c:v>
                </c:pt>
                <c:pt idx="116">
                  <c:v>4.2906574394463668</c:v>
                </c:pt>
                <c:pt idx="117">
                  <c:v>4.3055555555555554</c:v>
                </c:pt>
                <c:pt idx="118">
                  <c:v>4.3205574912891986</c:v>
                </c:pt>
                <c:pt idx="119">
                  <c:v>4.3356643356643358</c:v>
                </c:pt>
                <c:pt idx="120">
                  <c:v>4.3508771929824563</c:v>
                </c:pt>
                <c:pt idx="121">
                  <c:v>4.3661971830985919</c:v>
                </c:pt>
                <c:pt idx="122">
                  <c:v>4.3816254416961131</c:v>
                </c:pt>
                <c:pt idx="123">
                  <c:v>4.3971631205673756</c:v>
                </c:pt>
                <c:pt idx="124">
                  <c:v>4.4128113879003559</c:v>
                </c:pt>
                <c:pt idx="125">
                  <c:v>4.4285714285714288</c:v>
                </c:pt>
                <c:pt idx="126">
                  <c:v>4.4444444444444446</c:v>
                </c:pt>
                <c:pt idx="127">
                  <c:v>4.4604316546762588</c:v>
                </c:pt>
                <c:pt idx="128">
                  <c:v>4.4765342960288805</c:v>
                </c:pt>
                <c:pt idx="129">
                  <c:v>4.4927536231884062</c:v>
                </c:pt>
                <c:pt idx="130">
                  <c:v>4.5090909090909088</c:v>
                </c:pt>
                <c:pt idx="131">
                  <c:v>4.5255474452554747</c:v>
                </c:pt>
                <c:pt idx="132">
                  <c:v>4.542124542124542</c:v>
                </c:pt>
                <c:pt idx="133">
                  <c:v>4.5588235294117645</c:v>
                </c:pt>
                <c:pt idx="134">
                  <c:v>4.5756457564575648</c:v>
                </c:pt>
                <c:pt idx="135">
                  <c:v>4.5925925925925926</c:v>
                </c:pt>
                <c:pt idx="136">
                  <c:v>4.6096654275092934</c:v>
                </c:pt>
                <c:pt idx="137">
                  <c:v>4.6268656716417906</c:v>
                </c:pt>
                <c:pt idx="138">
                  <c:v>4.6441947565543069</c:v>
                </c:pt>
                <c:pt idx="139">
                  <c:v>4.6616541353383463</c:v>
                </c:pt>
                <c:pt idx="140">
                  <c:v>4.6792452830188678</c:v>
                </c:pt>
                <c:pt idx="141">
                  <c:v>4.6969696969696972</c:v>
                </c:pt>
                <c:pt idx="142">
                  <c:v>4.7148288973384034</c:v>
                </c:pt>
                <c:pt idx="143">
                  <c:v>4.7328244274809164</c:v>
                </c:pt>
                <c:pt idx="144">
                  <c:v>4.7509578544061304</c:v>
                </c:pt>
              </c:numCache>
            </c:numRef>
          </c:xVal>
          <c:yVal>
            <c:numRef>
              <c:f>Sheet1!$BO$2:$BO$146</c:f>
              <c:numCache>
                <c:formatCode>General</c:formatCode>
                <c:ptCount val="145"/>
                <c:pt idx="0">
                  <c:v>1.627678285238946E-3</c:v>
                </c:pt>
                <c:pt idx="1">
                  <c:v>2.1082861850439995E-6</c:v>
                </c:pt>
                <c:pt idx="2">
                  <c:v>1.0687375516369826E-3</c:v>
                </c:pt>
                <c:pt idx="3">
                  <c:v>3.5885397193853503E-3</c:v>
                </c:pt>
                <c:pt idx="4">
                  <c:v>3.5107887891440747E-3</c:v>
                </c:pt>
                <c:pt idx="5">
                  <c:v>3.5699341311479066E-3</c:v>
                </c:pt>
                <c:pt idx="6">
                  <c:v>2.8720561054008677E-3</c:v>
                </c:pt>
                <c:pt idx="7">
                  <c:v>4.1131626883136336E-3</c:v>
                </c:pt>
                <c:pt idx="8">
                  <c:v>5.0672581280049537E-3</c:v>
                </c:pt>
                <c:pt idx="9">
                  <c:v>9.851385940504798E-3</c:v>
                </c:pt>
                <c:pt idx="10">
                  <c:v>2.3573713803869994E-2</c:v>
                </c:pt>
                <c:pt idx="11">
                  <c:v>4.3118074498911044E-2</c:v>
                </c:pt>
                <c:pt idx="12">
                  <c:v>8.1142568679451563E-2</c:v>
                </c:pt>
                <c:pt idx="13">
                  <c:v>0.18199173998569107</c:v>
                </c:pt>
                <c:pt idx="14">
                  <c:v>0.43034790830659247</c:v>
                </c:pt>
                <c:pt idx="15">
                  <c:v>0.94127068514160039</c:v>
                </c:pt>
                <c:pt idx="16">
                  <c:v>1.7556431267770114</c:v>
                </c:pt>
                <c:pt idx="17">
                  <c:v>2.7266435463045768</c:v>
                </c:pt>
                <c:pt idx="18">
                  <c:v>4.4469455628790771</c:v>
                </c:pt>
                <c:pt idx="19">
                  <c:v>8.0240411029305321</c:v>
                </c:pt>
                <c:pt idx="20">
                  <c:v>14.056326900335664</c:v>
                </c:pt>
                <c:pt idx="21">
                  <c:v>26.320114522776251</c:v>
                </c:pt>
                <c:pt idx="22">
                  <c:v>42.267174000446452</c:v>
                </c:pt>
                <c:pt idx="23">
                  <c:v>69.094872985945585</c:v>
                </c:pt>
                <c:pt idx="24">
                  <c:v>107.33334881723344</c:v>
                </c:pt>
                <c:pt idx="25">
                  <c:v>166.03265416975688</c:v>
                </c:pt>
                <c:pt idx="26">
                  <c:v>291.20467287947685</c:v>
                </c:pt>
                <c:pt idx="27">
                  <c:v>564.94107696282197</c:v>
                </c:pt>
                <c:pt idx="28">
                  <c:v>1117.0522627570028</c:v>
                </c:pt>
                <c:pt idx="29">
                  <c:v>2234.6356644377947</c:v>
                </c:pt>
                <c:pt idx="30">
                  <c:v>2003.3167057479641</c:v>
                </c:pt>
                <c:pt idx="31">
                  <c:v>2210.0105036135651</c:v>
                </c:pt>
                <c:pt idx="32">
                  <c:v>2465.9357955061982</c:v>
                </c:pt>
                <c:pt idx="33">
                  <c:v>2775.0544343097422</c:v>
                </c:pt>
                <c:pt idx="34">
                  <c:v>3142.3774615533325</c:v>
                </c:pt>
                <c:pt idx="35">
                  <c:v>3558.9079198118225</c:v>
                </c:pt>
                <c:pt idx="36">
                  <c:v>4027.0690776235247</c:v>
                </c:pt>
                <c:pt idx="37">
                  <c:v>4533.2602592451994</c:v>
                </c:pt>
                <c:pt idx="38">
                  <c:v>5075.1903288340918</c:v>
                </c:pt>
                <c:pt idx="39">
                  <c:v>5653.172726377692</c:v>
                </c:pt>
                <c:pt idx="40">
                  <c:v>6260.8084390704762</c:v>
                </c:pt>
                <c:pt idx="41">
                  <c:v>6930.1789756774424</c:v>
                </c:pt>
                <c:pt idx="42">
                  <c:v>7669.2023553994995</c:v>
                </c:pt>
                <c:pt idx="43">
                  <c:v>8478.8377388130612</c:v>
                </c:pt>
                <c:pt idx="44">
                  <c:v>9395.6449051358104</c:v>
                </c:pt>
                <c:pt idx="45">
                  <c:v>10401.667049725333</c:v>
                </c:pt>
                <c:pt idx="46">
                  <c:v>11698.194538051201</c:v>
                </c:pt>
                <c:pt idx="47">
                  <c:v>12996.381455014693</c:v>
                </c:pt>
                <c:pt idx="48">
                  <c:v>14426.580811464519</c:v>
                </c:pt>
                <c:pt idx="49">
                  <c:v>15980.801622571544</c:v>
                </c:pt>
                <c:pt idx="50">
                  <c:v>17693.467251029608</c:v>
                </c:pt>
                <c:pt idx="51">
                  <c:v>19563.764947386891</c:v>
                </c:pt>
                <c:pt idx="52">
                  <c:v>21629.268992243724</c:v>
                </c:pt>
                <c:pt idx="53">
                  <c:v>23835.954093251068</c:v>
                </c:pt>
                <c:pt idx="54">
                  <c:v>26187.76306540543</c:v>
                </c:pt>
                <c:pt idx="55">
                  <c:v>28961.528158747598</c:v>
                </c:pt>
                <c:pt idx="56">
                  <c:v>31612.942717301488</c:v>
                </c:pt>
                <c:pt idx="57">
                  <c:v>34761.140391352354</c:v>
                </c:pt>
                <c:pt idx="58">
                  <c:v>38266.66275457196</c:v>
                </c:pt>
                <c:pt idx="59">
                  <c:v>41584.071411907717</c:v>
                </c:pt>
                <c:pt idx="60">
                  <c:v>45270.63746563116</c:v>
                </c:pt>
                <c:pt idx="61">
                  <c:v>50623.553707080428</c:v>
                </c:pt>
                <c:pt idx="62">
                  <c:v>53615.718292583653</c:v>
                </c:pt>
                <c:pt idx="63">
                  <c:v>57214.591915446472</c:v>
                </c:pt>
                <c:pt idx="64">
                  <c:v>60102.83895958303</c:v>
                </c:pt>
                <c:pt idx="65">
                  <c:v>67174.461792448536</c:v>
                </c:pt>
                <c:pt idx="66">
                  <c:v>73636.074866497554</c:v>
                </c:pt>
                <c:pt idx="67">
                  <c:v>82271.819828851891</c:v>
                </c:pt>
                <c:pt idx="68">
                  <c:v>80455.490106061232</c:v>
                </c:pt>
                <c:pt idx="69">
                  <c:v>82904.23197462091</c:v>
                </c:pt>
                <c:pt idx="70">
                  <c:v>103538.50035551479</c:v>
                </c:pt>
                <c:pt idx="71">
                  <c:v>104832.73921872402</c:v>
                </c:pt>
                <c:pt idx="72">
                  <c:v>95616.457361884037</c:v>
                </c:pt>
                <c:pt idx="73">
                  <c:v>156106.14157310934</c:v>
                </c:pt>
                <c:pt idx="74">
                  <c:v>105363.82548381247</c:v>
                </c:pt>
                <c:pt idx="75">
                  <c:v>113760.10762912403</c:v>
                </c:pt>
                <c:pt idx="76">
                  <c:v>98734.063690614494</c:v>
                </c:pt>
                <c:pt idx="77">
                  <c:v>123384.67747654789</c:v>
                </c:pt>
                <c:pt idx="78">
                  <c:v>110496.52619650129</c:v>
                </c:pt>
                <c:pt idx="79">
                  <c:v>105670.49270748219</c:v>
                </c:pt>
                <c:pt idx="80">
                  <c:v>109530.1920157389</c:v>
                </c:pt>
                <c:pt idx="81">
                  <c:v>115413.07613828673</c:v>
                </c:pt>
                <c:pt idx="82">
                  <c:v>135962.21784290267</c:v>
                </c:pt>
                <c:pt idx="83">
                  <c:v>97933.168135978616</c:v>
                </c:pt>
                <c:pt idx="84">
                  <c:v>203493.27083327968</c:v>
                </c:pt>
                <c:pt idx="85">
                  <c:v>108097.70469340139</c:v>
                </c:pt>
                <c:pt idx="86">
                  <c:v>190546.88942213624</c:v>
                </c:pt>
                <c:pt idx="87">
                  <c:v>136506.54105050428</c:v>
                </c:pt>
                <c:pt idx="88">
                  <c:v>124876.38104273964</c:v>
                </c:pt>
                <c:pt idx="89">
                  <c:v>125880.92442827849</c:v>
                </c:pt>
                <c:pt idx="90">
                  <c:v>122026.13673582247</c:v>
                </c:pt>
                <c:pt idx="91">
                  <c:v>109191.67758788266</c:v>
                </c:pt>
                <c:pt idx="92">
                  <c:v>108074.92857353704</c:v>
                </c:pt>
                <c:pt idx="93">
                  <c:v>128428.51122041281</c:v>
                </c:pt>
                <c:pt idx="94">
                  <c:v>117486.33105634341</c:v>
                </c:pt>
                <c:pt idx="95">
                  <c:v>147124.60286803753</c:v>
                </c:pt>
                <c:pt idx="96">
                  <c:v>114146.20610046176</c:v>
                </c:pt>
                <c:pt idx="97">
                  <c:v>134732.66372800508</c:v>
                </c:pt>
                <c:pt idx="98">
                  <c:v>154266.39842106833</c:v>
                </c:pt>
                <c:pt idx="99">
                  <c:v>154342.26664637044</c:v>
                </c:pt>
                <c:pt idx="100">
                  <c:v>152782.63864846647</c:v>
                </c:pt>
                <c:pt idx="101">
                  <c:v>150485.29892491706</c:v>
                </c:pt>
                <c:pt idx="102">
                  <c:v>137371.4024363037</c:v>
                </c:pt>
                <c:pt idx="103">
                  <c:v>189152.72425902003</c:v>
                </c:pt>
                <c:pt idx="104">
                  <c:v>157691.41544828244</c:v>
                </c:pt>
                <c:pt idx="105">
                  <c:v>150941.8508725529</c:v>
                </c:pt>
                <c:pt idx="106">
                  <c:v>139374.2866027884</c:v>
                </c:pt>
                <c:pt idx="107">
                  <c:v>159293.62773325172</c:v>
                </c:pt>
                <c:pt idx="108">
                  <c:v>122634.15469256025</c:v>
                </c:pt>
                <c:pt idx="109">
                  <c:v>120801.40231475321</c:v>
                </c:pt>
                <c:pt idx="110">
                  <c:v>142334.90436515602</c:v>
                </c:pt>
                <c:pt idx="111">
                  <c:v>179930.23577066869</c:v>
                </c:pt>
                <c:pt idx="112">
                  <c:v>181207.21463468228</c:v>
                </c:pt>
                <c:pt idx="113">
                  <c:v>115961.65855720657</c:v>
                </c:pt>
                <c:pt idx="114">
                  <c:v>161184.5570342853</c:v>
                </c:pt>
                <c:pt idx="115">
                  <c:v>143660.71354170056</c:v>
                </c:pt>
                <c:pt idx="116">
                  <c:v>139509.65295042683</c:v>
                </c:pt>
                <c:pt idx="117">
                  <c:v>175095.05786506346</c:v>
                </c:pt>
                <c:pt idx="118">
                  <c:v>173082.86565317714</c:v>
                </c:pt>
                <c:pt idx="119">
                  <c:v>180153.62502018863</c:v>
                </c:pt>
                <c:pt idx="120">
                  <c:v>139446.51686881081</c:v>
                </c:pt>
                <c:pt idx="121">
                  <c:v>134434.95447383416</c:v>
                </c:pt>
                <c:pt idx="122">
                  <c:v>150409.27155681915</c:v>
                </c:pt>
                <c:pt idx="123">
                  <c:v>142080.05839586517</c:v>
                </c:pt>
                <c:pt idx="124">
                  <c:v>137143.43781874827</c:v>
                </c:pt>
                <c:pt idx="125">
                  <c:v>163629.97350233866</c:v>
                </c:pt>
                <c:pt idx="126">
                  <c:v>171591.65072894402</c:v>
                </c:pt>
                <c:pt idx="127">
                  <c:v>136176.15068881901</c:v>
                </c:pt>
                <c:pt idx="128">
                  <c:v>143891.274585709</c:v>
                </c:pt>
                <c:pt idx="129">
                  <c:v>233406.64685726981</c:v>
                </c:pt>
                <c:pt idx="130">
                  <c:v>154082.8990171497</c:v>
                </c:pt>
                <c:pt idx="131">
                  <c:v>139312.77548708403</c:v>
                </c:pt>
                <c:pt idx="132">
                  <c:v>143321.26453029626</c:v>
                </c:pt>
                <c:pt idx="133">
                  <c:v>171081.77811265786</c:v>
                </c:pt>
                <c:pt idx="134">
                  <c:v>132474.57386064087</c:v>
                </c:pt>
                <c:pt idx="135">
                  <c:v>188416.084988516</c:v>
                </c:pt>
                <c:pt idx="136">
                  <c:v>158257.0667676265</c:v>
                </c:pt>
                <c:pt idx="137">
                  <c:v>210649.5978910189</c:v>
                </c:pt>
                <c:pt idx="138">
                  <c:v>180470.43358435092</c:v>
                </c:pt>
                <c:pt idx="139">
                  <c:v>262904.37338694744</c:v>
                </c:pt>
                <c:pt idx="140">
                  <c:v>135945.8429419008</c:v>
                </c:pt>
                <c:pt idx="141">
                  <c:v>209820.65105923283</c:v>
                </c:pt>
                <c:pt idx="142">
                  <c:v>161720.50514102227</c:v>
                </c:pt>
                <c:pt idx="143">
                  <c:v>210486.75231945215</c:v>
                </c:pt>
                <c:pt idx="144">
                  <c:v>197312.68246610515</c:v>
                </c:pt>
              </c:numCache>
            </c:numRef>
          </c:yVal>
          <c:smooth val="0"/>
        </c:ser>
        <c:ser>
          <c:idx val="7"/>
          <c:order val="6"/>
          <c:tx>
            <c:v>EK058-4b - ZnS:Cr 1.6% + N 500 watts 4.4Å/s</c:v>
          </c:tx>
          <c:xVal>
            <c:numRef>
              <c:f>Sheet1!$BR$2:$BR$194</c:f>
              <c:numCache>
                <c:formatCode>General</c:formatCode>
                <c:ptCount val="193"/>
                <c:pt idx="0">
                  <c:v>0.33513513513513515</c:v>
                </c:pt>
                <c:pt idx="1">
                  <c:v>0.44128113879003561</c:v>
                </c:pt>
                <c:pt idx="2">
                  <c:v>0.54385964912280704</c:v>
                </c:pt>
                <c:pt idx="3">
                  <c:v>0.65400843881856541</c:v>
                </c:pt>
                <c:pt idx="4">
                  <c:v>0.76260762607626076</c:v>
                </c:pt>
                <c:pt idx="5">
                  <c:v>0.86956521739130432</c:v>
                </c:pt>
                <c:pt idx="6">
                  <c:v>0.9771473601260835</c:v>
                </c:pt>
                <c:pt idx="7">
                  <c:v>1.0820244328097732</c:v>
                </c:pt>
                <c:pt idx="8">
                  <c:v>1.1866028708133971</c:v>
                </c:pt>
                <c:pt idx="9">
                  <c:v>1.2916666666666667</c:v>
                </c:pt>
                <c:pt idx="10">
                  <c:v>1.3948256467941507</c:v>
                </c:pt>
                <c:pt idx="11">
                  <c:v>1.4993954050785974</c:v>
                </c:pt>
                <c:pt idx="12">
                  <c:v>1.6</c:v>
                </c:pt>
                <c:pt idx="13">
                  <c:v>1.7009602194787381</c:v>
                </c:pt>
                <c:pt idx="14">
                  <c:v>1.7997097242380262</c:v>
                </c:pt>
                <c:pt idx="15">
                  <c:v>1.898928024502297</c:v>
                </c:pt>
                <c:pt idx="16">
                  <c:v>1.9935691318327975</c:v>
                </c:pt>
                <c:pt idx="17">
                  <c:v>2.0875420875420874</c:v>
                </c:pt>
                <c:pt idx="18">
                  <c:v>2.183098591549296</c:v>
                </c:pt>
                <c:pt idx="19">
                  <c:v>2.2752293577981653</c:v>
                </c:pt>
                <c:pt idx="20">
                  <c:v>2.361904761904762</c:v>
                </c:pt>
                <c:pt idx="21">
                  <c:v>2.4505928853754941</c:v>
                </c:pt>
                <c:pt idx="22">
                  <c:v>2.5357873210633946</c:v>
                </c:pt>
                <c:pt idx="23">
                  <c:v>2.6160337552742616</c:v>
                </c:pt>
                <c:pt idx="24">
                  <c:v>2.6956521739130435</c:v>
                </c:pt>
                <c:pt idx="25">
                  <c:v>2.7740492170022373</c:v>
                </c:pt>
                <c:pt idx="26">
                  <c:v>2.8571428571428572</c:v>
                </c:pt>
                <c:pt idx="27">
                  <c:v>2.9314420803782504</c:v>
                </c:pt>
                <c:pt idx="28">
                  <c:v>3.0024213075060531</c:v>
                </c:pt>
                <c:pt idx="29">
                  <c:v>3.0845771144278609</c:v>
                </c:pt>
                <c:pt idx="30">
                  <c:v>3.0097087378640777</c:v>
                </c:pt>
                <c:pt idx="31">
                  <c:v>3.0170316301703162</c:v>
                </c:pt>
                <c:pt idx="32">
                  <c:v>3.024390243902439</c:v>
                </c:pt>
                <c:pt idx="33">
                  <c:v>3.0317848410757948</c:v>
                </c:pt>
                <c:pt idx="34">
                  <c:v>3.0392156862745097</c:v>
                </c:pt>
                <c:pt idx="35">
                  <c:v>3.0466830466830466</c:v>
                </c:pt>
                <c:pt idx="36">
                  <c:v>3.0541871921182264</c:v>
                </c:pt>
                <c:pt idx="37">
                  <c:v>3.0617283950617282</c:v>
                </c:pt>
                <c:pt idx="38">
                  <c:v>3.0693069306930694</c:v>
                </c:pt>
                <c:pt idx="39">
                  <c:v>3.0769230769230771</c:v>
                </c:pt>
                <c:pt idx="40">
                  <c:v>3.0845771144278609</c:v>
                </c:pt>
                <c:pt idx="41">
                  <c:v>3.0922693266832919</c:v>
                </c:pt>
                <c:pt idx="42">
                  <c:v>3.1</c:v>
                </c:pt>
                <c:pt idx="43">
                  <c:v>3.1077694235588971</c:v>
                </c:pt>
                <c:pt idx="44">
                  <c:v>3.1155778894472363</c:v>
                </c:pt>
                <c:pt idx="45">
                  <c:v>3.1234256926952142</c:v>
                </c:pt>
                <c:pt idx="46">
                  <c:v>3.1313131313131315</c:v>
                </c:pt>
                <c:pt idx="47">
                  <c:v>3.1392405063291138</c:v>
                </c:pt>
                <c:pt idx="48">
                  <c:v>3.1472081218274113</c:v>
                </c:pt>
                <c:pt idx="49">
                  <c:v>3.1552162849872776</c:v>
                </c:pt>
                <c:pt idx="50">
                  <c:v>3.1632653061224492</c:v>
                </c:pt>
                <c:pt idx="51">
                  <c:v>3.1713554987212276</c:v>
                </c:pt>
                <c:pt idx="52">
                  <c:v>3.1794871794871793</c:v>
                </c:pt>
                <c:pt idx="53">
                  <c:v>3.1876606683804627</c:v>
                </c:pt>
                <c:pt idx="54">
                  <c:v>3.195876288659794</c:v>
                </c:pt>
                <c:pt idx="55">
                  <c:v>3.2041343669250648</c:v>
                </c:pt>
                <c:pt idx="56">
                  <c:v>3.2124352331606216</c:v>
                </c:pt>
                <c:pt idx="57">
                  <c:v>3.220779220779221</c:v>
                </c:pt>
                <c:pt idx="58">
                  <c:v>3.2291666666666665</c:v>
                </c:pt>
                <c:pt idx="59">
                  <c:v>3.2375979112271542</c:v>
                </c:pt>
                <c:pt idx="60">
                  <c:v>3.2460732984293195</c:v>
                </c:pt>
                <c:pt idx="61">
                  <c:v>3.2545931758530182</c:v>
                </c:pt>
                <c:pt idx="62">
                  <c:v>3.263157894736842</c:v>
                </c:pt>
                <c:pt idx="63">
                  <c:v>3.2717678100263852</c:v>
                </c:pt>
                <c:pt idx="64">
                  <c:v>3.2804232804232805</c:v>
                </c:pt>
                <c:pt idx="65">
                  <c:v>3.2891246684350133</c:v>
                </c:pt>
                <c:pt idx="66">
                  <c:v>3.2978723404255321</c:v>
                </c:pt>
                <c:pt idx="67">
                  <c:v>3.3066666666666666</c:v>
                </c:pt>
                <c:pt idx="68">
                  <c:v>3.3155080213903743</c:v>
                </c:pt>
                <c:pt idx="69">
                  <c:v>3.3243967828418231</c:v>
                </c:pt>
                <c:pt idx="70">
                  <c:v>3.3333333333333335</c:v>
                </c:pt>
                <c:pt idx="71">
                  <c:v>3.3423180592991915</c:v>
                </c:pt>
                <c:pt idx="72">
                  <c:v>3.3513513513513513</c:v>
                </c:pt>
                <c:pt idx="73">
                  <c:v>3.3604336043360434</c:v>
                </c:pt>
                <c:pt idx="74">
                  <c:v>3.3695652173913042</c:v>
                </c:pt>
                <c:pt idx="75">
                  <c:v>3.3787465940054497</c:v>
                </c:pt>
                <c:pt idx="76">
                  <c:v>3.3879781420765029</c:v>
                </c:pt>
                <c:pt idx="77">
                  <c:v>3.3972602739726026</c:v>
                </c:pt>
                <c:pt idx="78">
                  <c:v>3.4065934065934065</c:v>
                </c:pt>
                <c:pt idx="79">
                  <c:v>3.4159779614325068</c:v>
                </c:pt>
                <c:pt idx="80">
                  <c:v>3.4254143646408841</c:v>
                </c:pt>
                <c:pt idx="81">
                  <c:v>3.4349030470914128</c:v>
                </c:pt>
                <c:pt idx="82">
                  <c:v>3.4444444444444446</c:v>
                </c:pt>
                <c:pt idx="83">
                  <c:v>3.4540389972144845</c:v>
                </c:pt>
                <c:pt idx="84">
                  <c:v>3.4636871508379889</c:v>
                </c:pt>
                <c:pt idx="85">
                  <c:v>3.473389355742297</c:v>
                </c:pt>
                <c:pt idx="86">
                  <c:v>3.4831460674157304</c:v>
                </c:pt>
                <c:pt idx="87">
                  <c:v>3.492957746478873</c:v>
                </c:pt>
                <c:pt idx="88">
                  <c:v>3.5028248587570623</c:v>
                </c:pt>
                <c:pt idx="89">
                  <c:v>3.5127478753541075</c:v>
                </c:pt>
                <c:pt idx="90">
                  <c:v>3.5227272727272729</c:v>
                </c:pt>
                <c:pt idx="91">
                  <c:v>3.5327635327635329</c:v>
                </c:pt>
                <c:pt idx="92">
                  <c:v>3.5428571428571427</c:v>
                </c:pt>
                <c:pt idx="93">
                  <c:v>3.5530085959885387</c:v>
                </c:pt>
                <c:pt idx="94">
                  <c:v>3.5632183908045976</c:v>
                </c:pt>
                <c:pt idx="95">
                  <c:v>3.5734870317002883</c:v>
                </c:pt>
                <c:pt idx="96">
                  <c:v>3.5838150289017343</c:v>
                </c:pt>
                <c:pt idx="97">
                  <c:v>3.5942028985507246</c:v>
                </c:pt>
                <c:pt idx="98">
                  <c:v>3.6046511627906979</c:v>
                </c:pt>
                <c:pt idx="99">
                  <c:v>3.6151603498542273</c:v>
                </c:pt>
                <c:pt idx="100">
                  <c:v>3.6257309941520468</c:v>
                </c:pt>
                <c:pt idx="101">
                  <c:v>3.6363636363636362</c:v>
                </c:pt>
                <c:pt idx="102">
                  <c:v>3.6470588235294117</c:v>
                </c:pt>
                <c:pt idx="103">
                  <c:v>3.6578171091445428</c:v>
                </c:pt>
                <c:pt idx="104">
                  <c:v>3.668639053254438</c:v>
                </c:pt>
                <c:pt idx="105">
                  <c:v>3.6795252225519288</c:v>
                </c:pt>
                <c:pt idx="106">
                  <c:v>3.6904761904761907</c:v>
                </c:pt>
                <c:pt idx="107">
                  <c:v>3.7014925373134329</c:v>
                </c:pt>
                <c:pt idx="108">
                  <c:v>3.7125748502994012</c:v>
                </c:pt>
                <c:pt idx="109">
                  <c:v>3.7237237237237237</c:v>
                </c:pt>
                <c:pt idx="110">
                  <c:v>3.7349397590361444</c:v>
                </c:pt>
                <c:pt idx="111">
                  <c:v>3.7462235649546827</c:v>
                </c:pt>
                <c:pt idx="112">
                  <c:v>3.7575757575757578</c:v>
                </c:pt>
                <c:pt idx="113">
                  <c:v>3.768996960486322</c:v>
                </c:pt>
                <c:pt idx="114">
                  <c:v>3.7804878048780486</c:v>
                </c:pt>
                <c:pt idx="115">
                  <c:v>3.7920489296636086</c:v>
                </c:pt>
                <c:pt idx="116">
                  <c:v>3.8036809815950918</c:v>
                </c:pt>
                <c:pt idx="117">
                  <c:v>3.8153846153846156</c:v>
                </c:pt>
                <c:pt idx="118">
                  <c:v>3.8271604938271606</c:v>
                </c:pt>
                <c:pt idx="119">
                  <c:v>3.8390092879256965</c:v>
                </c:pt>
                <c:pt idx="120">
                  <c:v>3.8509316770186337</c:v>
                </c:pt>
                <c:pt idx="121">
                  <c:v>3.8629283489096573</c:v>
                </c:pt>
                <c:pt idx="122">
                  <c:v>3.875</c:v>
                </c:pt>
                <c:pt idx="123">
                  <c:v>3.8871473354231973</c:v>
                </c:pt>
                <c:pt idx="124">
                  <c:v>3.89937106918239</c:v>
                </c:pt>
                <c:pt idx="125">
                  <c:v>3.9116719242902209</c:v>
                </c:pt>
                <c:pt idx="126">
                  <c:v>3.9240506329113924</c:v>
                </c:pt>
                <c:pt idx="127">
                  <c:v>3.9365079365079363</c:v>
                </c:pt>
                <c:pt idx="128">
                  <c:v>3.9490445859872612</c:v>
                </c:pt>
                <c:pt idx="129">
                  <c:v>3.9616613418530351</c:v>
                </c:pt>
                <c:pt idx="130">
                  <c:v>3.9743589743589745</c:v>
                </c:pt>
                <c:pt idx="131">
                  <c:v>3.987138263665595</c:v>
                </c:pt>
                <c:pt idx="132">
                  <c:v>4</c:v>
                </c:pt>
                <c:pt idx="133">
                  <c:v>4.0129449838187705</c:v>
                </c:pt>
                <c:pt idx="134">
                  <c:v>4.0259740259740262</c:v>
                </c:pt>
                <c:pt idx="135">
                  <c:v>4.0390879478827362</c:v>
                </c:pt>
                <c:pt idx="136">
                  <c:v>4.0522875816993462</c:v>
                </c:pt>
                <c:pt idx="137">
                  <c:v>4.0655737704918034</c:v>
                </c:pt>
                <c:pt idx="138">
                  <c:v>4.0789473684210522</c:v>
                </c:pt>
                <c:pt idx="139">
                  <c:v>4.0924092409240922</c:v>
                </c:pt>
                <c:pt idx="140">
                  <c:v>4.1059602649006619</c:v>
                </c:pt>
                <c:pt idx="141">
                  <c:v>4.1196013289036548</c:v>
                </c:pt>
                <c:pt idx="142">
                  <c:v>4.1333333333333337</c:v>
                </c:pt>
                <c:pt idx="143">
                  <c:v>4.1471571906354514</c:v>
                </c:pt>
                <c:pt idx="144">
                  <c:v>4.1610738255033555</c:v>
                </c:pt>
                <c:pt idx="145">
                  <c:v>4.1750841750841747</c:v>
                </c:pt>
                <c:pt idx="146">
                  <c:v>4.1891891891891895</c:v>
                </c:pt>
                <c:pt idx="147">
                  <c:v>4.2033898305084749</c:v>
                </c:pt>
                <c:pt idx="148">
                  <c:v>4.2176870748299322</c:v>
                </c:pt>
                <c:pt idx="149">
                  <c:v>4.2320819112627985</c:v>
                </c:pt>
                <c:pt idx="150">
                  <c:v>4.2465753424657535</c:v>
                </c:pt>
                <c:pt idx="151">
                  <c:v>4.261168384879725</c:v>
                </c:pt>
                <c:pt idx="152">
                  <c:v>4.2758620689655169</c:v>
                </c:pt>
                <c:pt idx="153">
                  <c:v>4.2906574394463668</c:v>
                </c:pt>
                <c:pt idx="154">
                  <c:v>4.3055555555555554</c:v>
                </c:pt>
                <c:pt idx="155">
                  <c:v>4.3205574912891986</c:v>
                </c:pt>
                <c:pt idx="156">
                  <c:v>4.3356643356643358</c:v>
                </c:pt>
                <c:pt idx="157">
                  <c:v>4.3508771929824563</c:v>
                </c:pt>
                <c:pt idx="158">
                  <c:v>4.3661971830985919</c:v>
                </c:pt>
                <c:pt idx="159">
                  <c:v>4.3816254416961131</c:v>
                </c:pt>
                <c:pt idx="160">
                  <c:v>4.3971631205673756</c:v>
                </c:pt>
                <c:pt idx="161">
                  <c:v>4.4128113879003559</c:v>
                </c:pt>
                <c:pt idx="162">
                  <c:v>4.4285714285714288</c:v>
                </c:pt>
                <c:pt idx="163">
                  <c:v>4.4444444444444446</c:v>
                </c:pt>
                <c:pt idx="164">
                  <c:v>4.4604316546762588</c:v>
                </c:pt>
                <c:pt idx="165">
                  <c:v>4.4765342960288805</c:v>
                </c:pt>
                <c:pt idx="166">
                  <c:v>4.4927536231884062</c:v>
                </c:pt>
                <c:pt idx="167">
                  <c:v>4.5090909090909088</c:v>
                </c:pt>
                <c:pt idx="168">
                  <c:v>4.5255474452554747</c:v>
                </c:pt>
                <c:pt idx="169">
                  <c:v>4.542124542124542</c:v>
                </c:pt>
                <c:pt idx="170">
                  <c:v>4.5588235294117645</c:v>
                </c:pt>
                <c:pt idx="171">
                  <c:v>4.5756457564575648</c:v>
                </c:pt>
                <c:pt idx="172">
                  <c:v>4.5925925925925926</c:v>
                </c:pt>
                <c:pt idx="173">
                  <c:v>4.6096654275092934</c:v>
                </c:pt>
                <c:pt idx="174">
                  <c:v>4.6268656716417906</c:v>
                </c:pt>
                <c:pt idx="175">
                  <c:v>4.6441947565543069</c:v>
                </c:pt>
                <c:pt idx="176">
                  <c:v>4.6616541353383463</c:v>
                </c:pt>
                <c:pt idx="177">
                  <c:v>4.6792452830188678</c:v>
                </c:pt>
                <c:pt idx="178">
                  <c:v>4.6969696969696972</c:v>
                </c:pt>
                <c:pt idx="179">
                  <c:v>4.7148288973384034</c:v>
                </c:pt>
                <c:pt idx="180">
                  <c:v>4.7328244274809164</c:v>
                </c:pt>
                <c:pt idx="181">
                  <c:v>4.7509578544061304</c:v>
                </c:pt>
                <c:pt idx="182">
                  <c:v>4.7692307692307692</c:v>
                </c:pt>
                <c:pt idx="183">
                  <c:v>4.7876447876447878</c:v>
                </c:pt>
                <c:pt idx="184">
                  <c:v>4.8062015503875966</c:v>
                </c:pt>
                <c:pt idx="185">
                  <c:v>4.8249027237354083</c:v>
                </c:pt>
                <c:pt idx="186">
                  <c:v>4.84375</c:v>
                </c:pt>
                <c:pt idx="187">
                  <c:v>4.8627450980392153</c:v>
                </c:pt>
                <c:pt idx="188">
                  <c:v>4.8818897637795278</c:v>
                </c:pt>
                <c:pt idx="189">
                  <c:v>4.9011857707509883</c:v>
                </c:pt>
                <c:pt idx="190">
                  <c:v>4.9206349206349209</c:v>
                </c:pt>
                <c:pt idx="191">
                  <c:v>4.9402390438247012</c:v>
                </c:pt>
                <c:pt idx="192">
                  <c:v>4.96</c:v>
                </c:pt>
              </c:numCache>
            </c:numRef>
          </c:xVal>
          <c:yVal>
            <c:numRef>
              <c:f>Sheet1!$BT$2:$BT$194</c:f>
              <c:numCache>
                <c:formatCode>General</c:formatCode>
                <c:ptCount val="193"/>
                <c:pt idx="0">
                  <c:v>8.5916671067012233E-3</c:v>
                </c:pt>
                <c:pt idx="1">
                  <c:v>9.2656037627587308E-4</c:v>
                </c:pt>
                <c:pt idx="2">
                  <c:v>2.8719488225279525E-3</c:v>
                </c:pt>
                <c:pt idx="3">
                  <c:v>2.0140181590885681E-2</c:v>
                </c:pt>
                <c:pt idx="4">
                  <c:v>6.3370402529419112E-2</c:v>
                </c:pt>
                <c:pt idx="5">
                  <c:v>0.14867367248069455</c:v>
                </c:pt>
                <c:pt idx="6">
                  <c:v>0.3064308206102912</c:v>
                </c:pt>
                <c:pt idx="7">
                  <c:v>0.59019697009782945</c:v>
                </c:pt>
                <c:pt idx="8">
                  <c:v>1.1358959116424145</c:v>
                </c:pt>
                <c:pt idx="9">
                  <c:v>2.1909110628757142</c:v>
                </c:pt>
                <c:pt idx="10">
                  <c:v>3.8649181927755039</c:v>
                </c:pt>
                <c:pt idx="11">
                  <c:v>6.4916772326582963</c:v>
                </c:pt>
                <c:pt idx="12">
                  <c:v>9.9616691524382777</c:v>
                </c:pt>
                <c:pt idx="13">
                  <c:v>15.030968014193299</c:v>
                </c:pt>
                <c:pt idx="14">
                  <c:v>21.734708168287266</c:v>
                </c:pt>
                <c:pt idx="15">
                  <c:v>29.730612427847444</c:v>
                </c:pt>
                <c:pt idx="16">
                  <c:v>38.696483339497917</c:v>
                </c:pt>
                <c:pt idx="17">
                  <c:v>51.267951064284802</c:v>
                </c:pt>
                <c:pt idx="18">
                  <c:v>68.593096740331916</c:v>
                </c:pt>
                <c:pt idx="19">
                  <c:v>88.736390373140509</c:v>
                </c:pt>
                <c:pt idx="20">
                  <c:v>113.74494420274497</c:v>
                </c:pt>
                <c:pt idx="21">
                  <c:v>155.44061790201249</c:v>
                </c:pt>
                <c:pt idx="22">
                  <c:v>220.95541357206534</c:v>
                </c:pt>
                <c:pt idx="23">
                  <c:v>319.66382055189189</c:v>
                </c:pt>
                <c:pt idx="24">
                  <c:v>469.98686350182436</c:v>
                </c:pt>
                <c:pt idx="25">
                  <c:v>692.56302279223257</c:v>
                </c:pt>
                <c:pt idx="26">
                  <c:v>1030.6223436524226</c:v>
                </c:pt>
                <c:pt idx="27">
                  <c:v>1449.1973249541727</c:v>
                </c:pt>
                <c:pt idx="28">
                  <c:v>1973.616969720641</c:v>
                </c:pt>
                <c:pt idx="29">
                  <c:v>2829.4943540355212</c:v>
                </c:pt>
                <c:pt idx="30">
                  <c:v>2112.319510178791</c:v>
                </c:pt>
                <c:pt idx="31">
                  <c:v>2175.359841512769</c:v>
                </c:pt>
                <c:pt idx="32">
                  <c:v>2237.1495739423776</c:v>
                </c:pt>
                <c:pt idx="33">
                  <c:v>2299.1833306550775</c:v>
                </c:pt>
                <c:pt idx="34">
                  <c:v>2360.1353777658901</c:v>
                </c:pt>
                <c:pt idx="35">
                  <c:v>2423.1473200957603</c:v>
                </c:pt>
                <c:pt idx="36">
                  <c:v>2485.4300032070751</c:v>
                </c:pt>
                <c:pt idx="37">
                  <c:v>2555.0222604659343</c:v>
                </c:pt>
                <c:pt idx="38">
                  <c:v>2632.6275278765547</c:v>
                </c:pt>
                <c:pt idx="39">
                  <c:v>2715.2195940053198</c:v>
                </c:pt>
                <c:pt idx="40">
                  <c:v>2807.2683141587299</c:v>
                </c:pt>
                <c:pt idx="41">
                  <c:v>2908.508065054702</c:v>
                </c:pt>
                <c:pt idx="42">
                  <c:v>3019.0773246793019</c:v>
                </c:pt>
                <c:pt idx="43">
                  <c:v>3140.1342262712456</c:v>
                </c:pt>
                <c:pt idx="44">
                  <c:v>3267.5708822045926</c:v>
                </c:pt>
                <c:pt idx="45">
                  <c:v>3399.2522118328829</c:v>
                </c:pt>
                <c:pt idx="46">
                  <c:v>3534.9893617066878</c:v>
                </c:pt>
                <c:pt idx="47">
                  <c:v>3673.0127525156058</c:v>
                </c:pt>
                <c:pt idx="48">
                  <c:v>3810.7350927315565</c:v>
                </c:pt>
                <c:pt idx="49">
                  <c:v>3954.6493938658114</c:v>
                </c:pt>
                <c:pt idx="50">
                  <c:v>4098.0387502566082</c:v>
                </c:pt>
                <c:pt idx="51">
                  <c:v>4243.0280236577992</c:v>
                </c:pt>
                <c:pt idx="52">
                  <c:v>4396.0072781747886</c:v>
                </c:pt>
                <c:pt idx="53">
                  <c:v>4559.6320621115701</c:v>
                </c:pt>
                <c:pt idx="54">
                  <c:v>4732.297873068891</c:v>
                </c:pt>
                <c:pt idx="55">
                  <c:v>4919.9072514590762</c:v>
                </c:pt>
                <c:pt idx="56">
                  <c:v>5122.961622995871</c:v>
                </c:pt>
                <c:pt idx="57">
                  <c:v>5343.5431119336527</c:v>
                </c:pt>
                <c:pt idx="58">
                  <c:v>5575.6086513426808</c:v>
                </c:pt>
                <c:pt idx="59">
                  <c:v>5830.0739884901377</c:v>
                </c:pt>
                <c:pt idx="60">
                  <c:v>6103.4164261229635</c:v>
                </c:pt>
                <c:pt idx="61">
                  <c:v>6387.4933533457106</c:v>
                </c:pt>
                <c:pt idx="62">
                  <c:v>6694.8392609854336</c:v>
                </c:pt>
                <c:pt idx="63">
                  <c:v>7025.7921711992685</c:v>
                </c:pt>
                <c:pt idx="64">
                  <c:v>7375.1410513997498</c:v>
                </c:pt>
                <c:pt idx="65">
                  <c:v>7732.9314882303133</c:v>
                </c:pt>
                <c:pt idx="66">
                  <c:v>8124.4223217348208</c:v>
                </c:pt>
                <c:pt idx="67">
                  <c:v>8529.1808712473394</c:v>
                </c:pt>
                <c:pt idx="68">
                  <c:v>8973.7421495964227</c:v>
                </c:pt>
                <c:pt idx="69">
                  <c:v>9456.6153660440777</c:v>
                </c:pt>
                <c:pt idx="70">
                  <c:v>9957.450129239618</c:v>
                </c:pt>
                <c:pt idx="71">
                  <c:v>10520.847770825667</c:v>
                </c:pt>
                <c:pt idx="72">
                  <c:v>11118.152873266114</c:v>
                </c:pt>
                <c:pt idx="73">
                  <c:v>11794.46992193959</c:v>
                </c:pt>
                <c:pt idx="74">
                  <c:v>12528.538273374084</c:v>
                </c:pt>
                <c:pt idx="75">
                  <c:v>13277.664628200759</c:v>
                </c:pt>
                <c:pt idx="76">
                  <c:v>14081.263298137628</c:v>
                </c:pt>
                <c:pt idx="77">
                  <c:v>14930.738148770164</c:v>
                </c:pt>
                <c:pt idx="78">
                  <c:v>15853.707725770839</c:v>
                </c:pt>
                <c:pt idx="79">
                  <c:v>16868.219814462129</c:v>
                </c:pt>
                <c:pt idx="80">
                  <c:v>17833.84073798624</c:v>
                </c:pt>
                <c:pt idx="81">
                  <c:v>18974.016147933708</c:v>
                </c:pt>
                <c:pt idx="82">
                  <c:v>20235.52410539037</c:v>
                </c:pt>
                <c:pt idx="83">
                  <c:v>21721.704486501018</c:v>
                </c:pt>
                <c:pt idx="84">
                  <c:v>23212.058391226321</c:v>
                </c:pt>
                <c:pt idx="85">
                  <c:v>24611.676432465461</c:v>
                </c:pt>
                <c:pt idx="86">
                  <c:v>26234.787683523096</c:v>
                </c:pt>
                <c:pt idx="87">
                  <c:v>28085.164350115487</c:v>
                </c:pt>
                <c:pt idx="88">
                  <c:v>30120.050880687366</c:v>
                </c:pt>
                <c:pt idx="89">
                  <c:v>32120.704698867987</c:v>
                </c:pt>
                <c:pt idx="90">
                  <c:v>34117.457129849077</c:v>
                </c:pt>
                <c:pt idx="91">
                  <c:v>36182.678048971029</c:v>
                </c:pt>
                <c:pt idx="92">
                  <c:v>38332.007723054259</c:v>
                </c:pt>
                <c:pt idx="93">
                  <c:v>40847.516067081109</c:v>
                </c:pt>
                <c:pt idx="94">
                  <c:v>41867.479991456428</c:v>
                </c:pt>
                <c:pt idx="95">
                  <c:v>45114.069831073393</c:v>
                </c:pt>
                <c:pt idx="96">
                  <c:v>47369.464923425985</c:v>
                </c:pt>
                <c:pt idx="97">
                  <c:v>48003.147312336143</c:v>
                </c:pt>
                <c:pt idx="98">
                  <c:v>50434.125059402162</c:v>
                </c:pt>
                <c:pt idx="99">
                  <c:v>53989.993589440375</c:v>
                </c:pt>
                <c:pt idx="100">
                  <c:v>52160.074667821478</c:v>
                </c:pt>
                <c:pt idx="101">
                  <c:v>58031.124276385788</c:v>
                </c:pt>
                <c:pt idx="102">
                  <c:v>56408.908275740956</c:v>
                </c:pt>
                <c:pt idx="103">
                  <c:v>55621.47517731128</c:v>
                </c:pt>
                <c:pt idx="104">
                  <c:v>60227.915036687853</c:v>
                </c:pt>
                <c:pt idx="105">
                  <c:v>64744.214093621733</c:v>
                </c:pt>
                <c:pt idx="106">
                  <c:v>61077.810420948772</c:v>
                </c:pt>
                <c:pt idx="107">
                  <c:v>64400.571202606006</c:v>
                </c:pt>
                <c:pt idx="108">
                  <c:v>59509.287582616744</c:v>
                </c:pt>
                <c:pt idx="109">
                  <c:v>66634.417777693801</c:v>
                </c:pt>
                <c:pt idx="110">
                  <c:v>66421.718044527384</c:v>
                </c:pt>
                <c:pt idx="111">
                  <c:v>68635.181084517826</c:v>
                </c:pt>
                <c:pt idx="112">
                  <c:v>68740.898657615166</c:v>
                </c:pt>
                <c:pt idx="113">
                  <c:v>64178.519888813651</c:v>
                </c:pt>
                <c:pt idx="114">
                  <c:v>63314.084067202486</c:v>
                </c:pt>
                <c:pt idx="115">
                  <c:v>62579.994356240881</c:v>
                </c:pt>
                <c:pt idx="116">
                  <c:v>70681.656034168933</c:v>
                </c:pt>
                <c:pt idx="117">
                  <c:v>74303.057894939979</c:v>
                </c:pt>
                <c:pt idx="118">
                  <c:v>68608.801200000191</c:v>
                </c:pt>
                <c:pt idx="119">
                  <c:v>76187.536747253194</c:v>
                </c:pt>
                <c:pt idx="120">
                  <c:v>67041.019007864423</c:v>
                </c:pt>
                <c:pt idx="121">
                  <c:v>68988.55776694596</c:v>
                </c:pt>
                <c:pt idx="122">
                  <c:v>71961.264519288947</c:v>
                </c:pt>
                <c:pt idx="123">
                  <c:v>71684.169065210066</c:v>
                </c:pt>
                <c:pt idx="124">
                  <c:v>74578.943904396569</c:v>
                </c:pt>
                <c:pt idx="125">
                  <c:v>70208.425104544876</c:v>
                </c:pt>
                <c:pt idx="126">
                  <c:v>73836.742566932837</c:v>
                </c:pt>
                <c:pt idx="127">
                  <c:v>75327.992454657084</c:v>
                </c:pt>
                <c:pt idx="128">
                  <c:v>73415.850809192401</c:v>
                </c:pt>
                <c:pt idx="129">
                  <c:v>74260.210131010608</c:v>
                </c:pt>
                <c:pt idx="130">
                  <c:v>81156.124324780321</c:v>
                </c:pt>
                <c:pt idx="131">
                  <c:v>71762.079544542634</c:v>
                </c:pt>
                <c:pt idx="132">
                  <c:v>71429.441587415597</c:v>
                </c:pt>
                <c:pt idx="133">
                  <c:v>85528.903724176969</c:v>
                </c:pt>
                <c:pt idx="134">
                  <c:v>73439.087860604181</c:v>
                </c:pt>
                <c:pt idx="135">
                  <c:v>77872.920677739792</c:v>
                </c:pt>
                <c:pt idx="136">
                  <c:v>75983.680431421744</c:v>
                </c:pt>
                <c:pt idx="137">
                  <c:v>85006.43788714656</c:v>
                </c:pt>
                <c:pt idx="138">
                  <c:v>78954.459309989994</c:v>
                </c:pt>
                <c:pt idx="139">
                  <c:v>88289.302648730678</c:v>
                </c:pt>
                <c:pt idx="140">
                  <c:v>82642.220229972794</c:v>
                </c:pt>
                <c:pt idx="141">
                  <c:v>80877.732919766437</c:v>
                </c:pt>
                <c:pt idx="142">
                  <c:v>78519.442459737082</c:v>
                </c:pt>
                <c:pt idx="143">
                  <c:v>86016.275051161167</c:v>
                </c:pt>
                <c:pt idx="144">
                  <c:v>79988.075667149635</c:v>
                </c:pt>
                <c:pt idx="145">
                  <c:v>82790.635500860779</c:v>
                </c:pt>
                <c:pt idx="146">
                  <c:v>84507.883869970465</c:v>
                </c:pt>
                <c:pt idx="147">
                  <c:v>81243.581285733439</c:v>
                </c:pt>
                <c:pt idx="148">
                  <c:v>84319.889236972158</c:v>
                </c:pt>
                <c:pt idx="149">
                  <c:v>83007.148947049049</c:v>
                </c:pt>
                <c:pt idx="150">
                  <c:v>82780.853356402091</c:v>
                </c:pt>
                <c:pt idx="151">
                  <c:v>87835.471894960501</c:v>
                </c:pt>
                <c:pt idx="152">
                  <c:v>86957.296187460845</c:v>
                </c:pt>
                <c:pt idx="153">
                  <c:v>85043.177083327828</c:v>
                </c:pt>
                <c:pt idx="154">
                  <c:v>82717.900456110554</c:v>
                </c:pt>
                <c:pt idx="155">
                  <c:v>87075.112479879172</c:v>
                </c:pt>
                <c:pt idx="156">
                  <c:v>84962.225225772127</c:v>
                </c:pt>
                <c:pt idx="157">
                  <c:v>84107.010456103337</c:v>
                </c:pt>
                <c:pt idx="158">
                  <c:v>89821.827492213255</c:v>
                </c:pt>
                <c:pt idx="159">
                  <c:v>89046.571334342429</c:v>
                </c:pt>
                <c:pt idx="160">
                  <c:v>95911.516561342884</c:v>
                </c:pt>
                <c:pt idx="161">
                  <c:v>103195.2037159492</c:v>
                </c:pt>
                <c:pt idx="162">
                  <c:v>94381.570006043825</c:v>
                </c:pt>
                <c:pt idx="163">
                  <c:v>93015.042163168881</c:v>
                </c:pt>
                <c:pt idx="164">
                  <c:v>89268.475937324925</c:v>
                </c:pt>
                <c:pt idx="165">
                  <c:v>94885.704307609441</c:v>
                </c:pt>
                <c:pt idx="166">
                  <c:v>93667.463859834214</c:v>
                </c:pt>
                <c:pt idx="167">
                  <c:v>100299.94063038855</c:v>
                </c:pt>
                <c:pt idx="168">
                  <c:v>93865.239175700917</c:v>
                </c:pt>
                <c:pt idx="169">
                  <c:v>92799.954328492429</c:v>
                </c:pt>
                <c:pt idx="170">
                  <c:v>105490.03581539157</c:v>
                </c:pt>
                <c:pt idx="171">
                  <c:v>100806.46577379032</c:v>
                </c:pt>
                <c:pt idx="172">
                  <c:v>105707.17433714768</c:v>
                </c:pt>
                <c:pt idx="173">
                  <c:v>103036.80950269816</c:v>
                </c:pt>
                <c:pt idx="174">
                  <c:v>102202.73946000014</c:v>
                </c:pt>
                <c:pt idx="175">
                  <c:v>100751.58988743895</c:v>
                </c:pt>
                <c:pt idx="176">
                  <c:v>102420.697515223</c:v>
                </c:pt>
                <c:pt idx="177">
                  <c:v>104179.67508240264</c:v>
                </c:pt>
                <c:pt idx="178">
                  <c:v>105762.53119939507</c:v>
                </c:pt>
                <c:pt idx="179">
                  <c:v>101730.14246500298</c:v>
                </c:pt>
                <c:pt idx="180">
                  <c:v>103952.83732758886</c:v>
                </c:pt>
                <c:pt idx="181">
                  <c:v>111186.994970064</c:v>
                </c:pt>
                <c:pt idx="182">
                  <c:v>108291.32033006308</c:v>
                </c:pt>
                <c:pt idx="183">
                  <c:v>108313.69070560731</c:v>
                </c:pt>
                <c:pt idx="184">
                  <c:v>106875.09067596371</c:v>
                </c:pt>
                <c:pt idx="185">
                  <c:v>113296.81860167283</c:v>
                </c:pt>
                <c:pt idx="186">
                  <c:v>106525.21715199472</c:v>
                </c:pt>
                <c:pt idx="187">
                  <c:v>108910.69499468425</c:v>
                </c:pt>
                <c:pt idx="188">
                  <c:v>117893.97231665153</c:v>
                </c:pt>
                <c:pt idx="189">
                  <c:v>115894.03375542574</c:v>
                </c:pt>
                <c:pt idx="190">
                  <c:v>113472.50003970886</c:v>
                </c:pt>
                <c:pt idx="191">
                  <c:v>111162.80000670321</c:v>
                </c:pt>
                <c:pt idx="192">
                  <c:v>130027.06931892794</c:v>
                </c:pt>
              </c:numCache>
            </c:numRef>
          </c:yVal>
          <c:smooth val="0"/>
        </c:ser>
        <c:ser>
          <c:idx val="8"/>
          <c:order val="7"/>
          <c:tx>
            <c:v>EK060-4 - ZnS:N2 5.1 Å/s</c:v>
          </c:tx>
          <c:xVal>
            <c:numRef>
              <c:f>Sheet1!$BW$2:$BW$159</c:f>
              <c:numCache>
                <c:formatCode>General</c:formatCode>
                <c:ptCount val="158"/>
                <c:pt idx="0">
                  <c:v>0.4</c:v>
                </c:pt>
                <c:pt idx="1">
                  <c:v>0.48249027237354086</c:v>
                </c:pt>
                <c:pt idx="2">
                  <c:v>0.55881027489860302</c:v>
                </c:pt>
                <c:pt idx="3">
                  <c:v>0.63753213367609252</c:v>
                </c:pt>
                <c:pt idx="4">
                  <c:v>0.7167630057803468</c:v>
                </c:pt>
                <c:pt idx="5">
                  <c:v>0.79538165490699164</c:v>
                </c:pt>
                <c:pt idx="6">
                  <c:v>0.87385482734319941</c:v>
                </c:pt>
                <c:pt idx="7">
                  <c:v>0.95165003837298545</c:v>
                </c:pt>
                <c:pt idx="8">
                  <c:v>1.0290456431535269</c:v>
                </c:pt>
                <c:pt idx="9">
                  <c:v>1.1061552185548618</c:v>
                </c:pt>
                <c:pt idx="10">
                  <c:v>1.1832061068702291</c:v>
                </c:pt>
                <c:pt idx="11">
                  <c:v>1.2588832487309645</c:v>
                </c:pt>
                <c:pt idx="12">
                  <c:v>1.3347685683530679</c:v>
                </c:pt>
                <c:pt idx="13">
                  <c:v>1.4106939704209329</c:v>
                </c:pt>
                <c:pt idx="14">
                  <c:v>1.4850299401197604</c:v>
                </c:pt>
                <c:pt idx="15">
                  <c:v>1.5617128463476071</c:v>
                </c:pt>
                <c:pt idx="16">
                  <c:v>1.6337285902503293</c:v>
                </c:pt>
                <c:pt idx="17">
                  <c:v>1.7056396148555708</c:v>
                </c:pt>
                <c:pt idx="18">
                  <c:v>1.7790530846484935</c:v>
                </c:pt>
                <c:pt idx="19">
                  <c:v>1.8507462686567164</c:v>
                </c:pt>
                <c:pt idx="20">
                  <c:v>1.9224806201550388</c:v>
                </c:pt>
                <c:pt idx="21">
                  <c:v>1.9935691318327975</c:v>
                </c:pt>
                <c:pt idx="22">
                  <c:v>2.0632279534109816</c:v>
                </c:pt>
                <c:pt idx="23">
                  <c:v>2.1305841924398625</c:v>
                </c:pt>
                <c:pt idx="24">
                  <c:v>2.1985815602836878</c:v>
                </c:pt>
                <c:pt idx="25">
                  <c:v>2.2669104204753201</c:v>
                </c:pt>
                <c:pt idx="26">
                  <c:v>2.3308270676691731</c:v>
                </c:pt>
                <c:pt idx="27">
                  <c:v>2.3984526112185685</c:v>
                </c:pt>
                <c:pt idx="28">
                  <c:v>2.4603174603174605</c:v>
                </c:pt>
                <c:pt idx="29">
                  <c:v>2.5254582484725052</c:v>
                </c:pt>
                <c:pt idx="30">
                  <c:v>2.5887265135699375</c:v>
                </c:pt>
                <c:pt idx="31">
                  <c:v>2.6495726495726495</c:v>
                </c:pt>
                <c:pt idx="32">
                  <c:v>2.7074235807860263</c:v>
                </c:pt>
                <c:pt idx="33">
                  <c:v>2.7678571428571428</c:v>
                </c:pt>
                <c:pt idx="34">
                  <c:v>2.8246013667425967</c:v>
                </c:pt>
                <c:pt idx="35">
                  <c:v>2.8837209302325579</c:v>
                </c:pt>
                <c:pt idx="36">
                  <c:v>2.9383886255924172</c:v>
                </c:pt>
                <c:pt idx="37">
                  <c:v>2.9879518072289155</c:v>
                </c:pt>
                <c:pt idx="38">
                  <c:v>3.0392156862745097</c:v>
                </c:pt>
                <c:pt idx="39">
                  <c:v>3.0922693266832919</c:v>
                </c:pt>
                <c:pt idx="40">
                  <c:v>3.1392405063291138</c:v>
                </c:pt>
                <c:pt idx="41">
                  <c:v>3.1876606683804627</c:v>
                </c:pt>
                <c:pt idx="42">
                  <c:v>3.2375979112271542</c:v>
                </c:pt>
                <c:pt idx="43">
                  <c:v>3.2804232804232805</c:v>
                </c:pt>
                <c:pt idx="44">
                  <c:v>3.3243967828418231</c:v>
                </c:pt>
                <c:pt idx="45">
                  <c:v>3.3604336043360434</c:v>
                </c:pt>
                <c:pt idx="46">
                  <c:v>3.4065934065934065</c:v>
                </c:pt>
                <c:pt idx="47">
                  <c:v>3.4444444444444446</c:v>
                </c:pt>
                <c:pt idx="48">
                  <c:v>3.4540389972144845</c:v>
                </c:pt>
                <c:pt idx="49">
                  <c:v>3.4636871508379889</c:v>
                </c:pt>
                <c:pt idx="50">
                  <c:v>3.473389355742297</c:v>
                </c:pt>
                <c:pt idx="51">
                  <c:v>3.4831460674157304</c:v>
                </c:pt>
                <c:pt idx="52">
                  <c:v>3.492957746478873</c:v>
                </c:pt>
                <c:pt idx="53">
                  <c:v>3.5028248587570623</c:v>
                </c:pt>
                <c:pt idx="54">
                  <c:v>3.5127478753541075</c:v>
                </c:pt>
                <c:pt idx="55">
                  <c:v>3.5227272727272729</c:v>
                </c:pt>
                <c:pt idx="56">
                  <c:v>3.5327635327635329</c:v>
                </c:pt>
                <c:pt idx="57">
                  <c:v>3.5428571428571427</c:v>
                </c:pt>
                <c:pt idx="58">
                  <c:v>3.5530085959885387</c:v>
                </c:pt>
                <c:pt idx="59">
                  <c:v>3.5632183908045976</c:v>
                </c:pt>
                <c:pt idx="60">
                  <c:v>3.5734870317002883</c:v>
                </c:pt>
                <c:pt idx="61">
                  <c:v>3.5838150289017343</c:v>
                </c:pt>
                <c:pt idx="62">
                  <c:v>3.5942028985507246</c:v>
                </c:pt>
                <c:pt idx="63">
                  <c:v>3.6046511627906979</c:v>
                </c:pt>
                <c:pt idx="64">
                  <c:v>3.6151603498542273</c:v>
                </c:pt>
                <c:pt idx="65">
                  <c:v>3.6257309941520468</c:v>
                </c:pt>
                <c:pt idx="66">
                  <c:v>3.6363636363636362</c:v>
                </c:pt>
                <c:pt idx="67">
                  <c:v>3.6470588235294117</c:v>
                </c:pt>
                <c:pt idx="68">
                  <c:v>3.6578171091445428</c:v>
                </c:pt>
                <c:pt idx="69">
                  <c:v>3.668639053254438</c:v>
                </c:pt>
                <c:pt idx="70">
                  <c:v>3.6795252225519288</c:v>
                </c:pt>
                <c:pt idx="71">
                  <c:v>3.6904761904761907</c:v>
                </c:pt>
                <c:pt idx="72">
                  <c:v>3.7014925373134329</c:v>
                </c:pt>
                <c:pt idx="73">
                  <c:v>3.7125748502994012</c:v>
                </c:pt>
                <c:pt idx="74">
                  <c:v>3.7237237237237237</c:v>
                </c:pt>
                <c:pt idx="75">
                  <c:v>3.7349397590361444</c:v>
                </c:pt>
                <c:pt idx="76">
                  <c:v>3.7462235649546827</c:v>
                </c:pt>
                <c:pt idx="77">
                  <c:v>3.7575757575757578</c:v>
                </c:pt>
                <c:pt idx="78">
                  <c:v>3.768996960486322</c:v>
                </c:pt>
                <c:pt idx="79">
                  <c:v>3.7804878048780486</c:v>
                </c:pt>
                <c:pt idx="80">
                  <c:v>3.7920489296636086</c:v>
                </c:pt>
                <c:pt idx="81">
                  <c:v>3.8036809815950918</c:v>
                </c:pt>
                <c:pt idx="82">
                  <c:v>3.8153846153846156</c:v>
                </c:pt>
                <c:pt idx="83">
                  <c:v>3.8271604938271606</c:v>
                </c:pt>
                <c:pt idx="84">
                  <c:v>3.8390092879256965</c:v>
                </c:pt>
                <c:pt idx="85">
                  <c:v>3.8509316770186337</c:v>
                </c:pt>
                <c:pt idx="86">
                  <c:v>3.8629283489096573</c:v>
                </c:pt>
                <c:pt idx="87">
                  <c:v>3.875</c:v>
                </c:pt>
                <c:pt idx="88">
                  <c:v>3.8871473354231973</c:v>
                </c:pt>
                <c:pt idx="89">
                  <c:v>3.89937106918239</c:v>
                </c:pt>
                <c:pt idx="90">
                  <c:v>3.9116719242902209</c:v>
                </c:pt>
                <c:pt idx="91">
                  <c:v>3.9240506329113924</c:v>
                </c:pt>
                <c:pt idx="92">
                  <c:v>3.9365079365079363</c:v>
                </c:pt>
                <c:pt idx="93">
                  <c:v>3.9490445859872612</c:v>
                </c:pt>
                <c:pt idx="94">
                  <c:v>3.9616613418530351</c:v>
                </c:pt>
                <c:pt idx="95">
                  <c:v>3.9743589743589745</c:v>
                </c:pt>
                <c:pt idx="96">
                  <c:v>3.987138263665595</c:v>
                </c:pt>
                <c:pt idx="97">
                  <c:v>4</c:v>
                </c:pt>
                <c:pt idx="98">
                  <c:v>4.0129449838187705</c:v>
                </c:pt>
                <c:pt idx="99">
                  <c:v>4.0259740259740262</c:v>
                </c:pt>
                <c:pt idx="100">
                  <c:v>4.0390879478827362</c:v>
                </c:pt>
                <c:pt idx="101">
                  <c:v>4.0522875816993462</c:v>
                </c:pt>
                <c:pt idx="102">
                  <c:v>4.0655737704918034</c:v>
                </c:pt>
                <c:pt idx="103">
                  <c:v>4.0789473684210522</c:v>
                </c:pt>
                <c:pt idx="104">
                  <c:v>4.0924092409240922</c:v>
                </c:pt>
                <c:pt idx="105">
                  <c:v>4.1059602649006619</c:v>
                </c:pt>
                <c:pt idx="106">
                  <c:v>4.1196013289036548</c:v>
                </c:pt>
                <c:pt idx="107">
                  <c:v>4.1333333333333337</c:v>
                </c:pt>
                <c:pt idx="108">
                  <c:v>4.1471571906354514</c:v>
                </c:pt>
                <c:pt idx="109">
                  <c:v>4.1610738255033555</c:v>
                </c:pt>
                <c:pt idx="110">
                  <c:v>4.1750841750841747</c:v>
                </c:pt>
                <c:pt idx="111">
                  <c:v>4.1891891891891895</c:v>
                </c:pt>
                <c:pt idx="112">
                  <c:v>4.2033898305084749</c:v>
                </c:pt>
                <c:pt idx="113">
                  <c:v>4.2176870748299322</c:v>
                </c:pt>
                <c:pt idx="114">
                  <c:v>4.2320819112627985</c:v>
                </c:pt>
                <c:pt idx="115">
                  <c:v>4.2465753424657535</c:v>
                </c:pt>
                <c:pt idx="116">
                  <c:v>4.261168384879725</c:v>
                </c:pt>
                <c:pt idx="117">
                  <c:v>4.2758620689655169</c:v>
                </c:pt>
                <c:pt idx="118">
                  <c:v>4.2906574394463668</c:v>
                </c:pt>
                <c:pt idx="119">
                  <c:v>4.3055555555555554</c:v>
                </c:pt>
                <c:pt idx="120">
                  <c:v>4.3205574912891986</c:v>
                </c:pt>
                <c:pt idx="121">
                  <c:v>4.3356643356643358</c:v>
                </c:pt>
                <c:pt idx="122">
                  <c:v>4.3508771929824563</c:v>
                </c:pt>
                <c:pt idx="123">
                  <c:v>4.3661971830985919</c:v>
                </c:pt>
                <c:pt idx="124">
                  <c:v>4.3816254416961131</c:v>
                </c:pt>
                <c:pt idx="125">
                  <c:v>4.3971631205673756</c:v>
                </c:pt>
                <c:pt idx="126">
                  <c:v>4.4128113879003559</c:v>
                </c:pt>
                <c:pt idx="127">
                  <c:v>4.4285714285714288</c:v>
                </c:pt>
                <c:pt idx="128">
                  <c:v>4.4444444444444446</c:v>
                </c:pt>
                <c:pt idx="129">
                  <c:v>4.4604316546762588</c:v>
                </c:pt>
                <c:pt idx="130">
                  <c:v>4.4765342960288805</c:v>
                </c:pt>
                <c:pt idx="131">
                  <c:v>4.4927536231884062</c:v>
                </c:pt>
                <c:pt idx="132">
                  <c:v>4.5090909090909088</c:v>
                </c:pt>
                <c:pt idx="133">
                  <c:v>4.5255474452554747</c:v>
                </c:pt>
                <c:pt idx="134">
                  <c:v>4.542124542124542</c:v>
                </c:pt>
                <c:pt idx="135">
                  <c:v>4.5588235294117645</c:v>
                </c:pt>
                <c:pt idx="136">
                  <c:v>4.5756457564575648</c:v>
                </c:pt>
                <c:pt idx="137">
                  <c:v>4.5925925925925926</c:v>
                </c:pt>
                <c:pt idx="138">
                  <c:v>4.6096654275092934</c:v>
                </c:pt>
                <c:pt idx="139">
                  <c:v>4.6268656716417906</c:v>
                </c:pt>
                <c:pt idx="140">
                  <c:v>4.6441947565543069</c:v>
                </c:pt>
                <c:pt idx="141">
                  <c:v>4.6616541353383463</c:v>
                </c:pt>
                <c:pt idx="142">
                  <c:v>4.6792452830188678</c:v>
                </c:pt>
                <c:pt idx="143">
                  <c:v>4.6969696969696972</c:v>
                </c:pt>
                <c:pt idx="144">
                  <c:v>4.7148288973384034</c:v>
                </c:pt>
                <c:pt idx="145">
                  <c:v>4.7328244274809164</c:v>
                </c:pt>
                <c:pt idx="146">
                  <c:v>4.7509578544061304</c:v>
                </c:pt>
                <c:pt idx="147">
                  <c:v>4.7692307692307692</c:v>
                </c:pt>
                <c:pt idx="148">
                  <c:v>4.7876447876447878</c:v>
                </c:pt>
                <c:pt idx="149">
                  <c:v>4.8062015503875966</c:v>
                </c:pt>
                <c:pt idx="150">
                  <c:v>4.8249027237354083</c:v>
                </c:pt>
                <c:pt idx="151">
                  <c:v>4.84375</c:v>
                </c:pt>
                <c:pt idx="152">
                  <c:v>4.8627450980392153</c:v>
                </c:pt>
                <c:pt idx="153">
                  <c:v>4.8818897637795278</c:v>
                </c:pt>
                <c:pt idx="154">
                  <c:v>4.9011857707509883</c:v>
                </c:pt>
                <c:pt idx="155">
                  <c:v>4.9206349206349209</c:v>
                </c:pt>
                <c:pt idx="156">
                  <c:v>4.9402390438247012</c:v>
                </c:pt>
                <c:pt idx="157">
                  <c:v>4.96</c:v>
                </c:pt>
              </c:numCache>
            </c:numRef>
          </c:xVal>
          <c:yVal>
            <c:numRef>
              <c:f>Sheet1!$BY$2:$BY$159</c:f>
              <c:numCache>
                <c:formatCode>General</c:formatCode>
                <c:ptCount val="158"/>
                <c:pt idx="0">
                  <c:v>5.092689859834996E-4</c:v>
                </c:pt>
                <c:pt idx="1">
                  <c:v>1.9012180271743797E-7</c:v>
                </c:pt>
                <c:pt idx="2">
                  <c:v>1.3807274510869876E-3</c:v>
                </c:pt>
                <c:pt idx="3">
                  <c:v>2.1678838940409908E-3</c:v>
                </c:pt>
                <c:pt idx="4">
                  <c:v>2.0719231467019763E-3</c:v>
                </c:pt>
                <c:pt idx="5">
                  <c:v>2.6244854326586847E-3</c:v>
                </c:pt>
                <c:pt idx="6">
                  <c:v>3.2784337610581686E-3</c:v>
                </c:pt>
                <c:pt idx="7">
                  <c:v>3.7246603341650839E-3</c:v>
                </c:pt>
                <c:pt idx="8">
                  <c:v>4.1298991251659057E-3</c:v>
                </c:pt>
                <c:pt idx="9">
                  <c:v>4.7462681895757862E-3</c:v>
                </c:pt>
                <c:pt idx="10">
                  <c:v>5.3365907174114623E-3</c:v>
                </c:pt>
                <c:pt idx="11">
                  <c:v>6.4811515783502098E-3</c:v>
                </c:pt>
                <c:pt idx="12">
                  <c:v>8.5630102912303864E-3</c:v>
                </c:pt>
                <c:pt idx="13">
                  <c:v>1.001954030171434E-2</c:v>
                </c:pt>
                <c:pt idx="14">
                  <c:v>6.1637029413289801E-3</c:v>
                </c:pt>
                <c:pt idx="15">
                  <c:v>5.3194945554157604E-3</c:v>
                </c:pt>
                <c:pt idx="16">
                  <c:v>3.7956398412340633E-3</c:v>
                </c:pt>
                <c:pt idx="17">
                  <c:v>4.3561245302049375E-3</c:v>
                </c:pt>
                <c:pt idx="18">
                  <c:v>5.9647890501020213E-3</c:v>
                </c:pt>
                <c:pt idx="19">
                  <c:v>6.7626759698011154E-3</c:v>
                </c:pt>
                <c:pt idx="20">
                  <c:v>7.7955180561050221E-3</c:v>
                </c:pt>
                <c:pt idx="21">
                  <c:v>9.3741326472148029E-3</c:v>
                </c:pt>
                <c:pt idx="22">
                  <c:v>1.021146837268868E-2</c:v>
                </c:pt>
                <c:pt idx="23">
                  <c:v>1.0579018337201013E-2</c:v>
                </c:pt>
                <c:pt idx="24">
                  <c:v>1.2246102218775494E-2</c:v>
                </c:pt>
                <c:pt idx="25">
                  <c:v>1.4358308211860635E-2</c:v>
                </c:pt>
                <c:pt idx="26">
                  <c:v>1.3295591227772314E-2</c:v>
                </c:pt>
                <c:pt idx="27">
                  <c:v>1.7876265656390656E-2</c:v>
                </c:pt>
                <c:pt idx="28">
                  <c:v>1.8455258355716552E-2</c:v>
                </c:pt>
                <c:pt idx="29">
                  <c:v>2.6300186416666965E-2</c:v>
                </c:pt>
                <c:pt idx="30">
                  <c:v>3.6130575942196964E-2</c:v>
                </c:pt>
                <c:pt idx="31">
                  <c:v>4.88559617788751E-2</c:v>
                </c:pt>
                <c:pt idx="32">
                  <c:v>6.5234539947507178E-2</c:v>
                </c:pt>
                <c:pt idx="33">
                  <c:v>0.11198680229331433</c:v>
                </c:pt>
                <c:pt idx="34">
                  <c:v>0.19211920093559709</c:v>
                </c:pt>
                <c:pt idx="35">
                  <c:v>0.38342241281659983</c:v>
                </c:pt>
                <c:pt idx="36">
                  <c:v>0.73226902926711723</c:v>
                </c:pt>
                <c:pt idx="37">
                  <c:v>1.3425513678228784</c:v>
                </c:pt>
                <c:pt idx="38">
                  <c:v>2.7192080411517843</c:v>
                </c:pt>
                <c:pt idx="39">
                  <c:v>5.9519823315694502</c:v>
                </c:pt>
                <c:pt idx="40">
                  <c:v>12.136114995666819</c:v>
                </c:pt>
                <c:pt idx="41">
                  <c:v>26.518021583523627</c:v>
                </c:pt>
                <c:pt idx="42">
                  <c:v>58.331652781517832</c:v>
                </c:pt>
                <c:pt idx="43">
                  <c:v>115.2281237875284</c:v>
                </c:pt>
                <c:pt idx="44">
                  <c:v>230.80216822439641</c:v>
                </c:pt>
                <c:pt idx="45">
                  <c:v>412.68828895758327</c:v>
                </c:pt>
                <c:pt idx="46">
                  <c:v>846.75506647329428</c:v>
                </c:pt>
                <c:pt idx="47">
                  <c:v>1572.5837340725375</c:v>
                </c:pt>
                <c:pt idx="48">
                  <c:v>1884.1328383253983</c:v>
                </c:pt>
                <c:pt idx="49">
                  <c:v>2224.4245430752289</c:v>
                </c:pt>
                <c:pt idx="50">
                  <c:v>2620.3926551414165</c:v>
                </c:pt>
                <c:pt idx="51">
                  <c:v>3075.9895027983462</c:v>
                </c:pt>
                <c:pt idx="52">
                  <c:v>3603.3924834178729</c:v>
                </c:pt>
                <c:pt idx="53">
                  <c:v>4226.0745350257966</c:v>
                </c:pt>
                <c:pt idx="54">
                  <c:v>4961.2449976221515</c:v>
                </c:pt>
                <c:pt idx="55">
                  <c:v>5837.9820777079922</c:v>
                </c:pt>
                <c:pt idx="56">
                  <c:v>6872.9984795178925</c:v>
                </c:pt>
                <c:pt idx="57">
                  <c:v>8104.5319216010639</c:v>
                </c:pt>
                <c:pt idx="58">
                  <c:v>9575.0482179132669</c:v>
                </c:pt>
                <c:pt idx="59">
                  <c:v>11240.339244142708</c:v>
                </c:pt>
                <c:pt idx="60">
                  <c:v>13183.564194411365</c:v>
                </c:pt>
                <c:pt idx="61">
                  <c:v>15488.053356405828</c:v>
                </c:pt>
                <c:pt idx="62">
                  <c:v>17888.363173049544</c:v>
                </c:pt>
                <c:pt idx="63">
                  <c:v>20678.368448218422</c:v>
                </c:pt>
                <c:pt idx="64">
                  <c:v>24178.689994081484</c:v>
                </c:pt>
                <c:pt idx="65">
                  <c:v>27346.814542948789</c:v>
                </c:pt>
                <c:pt idx="66">
                  <c:v>30003.168624420447</c:v>
                </c:pt>
                <c:pt idx="67">
                  <c:v>39069.624214267882</c:v>
                </c:pt>
                <c:pt idx="68">
                  <c:v>40158.983260066008</c:v>
                </c:pt>
                <c:pt idx="69">
                  <c:v>42922.201157695228</c:v>
                </c:pt>
                <c:pt idx="70">
                  <c:v>72000.254490848019</c:v>
                </c:pt>
                <c:pt idx="71">
                  <c:v>45263.276043578298</c:v>
                </c:pt>
                <c:pt idx="72">
                  <c:v>42019.340856059396</c:v>
                </c:pt>
                <c:pt idx="73">
                  <c:v>49646.328390255745</c:v>
                </c:pt>
                <c:pt idx="74">
                  <c:v>44305.799965181795</c:v>
                </c:pt>
                <c:pt idx="75">
                  <c:v>40335.441918538963</c:v>
                </c:pt>
                <c:pt idx="76">
                  <c:v>49874.455977678306</c:v>
                </c:pt>
                <c:pt idx="77">
                  <c:v>53711.432435992625</c:v>
                </c:pt>
                <c:pt idx="78">
                  <c:v>56590.867921044635</c:v>
                </c:pt>
                <c:pt idx="79">
                  <c:v>56708.417378378152</c:v>
                </c:pt>
                <c:pt idx="80">
                  <c:v>60099.234926759666</c:v>
                </c:pt>
                <c:pt idx="81">
                  <c:v>45112.573733063917</c:v>
                </c:pt>
                <c:pt idx="82">
                  <c:v>52081.848188819662</c:v>
                </c:pt>
                <c:pt idx="83">
                  <c:v>48297.943461585019</c:v>
                </c:pt>
                <c:pt idx="84">
                  <c:v>43120.979383261722</c:v>
                </c:pt>
                <c:pt idx="85">
                  <c:v>47448.329336078241</c:v>
                </c:pt>
                <c:pt idx="86">
                  <c:v>56035.797168024961</c:v>
                </c:pt>
                <c:pt idx="87">
                  <c:v>47230.299610142858</c:v>
                </c:pt>
                <c:pt idx="88">
                  <c:v>53364.665645820991</c:v>
                </c:pt>
                <c:pt idx="89">
                  <c:v>54421.193791743251</c:v>
                </c:pt>
                <c:pt idx="90">
                  <c:v>64872.90661433083</c:v>
                </c:pt>
                <c:pt idx="91">
                  <c:v>50033.709967162744</c:v>
                </c:pt>
                <c:pt idx="92">
                  <c:v>62316.2028855526</c:v>
                </c:pt>
                <c:pt idx="93">
                  <c:v>59626.437591326096</c:v>
                </c:pt>
                <c:pt idx="94">
                  <c:v>54461.350874120471</c:v>
                </c:pt>
                <c:pt idx="95">
                  <c:v>47024.237074934972</c:v>
                </c:pt>
                <c:pt idx="96">
                  <c:v>61295.348603600462</c:v>
                </c:pt>
                <c:pt idx="97">
                  <c:v>61753.824684362095</c:v>
                </c:pt>
                <c:pt idx="98">
                  <c:v>49811.931771329728</c:v>
                </c:pt>
                <c:pt idx="99">
                  <c:v>53116.887381415225</c:v>
                </c:pt>
                <c:pt idx="100">
                  <c:v>41890.751359236754</c:v>
                </c:pt>
                <c:pt idx="101">
                  <c:v>50296.093666104323</c:v>
                </c:pt>
                <c:pt idx="102">
                  <c:v>60410.439183902577</c:v>
                </c:pt>
                <c:pt idx="103">
                  <c:v>54189.312193424768</c:v>
                </c:pt>
                <c:pt idx="104">
                  <c:v>60576.084517451243</c:v>
                </c:pt>
                <c:pt idx="105">
                  <c:v>47916.554547246094</c:v>
                </c:pt>
                <c:pt idx="106">
                  <c:v>56667.252053915006</c:v>
                </c:pt>
                <c:pt idx="107">
                  <c:v>53651.578893788894</c:v>
                </c:pt>
                <c:pt idx="108">
                  <c:v>54599.034580021507</c:v>
                </c:pt>
                <c:pt idx="109">
                  <c:v>84509.802250860303</c:v>
                </c:pt>
                <c:pt idx="110">
                  <c:v>59201.370160792132</c:v>
                </c:pt>
                <c:pt idx="111">
                  <c:v>68653.625397197771</c:v>
                </c:pt>
                <c:pt idx="112">
                  <c:v>54962.184198391027</c:v>
                </c:pt>
                <c:pt idx="113">
                  <c:v>49681.391337785171</c:v>
                </c:pt>
                <c:pt idx="114">
                  <c:v>58147.48116434845</c:v>
                </c:pt>
                <c:pt idx="115">
                  <c:v>59069.729819841916</c:v>
                </c:pt>
                <c:pt idx="116">
                  <c:v>57687.017922418592</c:v>
                </c:pt>
                <c:pt idx="117">
                  <c:v>49466.061423695537</c:v>
                </c:pt>
                <c:pt idx="118">
                  <c:v>55369.159049519541</c:v>
                </c:pt>
                <c:pt idx="119">
                  <c:v>55423.837274557554</c:v>
                </c:pt>
                <c:pt idx="120">
                  <c:v>58967.940394161255</c:v>
                </c:pt>
                <c:pt idx="121">
                  <c:v>67514.956642948484</c:v>
                </c:pt>
                <c:pt idx="122">
                  <c:v>54413.852550958567</c:v>
                </c:pt>
                <c:pt idx="123">
                  <c:v>62534.729633425843</c:v>
                </c:pt>
                <c:pt idx="124">
                  <c:v>51702.186352631186</c:v>
                </c:pt>
                <c:pt idx="125">
                  <c:v>51889.356371441958</c:v>
                </c:pt>
                <c:pt idx="126">
                  <c:v>53665.41885078499</c:v>
                </c:pt>
                <c:pt idx="127">
                  <c:v>51277.257017632881</c:v>
                </c:pt>
                <c:pt idx="128">
                  <c:v>58707.519426883533</c:v>
                </c:pt>
                <c:pt idx="129">
                  <c:v>78301.241113556156</c:v>
                </c:pt>
                <c:pt idx="130">
                  <c:v>77529.979298184538</c:v>
                </c:pt>
                <c:pt idx="131">
                  <c:v>58418.812412826526</c:v>
                </c:pt>
                <c:pt idx="132">
                  <c:v>55118.608116961514</c:v>
                </c:pt>
                <c:pt idx="133">
                  <c:v>56271.945092617098</c:v>
                </c:pt>
                <c:pt idx="134">
                  <c:v>57933.294214589798</c:v>
                </c:pt>
                <c:pt idx="135">
                  <c:v>52973.564455888045</c:v>
                </c:pt>
                <c:pt idx="136">
                  <c:v>59885.586134058503</c:v>
                </c:pt>
                <c:pt idx="137">
                  <c:v>60390.896910159652</c:v>
                </c:pt>
                <c:pt idx="138">
                  <c:v>54637.773494572561</c:v>
                </c:pt>
                <c:pt idx="139">
                  <c:v>58441.555827017903</c:v>
                </c:pt>
                <c:pt idx="140">
                  <c:v>56810.305071866533</c:v>
                </c:pt>
                <c:pt idx="141">
                  <c:v>57684.740970392115</c:v>
                </c:pt>
                <c:pt idx="142">
                  <c:v>77397.877272977901</c:v>
                </c:pt>
                <c:pt idx="143">
                  <c:v>64817.949753583118</c:v>
                </c:pt>
                <c:pt idx="144">
                  <c:v>61700.828162146259</c:v>
                </c:pt>
                <c:pt idx="145">
                  <c:v>69349.460473664149</c:v>
                </c:pt>
                <c:pt idx="146">
                  <c:v>59363.512548258601</c:v>
                </c:pt>
                <c:pt idx="147">
                  <c:v>54790.828635608552</c:v>
                </c:pt>
                <c:pt idx="148">
                  <c:v>65248.671925656694</c:v>
                </c:pt>
                <c:pt idx="149">
                  <c:v>64100.664188124763</c:v>
                </c:pt>
                <c:pt idx="150">
                  <c:v>55906.036012573008</c:v>
                </c:pt>
                <c:pt idx="151">
                  <c:v>61888.337416003837</c:v>
                </c:pt>
                <c:pt idx="152">
                  <c:v>65495.358321689026</c:v>
                </c:pt>
                <c:pt idx="153">
                  <c:v>60241.510574643115</c:v>
                </c:pt>
                <c:pt idx="154">
                  <c:v>58373.373818046297</c:v>
                </c:pt>
                <c:pt idx="155">
                  <c:v>61160.726450250528</c:v>
                </c:pt>
                <c:pt idx="156">
                  <c:v>58830.859063048265</c:v>
                </c:pt>
                <c:pt idx="157">
                  <c:v>60986.441022740641</c:v>
                </c:pt>
              </c:numCache>
            </c:numRef>
          </c:yVal>
          <c:smooth val="0"/>
        </c:ser>
        <c:ser>
          <c:idx val="9"/>
          <c:order val="8"/>
          <c:tx>
            <c:v>EK049-4 - ZnS 5Å Cr buffer - 13.7 Å/s</c:v>
          </c:tx>
          <c:xVal>
            <c:numRef>
              <c:f>Sheet1!$W$2:$W$171</c:f>
              <c:numCache>
                <c:formatCode>General</c:formatCode>
                <c:ptCount val="170"/>
                <c:pt idx="0">
                  <c:v>0.34444444444444444</c:v>
                </c:pt>
                <c:pt idx="1">
                  <c:v>0.41196013289036543</c:v>
                </c:pt>
                <c:pt idx="2">
                  <c:v>0.48627450980392156</c:v>
                </c:pt>
                <c:pt idx="3">
                  <c:v>0.54721977052074144</c:v>
                </c:pt>
                <c:pt idx="4">
                  <c:v>0.61722249875559976</c:v>
                </c:pt>
                <c:pt idx="5">
                  <c:v>0.68470458310325788</c:v>
                </c:pt>
                <c:pt idx="6">
                  <c:v>0.75242718446601942</c:v>
                </c:pt>
                <c:pt idx="7">
                  <c:v>0.82010582010582012</c:v>
                </c:pt>
                <c:pt idx="8">
                  <c:v>0.88825214899713467</c:v>
                </c:pt>
                <c:pt idx="9">
                  <c:v>0.95458044649730567</c:v>
                </c:pt>
                <c:pt idx="10">
                  <c:v>1.0214168039538716</c:v>
                </c:pt>
                <c:pt idx="11">
                  <c:v>1.0877192982456141</c:v>
                </c:pt>
                <c:pt idx="12">
                  <c:v>1.1534883720930234</c:v>
                </c:pt>
                <c:pt idx="13">
                  <c:v>1.2192723697148475</c:v>
                </c:pt>
                <c:pt idx="14">
                  <c:v>1.2849740932642486</c:v>
                </c:pt>
                <c:pt idx="15">
                  <c:v>1.3507625272331154</c:v>
                </c:pt>
                <c:pt idx="16">
                  <c:v>1.4155251141552512</c:v>
                </c:pt>
                <c:pt idx="17">
                  <c:v>1.4797136038186158</c:v>
                </c:pt>
                <c:pt idx="18">
                  <c:v>1.5442092154420921</c:v>
                </c:pt>
                <c:pt idx="19">
                  <c:v>1.6083009079118029</c:v>
                </c:pt>
                <c:pt idx="20">
                  <c:v>1.6711590296495957</c:v>
                </c:pt>
                <c:pt idx="21">
                  <c:v>1.7342657342657342</c:v>
                </c:pt>
                <c:pt idx="22">
                  <c:v>1.7971014492753623</c:v>
                </c:pt>
                <c:pt idx="23">
                  <c:v>1.8590704647676162</c:v>
                </c:pt>
                <c:pt idx="24">
                  <c:v>1.9195046439628483</c:v>
                </c:pt>
                <c:pt idx="25">
                  <c:v>1.9808306709265175</c:v>
                </c:pt>
                <c:pt idx="26">
                  <c:v>2.0394736842105261</c:v>
                </c:pt>
                <c:pt idx="27">
                  <c:v>2.1016949152542375</c:v>
                </c:pt>
                <c:pt idx="28">
                  <c:v>2.1602787456445993</c:v>
                </c:pt>
                <c:pt idx="29">
                  <c:v>2.21824686940966</c:v>
                </c:pt>
                <c:pt idx="30">
                  <c:v>2.2752293577981653</c:v>
                </c:pt>
                <c:pt idx="31">
                  <c:v>2.3308270676691731</c:v>
                </c:pt>
                <c:pt idx="32">
                  <c:v>2.3892100192678227</c:v>
                </c:pt>
                <c:pt idx="33">
                  <c:v>2.445759368836292</c:v>
                </c:pt>
                <c:pt idx="34">
                  <c:v>2.5</c:v>
                </c:pt>
                <c:pt idx="35">
                  <c:v>2.5514403292181069</c:v>
                </c:pt>
                <c:pt idx="36">
                  <c:v>2.6050420168067228</c:v>
                </c:pt>
                <c:pt idx="37">
                  <c:v>2.6609442060085837</c:v>
                </c:pt>
                <c:pt idx="38">
                  <c:v>2.7133479212253828</c:v>
                </c:pt>
                <c:pt idx="39">
                  <c:v>2.7616926503340755</c:v>
                </c:pt>
                <c:pt idx="40">
                  <c:v>2.8117913832199548</c:v>
                </c:pt>
                <c:pt idx="41">
                  <c:v>2.8637413394919169</c:v>
                </c:pt>
                <c:pt idx="42">
                  <c:v>2.9107981220657275</c:v>
                </c:pt>
                <c:pt idx="43">
                  <c:v>2.9594272076372317</c:v>
                </c:pt>
                <c:pt idx="44">
                  <c:v>3.0024213075060531</c:v>
                </c:pt>
                <c:pt idx="45">
                  <c:v>3.0466830466830466</c:v>
                </c:pt>
                <c:pt idx="46">
                  <c:v>3.0922693266832919</c:v>
                </c:pt>
                <c:pt idx="47">
                  <c:v>3.1392405063291138</c:v>
                </c:pt>
                <c:pt idx="48">
                  <c:v>3.1794871794871793</c:v>
                </c:pt>
                <c:pt idx="49">
                  <c:v>3.220779220779221</c:v>
                </c:pt>
                <c:pt idx="50">
                  <c:v>3.2545931758530182</c:v>
                </c:pt>
                <c:pt idx="51">
                  <c:v>3.2978723404255321</c:v>
                </c:pt>
                <c:pt idx="52">
                  <c:v>3.3333333333333335</c:v>
                </c:pt>
                <c:pt idx="53">
                  <c:v>3.3695652173913042</c:v>
                </c:pt>
                <c:pt idx="54">
                  <c:v>3.4065934065934065</c:v>
                </c:pt>
                <c:pt idx="55">
                  <c:v>3.4065934065934065</c:v>
                </c:pt>
                <c:pt idx="56">
                  <c:v>3.4159779614325068</c:v>
                </c:pt>
                <c:pt idx="57">
                  <c:v>3.4254143646408841</c:v>
                </c:pt>
                <c:pt idx="58">
                  <c:v>3.4349030470914128</c:v>
                </c:pt>
                <c:pt idx="59">
                  <c:v>3.4444444444444446</c:v>
                </c:pt>
                <c:pt idx="60">
                  <c:v>3.4540389972144845</c:v>
                </c:pt>
                <c:pt idx="61">
                  <c:v>3.4636871508379889</c:v>
                </c:pt>
                <c:pt idx="62">
                  <c:v>3.473389355742297</c:v>
                </c:pt>
                <c:pt idx="63">
                  <c:v>3.4831460674157304</c:v>
                </c:pt>
                <c:pt idx="64">
                  <c:v>3.492957746478873</c:v>
                </c:pt>
                <c:pt idx="65">
                  <c:v>3.5028248587570623</c:v>
                </c:pt>
                <c:pt idx="66">
                  <c:v>3.5127478753541075</c:v>
                </c:pt>
                <c:pt idx="67">
                  <c:v>3.5227272727272729</c:v>
                </c:pt>
                <c:pt idx="68">
                  <c:v>3.5327635327635329</c:v>
                </c:pt>
                <c:pt idx="69">
                  <c:v>3.5428571428571427</c:v>
                </c:pt>
                <c:pt idx="70">
                  <c:v>3.5530085959885387</c:v>
                </c:pt>
                <c:pt idx="71">
                  <c:v>3.5632183908045976</c:v>
                </c:pt>
                <c:pt idx="72">
                  <c:v>3.5734870317002883</c:v>
                </c:pt>
                <c:pt idx="73">
                  <c:v>3.5838150289017343</c:v>
                </c:pt>
                <c:pt idx="74">
                  <c:v>3.5942028985507246</c:v>
                </c:pt>
                <c:pt idx="75">
                  <c:v>3.6046511627906979</c:v>
                </c:pt>
                <c:pt idx="76">
                  <c:v>3.6151603498542273</c:v>
                </c:pt>
                <c:pt idx="77">
                  <c:v>3.6257309941520468</c:v>
                </c:pt>
                <c:pt idx="78">
                  <c:v>3.6363636363636362</c:v>
                </c:pt>
                <c:pt idx="79">
                  <c:v>3.6470588235294117</c:v>
                </c:pt>
                <c:pt idx="80">
                  <c:v>3.6578171091445428</c:v>
                </c:pt>
                <c:pt idx="81">
                  <c:v>3.668639053254438</c:v>
                </c:pt>
                <c:pt idx="82">
                  <c:v>3.6795252225519288</c:v>
                </c:pt>
                <c:pt idx="83">
                  <c:v>3.6904761904761907</c:v>
                </c:pt>
                <c:pt idx="84">
                  <c:v>3.7014925373134329</c:v>
                </c:pt>
                <c:pt idx="85">
                  <c:v>3.7125748502994012</c:v>
                </c:pt>
                <c:pt idx="86">
                  <c:v>3.7237237237237237</c:v>
                </c:pt>
                <c:pt idx="87">
                  <c:v>3.7349397590361444</c:v>
                </c:pt>
                <c:pt idx="88">
                  <c:v>3.7462235649546827</c:v>
                </c:pt>
                <c:pt idx="89">
                  <c:v>3.7575757575757578</c:v>
                </c:pt>
                <c:pt idx="90">
                  <c:v>3.768996960486322</c:v>
                </c:pt>
                <c:pt idx="91">
                  <c:v>3.7804878048780486</c:v>
                </c:pt>
                <c:pt idx="92">
                  <c:v>3.7920489296636086</c:v>
                </c:pt>
                <c:pt idx="93">
                  <c:v>3.8036809815950918</c:v>
                </c:pt>
                <c:pt idx="94">
                  <c:v>3.8153846153846156</c:v>
                </c:pt>
                <c:pt idx="95">
                  <c:v>3.8271604938271606</c:v>
                </c:pt>
                <c:pt idx="96">
                  <c:v>3.8390092879256965</c:v>
                </c:pt>
                <c:pt idx="97">
                  <c:v>3.8509316770186337</c:v>
                </c:pt>
                <c:pt idx="98">
                  <c:v>3.8629283489096573</c:v>
                </c:pt>
                <c:pt idx="99">
                  <c:v>3.875</c:v>
                </c:pt>
                <c:pt idx="100">
                  <c:v>3.8871473354231973</c:v>
                </c:pt>
                <c:pt idx="101">
                  <c:v>3.89937106918239</c:v>
                </c:pt>
                <c:pt idx="102">
                  <c:v>3.9116719242902209</c:v>
                </c:pt>
                <c:pt idx="103">
                  <c:v>3.9240506329113924</c:v>
                </c:pt>
                <c:pt idx="104">
                  <c:v>3.9365079365079363</c:v>
                </c:pt>
                <c:pt idx="105">
                  <c:v>3.9490445859872612</c:v>
                </c:pt>
                <c:pt idx="106">
                  <c:v>3.9616613418530351</c:v>
                </c:pt>
                <c:pt idx="107">
                  <c:v>3.9743589743589745</c:v>
                </c:pt>
                <c:pt idx="108">
                  <c:v>3.987138263665595</c:v>
                </c:pt>
                <c:pt idx="109">
                  <c:v>4</c:v>
                </c:pt>
                <c:pt idx="110">
                  <c:v>4.0129449838187705</c:v>
                </c:pt>
                <c:pt idx="111">
                  <c:v>4.0259740259740262</c:v>
                </c:pt>
                <c:pt idx="112">
                  <c:v>4.0390879478827362</c:v>
                </c:pt>
                <c:pt idx="113">
                  <c:v>4.0522875816993462</c:v>
                </c:pt>
                <c:pt idx="114">
                  <c:v>4.0655737704918034</c:v>
                </c:pt>
                <c:pt idx="115">
                  <c:v>4.0789473684210522</c:v>
                </c:pt>
                <c:pt idx="116">
                  <c:v>4.0924092409240922</c:v>
                </c:pt>
                <c:pt idx="117">
                  <c:v>4.1059602649006619</c:v>
                </c:pt>
                <c:pt idx="118">
                  <c:v>4.1196013289036548</c:v>
                </c:pt>
                <c:pt idx="119">
                  <c:v>4.1333333333333337</c:v>
                </c:pt>
                <c:pt idx="120">
                  <c:v>4.1471571906354514</c:v>
                </c:pt>
                <c:pt idx="121">
                  <c:v>4.1610738255033555</c:v>
                </c:pt>
                <c:pt idx="122">
                  <c:v>4.1750841750841747</c:v>
                </c:pt>
                <c:pt idx="123">
                  <c:v>4.1891891891891895</c:v>
                </c:pt>
                <c:pt idx="124">
                  <c:v>4.2033898305084749</c:v>
                </c:pt>
                <c:pt idx="125">
                  <c:v>4.2176870748299322</c:v>
                </c:pt>
                <c:pt idx="126">
                  <c:v>4.2320819112627985</c:v>
                </c:pt>
                <c:pt idx="127">
                  <c:v>4.2465753424657535</c:v>
                </c:pt>
                <c:pt idx="128">
                  <c:v>4.261168384879725</c:v>
                </c:pt>
                <c:pt idx="129">
                  <c:v>4.2758620689655169</c:v>
                </c:pt>
                <c:pt idx="130">
                  <c:v>4.2906574394463668</c:v>
                </c:pt>
                <c:pt idx="131">
                  <c:v>4.3055555555555554</c:v>
                </c:pt>
                <c:pt idx="132">
                  <c:v>4.3205574912891986</c:v>
                </c:pt>
                <c:pt idx="133">
                  <c:v>4.3356643356643358</c:v>
                </c:pt>
                <c:pt idx="134">
                  <c:v>4.3508771929824563</c:v>
                </c:pt>
                <c:pt idx="135">
                  <c:v>4.3661971830985919</c:v>
                </c:pt>
                <c:pt idx="136">
                  <c:v>4.3816254416961131</c:v>
                </c:pt>
                <c:pt idx="137">
                  <c:v>4.3971631205673756</c:v>
                </c:pt>
                <c:pt idx="138">
                  <c:v>4.4128113879003559</c:v>
                </c:pt>
                <c:pt idx="139">
                  <c:v>4.4285714285714288</c:v>
                </c:pt>
                <c:pt idx="140">
                  <c:v>4.4444444444444446</c:v>
                </c:pt>
                <c:pt idx="141">
                  <c:v>4.4604316546762588</c:v>
                </c:pt>
                <c:pt idx="142">
                  <c:v>4.4765342960288805</c:v>
                </c:pt>
                <c:pt idx="143">
                  <c:v>4.4927536231884062</c:v>
                </c:pt>
                <c:pt idx="144">
                  <c:v>4.5090909090909088</c:v>
                </c:pt>
                <c:pt idx="145">
                  <c:v>4.5255474452554747</c:v>
                </c:pt>
                <c:pt idx="146">
                  <c:v>4.542124542124542</c:v>
                </c:pt>
                <c:pt idx="147">
                  <c:v>4.5588235294117645</c:v>
                </c:pt>
                <c:pt idx="148">
                  <c:v>4.5756457564575648</c:v>
                </c:pt>
                <c:pt idx="149">
                  <c:v>4.5925925925925926</c:v>
                </c:pt>
                <c:pt idx="150">
                  <c:v>4.6096654275092934</c:v>
                </c:pt>
                <c:pt idx="151">
                  <c:v>4.6268656716417906</c:v>
                </c:pt>
                <c:pt idx="152">
                  <c:v>4.6441947565543069</c:v>
                </c:pt>
                <c:pt idx="153">
                  <c:v>4.6616541353383463</c:v>
                </c:pt>
                <c:pt idx="154">
                  <c:v>4.6792452830188678</c:v>
                </c:pt>
                <c:pt idx="155">
                  <c:v>4.6969696969696972</c:v>
                </c:pt>
                <c:pt idx="156">
                  <c:v>4.7148288973384034</c:v>
                </c:pt>
                <c:pt idx="157">
                  <c:v>4.7328244274809164</c:v>
                </c:pt>
                <c:pt idx="158">
                  <c:v>4.7509578544061304</c:v>
                </c:pt>
                <c:pt idx="159">
                  <c:v>4.7692307692307692</c:v>
                </c:pt>
                <c:pt idx="160">
                  <c:v>4.7876447876447878</c:v>
                </c:pt>
                <c:pt idx="161">
                  <c:v>4.8062015503875966</c:v>
                </c:pt>
                <c:pt idx="162">
                  <c:v>4.8249027237354083</c:v>
                </c:pt>
                <c:pt idx="163">
                  <c:v>4.84375</c:v>
                </c:pt>
                <c:pt idx="164">
                  <c:v>4.8627450980392153</c:v>
                </c:pt>
                <c:pt idx="165">
                  <c:v>4.8818897637795278</c:v>
                </c:pt>
                <c:pt idx="166">
                  <c:v>4.9011857707509883</c:v>
                </c:pt>
                <c:pt idx="167">
                  <c:v>4.9206349206349209</c:v>
                </c:pt>
                <c:pt idx="168">
                  <c:v>4.9402390438247012</c:v>
                </c:pt>
                <c:pt idx="169">
                  <c:v>4.96</c:v>
                </c:pt>
              </c:numCache>
            </c:numRef>
          </c:xVal>
          <c:yVal>
            <c:numRef>
              <c:f>Sheet1!$Y$2:$Y$171</c:f>
              <c:numCache>
                <c:formatCode>General</c:formatCode>
                <c:ptCount val="170"/>
                <c:pt idx="0">
                  <c:v>5.2771275683767323E-3</c:v>
                </c:pt>
                <c:pt idx="1">
                  <c:v>5.6199511011021577E-3</c:v>
                </c:pt>
                <c:pt idx="2">
                  <c:v>5.7419390283634745E-3</c:v>
                </c:pt>
                <c:pt idx="3">
                  <c:v>6.9298458389884031E-4</c:v>
                </c:pt>
                <c:pt idx="4">
                  <c:v>8.9320068230013455E-5</c:v>
                </c:pt>
                <c:pt idx="5">
                  <c:v>2.5706890841653216E-5</c:v>
                </c:pt>
                <c:pt idx="6">
                  <c:v>8.271408308765646E-6</c:v>
                </c:pt>
                <c:pt idx="7">
                  <c:v>3.9405237413024894E-5</c:v>
                </c:pt>
                <c:pt idx="8">
                  <c:v>1.0216194877111391E-4</c:v>
                </c:pt>
                <c:pt idx="9">
                  <c:v>6.0215435777214537E-5</c:v>
                </c:pt>
                <c:pt idx="10">
                  <c:v>2.5855874966162937E-5</c:v>
                </c:pt>
                <c:pt idx="11">
                  <c:v>1.1307482101164078E-5</c:v>
                </c:pt>
                <c:pt idx="12">
                  <c:v>1.173148582467719E-6</c:v>
                </c:pt>
                <c:pt idx="13">
                  <c:v>2.0045627750037067E-5</c:v>
                </c:pt>
                <c:pt idx="14">
                  <c:v>7.4452750514000121E-5</c:v>
                </c:pt>
                <c:pt idx="15">
                  <c:v>2.1579870306957704E-4</c:v>
                </c:pt>
                <c:pt idx="16">
                  <c:v>5.459741357955396E-4</c:v>
                </c:pt>
                <c:pt idx="17">
                  <c:v>1.3970092622315967E-3</c:v>
                </c:pt>
                <c:pt idx="18">
                  <c:v>3.5729093701173768E-3</c:v>
                </c:pt>
                <c:pt idx="19">
                  <c:v>4.7951682265155162E-3</c:v>
                </c:pt>
                <c:pt idx="20">
                  <c:v>5.6969956504149457E-3</c:v>
                </c:pt>
                <c:pt idx="21">
                  <c:v>7.0072114590091676E-3</c:v>
                </c:pt>
                <c:pt idx="22">
                  <c:v>8.8208532741996526E-3</c:v>
                </c:pt>
                <c:pt idx="23">
                  <c:v>1.1463339049652504E-2</c:v>
                </c:pt>
                <c:pt idx="24">
                  <c:v>1.4030213676707648E-2</c:v>
                </c:pt>
                <c:pt idx="25">
                  <c:v>1.9375225519635181E-2</c:v>
                </c:pt>
                <c:pt idx="26">
                  <c:v>2.4549318457165747E-2</c:v>
                </c:pt>
                <c:pt idx="27">
                  <c:v>3.636422169798121E-2</c:v>
                </c:pt>
                <c:pt idx="28">
                  <c:v>4.7329542896608914E-2</c:v>
                </c:pt>
                <c:pt idx="29">
                  <c:v>6.1549954247255949E-2</c:v>
                </c:pt>
                <c:pt idx="30">
                  <c:v>8.0256677360576581E-2</c:v>
                </c:pt>
                <c:pt idx="31">
                  <c:v>0.10437300239183367</c:v>
                </c:pt>
                <c:pt idx="32">
                  <c:v>0.14649717772909662</c:v>
                </c:pt>
                <c:pt idx="33">
                  <c:v>0.20033855149350405</c:v>
                </c:pt>
                <c:pt idx="34">
                  <c:v>0.26681496322255938</c:v>
                </c:pt>
                <c:pt idx="35">
                  <c:v>0.34366140139943063</c:v>
                </c:pt>
                <c:pt idx="36">
                  <c:v>0.46871366747385129</c:v>
                </c:pt>
                <c:pt idx="37">
                  <c:v>0.68044606180296685</c:v>
                </c:pt>
                <c:pt idx="38">
                  <c:v>0.9447201535989268</c:v>
                </c:pt>
                <c:pt idx="39">
                  <c:v>1.2791922265641396</c:v>
                </c:pt>
                <c:pt idx="40">
                  <c:v>1.8327276673711628</c:v>
                </c:pt>
                <c:pt idx="41">
                  <c:v>2.7195141903968105</c:v>
                </c:pt>
                <c:pt idx="42">
                  <c:v>3.8850954345847488</c:v>
                </c:pt>
                <c:pt idx="43">
                  <c:v>5.7963000262898801</c:v>
                </c:pt>
                <c:pt idx="44">
                  <c:v>8.2829446215971458</c:v>
                </c:pt>
                <c:pt idx="45">
                  <c:v>12.394938534563508</c:v>
                </c:pt>
                <c:pt idx="46">
                  <c:v>19.426515443069263</c:v>
                </c:pt>
                <c:pt idx="47">
                  <c:v>31.753733399586881</c:v>
                </c:pt>
                <c:pt idx="48">
                  <c:v>48.841363947431589</c:v>
                </c:pt>
                <c:pt idx="49">
                  <c:v>77.775723182594021</c:v>
                </c:pt>
                <c:pt idx="50">
                  <c:v>113.78812339929763</c:v>
                </c:pt>
                <c:pt idx="51">
                  <c:v>190.94427814794113</c:v>
                </c:pt>
                <c:pt idx="52">
                  <c:v>289.16073121412427</c:v>
                </c:pt>
                <c:pt idx="53">
                  <c:v>445.43701589967333</c:v>
                </c:pt>
                <c:pt idx="54">
                  <c:v>680.11265784335831</c:v>
                </c:pt>
                <c:pt idx="55">
                  <c:v>712.69221027079504</c:v>
                </c:pt>
                <c:pt idx="56">
                  <c:v>786.80248981978184</c:v>
                </c:pt>
                <c:pt idx="57">
                  <c:v>861.33652661587632</c:v>
                </c:pt>
                <c:pt idx="58">
                  <c:v>946.70700171755266</c:v>
                </c:pt>
                <c:pt idx="59">
                  <c:v>1049.555477238147</c:v>
                </c:pt>
                <c:pt idx="60">
                  <c:v>1198.0522913240475</c:v>
                </c:pt>
                <c:pt idx="61">
                  <c:v>1347.6936015281192</c:v>
                </c:pt>
                <c:pt idx="62">
                  <c:v>1510.915142007841</c:v>
                </c:pt>
                <c:pt idx="63">
                  <c:v>1686.5814630267271</c:v>
                </c:pt>
                <c:pt idx="64">
                  <c:v>1877.223144252898</c:v>
                </c:pt>
                <c:pt idx="65">
                  <c:v>2094.3012633708013</c:v>
                </c:pt>
                <c:pt idx="66">
                  <c:v>2347.5293169278088</c:v>
                </c:pt>
                <c:pt idx="67">
                  <c:v>2642.6301200106091</c:v>
                </c:pt>
                <c:pt idx="68">
                  <c:v>2986.037203405137</c:v>
                </c:pt>
                <c:pt idx="69">
                  <c:v>3373.1659973194769</c:v>
                </c:pt>
                <c:pt idx="70">
                  <c:v>3835.2805459616075</c:v>
                </c:pt>
                <c:pt idx="71">
                  <c:v>4370.7310983727821</c:v>
                </c:pt>
                <c:pt idx="72">
                  <c:v>4994.9429071106879</c:v>
                </c:pt>
                <c:pt idx="73">
                  <c:v>5749.4754338719331</c:v>
                </c:pt>
                <c:pt idx="74">
                  <c:v>6665.5009073647598</c:v>
                </c:pt>
                <c:pt idx="75">
                  <c:v>7777.6576912943901</c:v>
                </c:pt>
                <c:pt idx="76">
                  <c:v>9091.4551862296048</c:v>
                </c:pt>
                <c:pt idx="77">
                  <c:v>10879.332209323011</c:v>
                </c:pt>
                <c:pt idx="78">
                  <c:v>13111.854496451797</c:v>
                </c:pt>
                <c:pt idx="79">
                  <c:v>15727.755146381109</c:v>
                </c:pt>
                <c:pt idx="80">
                  <c:v>19213.505668431</c:v>
                </c:pt>
                <c:pt idx="81">
                  <c:v>24644.406021318333</c:v>
                </c:pt>
                <c:pt idx="82">
                  <c:v>30674.903207037816</c:v>
                </c:pt>
                <c:pt idx="83">
                  <c:v>45082.56537315782</c:v>
                </c:pt>
                <c:pt idx="84">
                  <c:v>50873.451516994537</c:v>
                </c:pt>
                <c:pt idx="85">
                  <c:v>27767.573175108635</c:v>
                </c:pt>
                <c:pt idx="86">
                  <c:v>39410.336866341619</c:v>
                </c:pt>
                <c:pt idx="87">
                  <c:v>56078.745658308711</c:v>
                </c:pt>
                <c:pt idx="88">
                  <c:v>31878.222451149421</c:v>
                </c:pt>
                <c:pt idx="89">
                  <c:v>36499.247312331267</c:v>
                </c:pt>
                <c:pt idx="90">
                  <c:v>37958.902573025051</c:v>
                </c:pt>
                <c:pt idx="91">
                  <c:v>33142.067421737294</c:v>
                </c:pt>
                <c:pt idx="92">
                  <c:v>38617.625744712284</c:v>
                </c:pt>
                <c:pt idx="93">
                  <c:v>32821.875053883741</c:v>
                </c:pt>
                <c:pt idx="94">
                  <c:v>41477.236965384698</c:v>
                </c:pt>
                <c:pt idx="95">
                  <c:v>33924.21611774202</c:v>
                </c:pt>
                <c:pt idx="96">
                  <c:v>36874.550319395588</c:v>
                </c:pt>
                <c:pt idx="97">
                  <c:v>45529.957910548685</c:v>
                </c:pt>
                <c:pt idx="98">
                  <c:v>44966.162913680724</c:v>
                </c:pt>
                <c:pt idx="99">
                  <c:v>36112.67071128598</c:v>
                </c:pt>
                <c:pt idx="100">
                  <c:v>37827.175431504766</c:v>
                </c:pt>
                <c:pt idx="101">
                  <c:v>36430.588238090211</c:v>
                </c:pt>
                <c:pt idx="102">
                  <c:v>38368.03464890027</c:v>
                </c:pt>
                <c:pt idx="103">
                  <c:v>46310.090574577218</c:v>
                </c:pt>
                <c:pt idx="104">
                  <c:v>32464.311230432639</c:v>
                </c:pt>
                <c:pt idx="105">
                  <c:v>37932.319025775563</c:v>
                </c:pt>
                <c:pt idx="106">
                  <c:v>34347.78005274733</c:v>
                </c:pt>
                <c:pt idx="107">
                  <c:v>42439.540488591723</c:v>
                </c:pt>
                <c:pt idx="108">
                  <c:v>39082.265715442598</c:v>
                </c:pt>
                <c:pt idx="109">
                  <c:v>35635.50429798798</c:v>
                </c:pt>
                <c:pt idx="110">
                  <c:v>39083.807423488855</c:v>
                </c:pt>
                <c:pt idx="111">
                  <c:v>40069.217185311936</c:v>
                </c:pt>
                <c:pt idx="112">
                  <c:v>44410.580862928822</c:v>
                </c:pt>
                <c:pt idx="113">
                  <c:v>39577.297602835999</c:v>
                </c:pt>
                <c:pt idx="114">
                  <c:v>40934.582161222366</c:v>
                </c:pt>
                <c:pt idx="115">
                  <c:v>37260.029457746095</c:v>
                </c:pt>
                <c:pt idx="116">
                  <c:v>39648.959178496734</c:v>
                </c:pt>
                <c:pt idx="117">
                  <c:v>37974.94444391963</c:v>
                </c:pt>
                <c:pt idx="118">
                  <c:v>35188.482880844887</c:v>
                </c:pt>
                <c:pt idx="119">
                  <c:v>40319.341537939297</c:v>
                </c:pt>
                <c:pt idx="120">
                  <c:v>42869.79093721931</c:v>
                </c:pt>
                <c:pt idx="121">
                  <c:v>60214.302580932046</c:v>
                </c:pt>
                <c:pt idx="122">
                  <c:v>46638.022279070567</c:v>
                </c:pt>
                <c:pt idx="123">
                  <c:v>44530.836407443327</c:v>
                </c:pt>
                <c:pt idx="124">
                  <c:v>42214.287450278098</c:v>
                </c:pt>
                <c:pt idx="125">
                  <c:v>50441.429349943821</c:v>
                </c:pt>
                <c:pt idx="126">
                  <c:v>41424.523679862286</c:v>
                </c:pt>
                <c:pt idx="127">
                  <c:v>64901.102100835255</c:v>
                </c:pt>
                <c:pt idx="128">
                  <c:v>37464.007877864758</c:v>
                </c:pt>
                <c:pt idx="129">
                  <c:v>44289.618360962835</c:v>
                </c:pt>
                <c:pt idx="130">
                  <c:v>47144.613501406064</c:v>
                </c:pt>
                <c:pt idx="131">
                  <c:v>39119.799337687298</c:v>
                </c:pt>
                <c:pt idx="132">
                  <c:v>41609.007251312985</c:v>
                </c:pt>
                <c:pt idx="133">
                  <c:v>47420.435446438045</c:v>
                </c:pt>
                <c:pt idx="134">
                  <c:v>39886.631170354907</c:v>
                </c:pt>
                <c:pt idx="135">
                  <c:v>43232.762009643884</c:v>
                </c:pt>
                <c:pt idx="136">
                  <c:v>51352.93964702318</c:v>
                </c:pt>
                <c:pt idx="137">
                  <c:v>41015.931611793509</c:v>
                </c:pt>
                <c:pt idx="138">
                  <c:v>45913.779146229193</c:v>
                </c:pt>
                <c:pt idx="139">
                  <c:v>53307.409287609102</c:v>
                </c:pt>
                <c:pt idx="140">
                  <c:v>46768.426176562876</c:v>
                </c:pt>
                <c:pt idx="141">
                  <c:v>42614.695995178059</c:v>
                </c:pt>
                <c:pt idx="142">
                  <c:v>52824.886941107696</c:v>
                </c:pt>
                <c:pt idx="143">
                  <c:v>49781.470813853419</c:v>
                </c:pt>
                <c:pt idx="144">
                  <c:v>70781.905958990988</c:v>
                </c:pt>
                <c:pt idx="145">
                  <c:v>49247.338169163835</c:v>
                </c:pt>
                <c:pt idx="146">
                  <c:v>48216.641292325694</c:v>
                </c:pt>
                <c:pt idx="147">
                  <c:v>60928.491533952525</c:v>
                </c:pt>
                <c:pt idx="148">
                  <c:v>46662.312455109881</c:v>
                </c:pt>
                <c:pt idx="149">
                  <c:v>47279.972147312306</c:v>
                </c:pt>
                <c:pt idx="150">
                  <c:v>54295.710912187875</c:v>
                </c:pt>
                <c:pt idx="151">
                  <c:v>58960.462342263592</c:v>
                </c:pt>
                <c:pt idx="152">
                  <c:v>58108.080996033095</c:v>
                </c:pt>
                <c:pt idx="153">
                  <c:v>46431.971780724562</c:v>
                </c:pt>
                <c:pt idx="154">
                  <c:v>67127.210984926496</c:v>
                </c:pt>
                <c:pt idx="155">
                  <c:v>51902.070906563968</c:v>
                </c:pt>
                <c:pt idx="156">
                  <c:v>62220.738108103396</c:v>
                </c:pt>
                <c:pt idx="157">
                  <c:v>51312.781785760708</c:v>
                </c:pt>
                <c:pt idx="158">
                  <c:v>61407.999260159806</c:v>
                </c:pt>
                <c:pt idx="159">
                  <c:v>48737.779106980197</c:v>
                </c:pt>
                <c:pt idx="160">
                  <c:v>55676.883740329642</c:v>
                </c:pt>
                <c:pt idx="161">
                  <c:v>48787.499007181716</c:v>
                </c:pt>
                <c:pt idx="162">
                  <c:v>54696.89959606051</c:v>
                </c:pt>
                <c:pt idx="163">
                  <c:v>78418.78918469834</c:v>
                </c:pt>
                <c:pt idx="164">
                  <c:v>68974.527469360386</c:v>
                </c:pt>
                <c:pt idx="165">
                  <c:v>50018.872743192624</c:v>
                </c:pt>
                <c:pt idx="166">
                  <c:v>75372.131059135412</c:v>
                </c:pt>
                <c:pt idx="167">
                  <c:v>69663.311832869236</c:v>
                </c:pt>
                <c:pt idx="168">
                  <c:v>52988.179528332847</c:v>
                </c:pt>
                <c:pt idx="169">
                  <c:v>65656.526079216041</c:v>
                </c:pt>
              </c:numCache>
            </c:numRef>
          </c:yVal>
          <c:smooth val="0"/>
        </c:ser>
        <c:ser>
          <c:idx val="10"/>
          <c:order val="9"/>
          <c:tx>
            <c:v>EK048-4_250nm - ZnS No buffer 11.6 Å/s</c:v>
          </c:tx>
          <c:xVal>
            <c:numRef>
              <c:f>Sheet1!$R$2:$R$147</c:f>
              <c:numCache>
                <c:formatCode>General</c:formatCode>
                <c:ptCount val="146"/>
                <c:pt idx="0">
                  <c:v>0.30693069306930693</c:v>
                </c:pt>
                <c:pt idx="1">
                  <c:v>0.39116719242902209</c:v>
                </c:pt>
                <c:pt idx="2">
                  <c:v>0.50283860502838607</c:v>
                </c:pt>
                <c:pt idx="3">
                  <c:v>0.59188544152744627</c:v>
                </c:pt>
                <c:pt idx="4">
                  <c:v>0.68850638534147701</c:v>
                </c:pt>
                <c:pt idx="5">
                  <c:v>0.78580481622306719</c:v>
                </c:pt>
                <c:pt idx="6">
                  <c:v>0.88382038488952241</c:v>
                </c:pt>
                <c:pt idx="7">
                  <c:v>0.97868981846882397</c:v>
                </c:pt>
                <c:pt idx="8">
                  <c:v>1.074523396880416</c:v>
                </c:pt>
                <c:pt idx="9">
                  <c:v>1.16870876531574</c:v>
                </c:pt>
                <c:pt idx="10">
                  <c:v>1.2665985699693565</c:v>
                </c:pt>
                <c:pt idx="11">
                  <c:v>1.3566739606126914</c:v>
                </c:pt>
                <c:pt idx="12">
                  <c:v>1.4502923976608186</c:v>
                </c:pt>
                <c:pt idx="13">
                  <c:v>1.5422885572139304</c:v>
                </c:pt>
                <c:pt idx="14">
                  <c:v>1.6337285902503293</c:v>
                </c:pt>
                <c:pt idx="15">
                  <c:v>1.7246175243393602</c:v>
                </c:pt>
                <c:pt idx="16">
                  <c:v>1.8128654970760234</c:v>
                </c:pt>
                <c:pt idx="17">
                  <c:v>1.9018404907975459</c:v>
                </c:pt>
                <c:pt idx="18">
                  <c:v>1.9903691813804174</c:v>
                </c:pt>
                <c:pt idx="19">
                  <c:v>2.0770519262981573</c:v>
                </c:pt>
                <c:pt idx="20">
                  <c:v>2.1602787456445993</c:v>
                </c:pt>
                <c:pt idx="21">
                  <c:v>2.2423146473779387</c:v>
                </c:pt>
                <c:pt idx="22">
                  <c:v>2.3264540337711068</c:v>
                </c:pt>
                <c:pt idx="23">
                  <c:v>2.407766990291262</c:v>
                </c:pt>
                <c:pt idx="24">
                  <c:v>2.4849699398797593</c:v>
                </c:pt>
                <c:pt idx="25">
                  <c:v>2.5619834710743801</c:v>
                </c:pt>
                <c:pt idx="26">
                  <c:v>2.6382978723404253</c:v>
                </c:pt>
                <c:pt idx="27">
                  <c:v>2.7133479212253828</c:v>
                </c:pt>
                <c:pt idx="28">
                  <c:v>2.7865168539325844</c:v>
                </c:pt>
                <c:pt idx="29">
                  <c:v>2.8571428571428572</c:v>
                </c:pt>
                <c:pt idx="30">
                  <c:v>2.9245283018867925</c:v>
                </c:pt>
                <c:pt idx="31">
                  <c:v>2.9951690821256038</c:v>
                </c:pt>
                <c:pt idx="32">
                  <c:v>3.0617283950617282</c:v>
                </c:pt>
                <c:pt idx="33">
                  <c:v>3.1234256926952142</c:v>
                </c:pt>
                <c:pt idx="34">
                  <c:v>3.1794871794871793</c:v>
                </c:pt>
                <c:pt idx="35">
                  <c:v>3.2375979112271542</c:v>
                </c:pt>
                <c:pt idx="36">
                  <c:v>3.2978723404255321</c:v>
                </c:pt>
                <c:pt idx="37">
                  <c:v>3.3513513513513513</c:v>
                </c:pt>
                <c:pt idx="38">
                  <c:v>3.3972602739726026</c:v>
                </c:pt>
                <c:pt idx="39">
                  <c:v>3.4444444444444446</c:v>
                </c:pt>
                <c:pt idx="40">
                  <c:v>3.492957746478873</c:v>
                </c:pt>
                <c:pt idx="41">
                  <c:v>3.5428571428571427</c:v>
                </c:pt>
                <c:pt idx="42">
                  <c:v>3.5127478753541075</c:v>
                </c:pt>
                <c:pt idx="43">
                  <c:v>3.5227272727272729</c:v>
                </c:pt>
                <c:pt idx="44">
                  <c:v>3.5327635327635329</c:v>
                </c:pt>
                <c:pt idx="45">
                  <c:v>3.5428571428571427</c:v>
                </c:pt>
                <c:pt idx="46">
                  <c:v>3.5530085959885387</c:v>
                </c:pt>
                <c:pt idx="47">
                  <c:v>3.5632183908045976</c:v>
                </c:pt>
                <c:pt idx="48">
                  <c:v>3.5734870317002883</c:v>
                </c:pt>
                <c:pt idx="49">
                  <c:v>3.5838150289017343</c:v>
                </c:pt>
                <c:pt idx="50">
                  <c:v>3.5942028985507246</c:v>
                </c:pt>
                <c:pt idx="51">
                  <c:v>3.6046511627906979</c:v>
                </c:pt>
                <c:pt idx="52">
                  <c:v>3.6151603498542273</c:v>
                </c:pt>
                <c:pt idx="53">
                  <c:v>3.6257309941520468</c:v>
                </c:pt>
                <c:pt idx="54">
                  <c:v>3.6363636363636362</c:v>
                </c:pt>
                <c:pt idx="55">
                  <c:v>3.6470588235294117</c:v>
                </c:pt>
                <c:pt idx="56">
                  <c:v>3.6578171091445428</c:v>
                </c:pt>
                <c:pt idx="57">
                  <c:v>3.668639053254438</c:v>
                </c:pt>
                <c:pt idx="58">
                  <c:v>3.6795252225519288</c:v>
                </c:pt>
                <c:pt idx="59">
                  <c:v>3.6904761904761907</c:v>
                </c:pt>
                <c:pt idx="60">
                  <c:v>3.7014925373134329</c:v>
                </c:pt>
                <c:pt idx="61">
                  <c:v>3.7125748502994012</c:v>
                </c:pt>
                <c:pt idx="62">
                  <c:v>3.7237237237237237</c:v>
                </c:pt>
                <c:pt idx="63">
                  <c:v>3.7349397590361444</c:v>
                </c:pt>
                <c:pt idx="64">
                  <c:v>3.7462235649546827</c:v>
                </c:pt>
                <c:pt idx="65">
                  <c:v>3.7575757575757578</c:v>
                </c:pt>
                <c:pt idx="66">
                  <c:v>3.768996960486322</c:v>
                </c:pt>
                <c:pt idx="67">
                  <c:v>3.7804878048780486</c:v>
                </c:pt>
                <c:pt idx="68">
                  <c:v>3.7920489296636086</c:v>
                </c:pt>
                <c:pt idx="69">
                  <c:v>3.8036809815950918</c:v>
                </c:pt>
                <c:pt idx="70">
                  <c:v>3.8153846153846156</c:v>
                </c:pt>
                <c:pt idx="71">
                  <c:v>3.8271604938271606</c:v>
                </c:pt>
                <c:pt idx="72">
                  <c:v>3.8390092879256965</c:v>
                </c:pt>
                <c:pt idx="73">
                  <c:v>3.8509316770186337</c:v>
                </c:pt>
                <c:pt idx="74">
                  <c:v>3.8629283489096573</c:v>
                </c:pt>
                <c:pt idx="75">
                  <c:v>3.875</c:v>
                </c:pt>
                <c:pt idx="76">
                  <c:v>3.8871473354231973</c:v>
                </c:pt>
                <c:pt idx="77">
                  <c:v>3.89937106918239</c:v>
                </c:pt>
                <c:pt idx="78">
                  <c:v>3.9116719242902209</c:v>
                </c:pt>
                <c:pt idx="79">
                  <c:v>3.9240506329113924</c:v>
                </c:pt>
                <c:pt idx="80">
                  <c:v>3.9365079365079363</c:v>
                </c:pt>
                <c:pt idx="81">
                  <c:v>3.9490445859872612</c:v>
                </c:pt>
                <c:pt idx="82">
                  <c:v>3.9616613418530351</c:v>
                </c:pt>
                <c:pt idx="83">
                  <c:v>3.9743589743589745</c:v>
                </c:pt>
                <c:pt idx="84">
                  <c:v>3.987138263665595</c:v>
                </c:pt>
                <c:pt idx="85">
                  <c:v>4</c:v>
                </c:pt>
                <c:pt idx="86">
                  <c:v>4.0129449838187705</c:v>
                </c:pt>
                <c:pt idx="87">
                  <c:v>4.0259740259740262</c:v>
                </c:pt>
                <c:pt idx="88">
                  <c:v>4.0390879478827362</c:v>
                </c:pt>
                <c:pt idx="89">
                  <c:v>4.0522875816993462</c:v>
                </c:pt>
                <c:pt idx="90">
                  <c:v>4.0655737704918034</c:v>
                </c:pt>
                <c:pt idx="91">
                  <c:v>4.0789473684210522</c:v>
                </c:pt>
                <c:pt idx="92">
                  <c:v>4.0924092409240922</c:v>
                </c:pt>
                <c:pt idx="93">
                  <c:v>4.1059602649006619</c:v>
                </c:pt>
                <c:pt idx="94">
                  <c:v>4.1196013289036548</c:v>
                </c:pt>
                <c:pt idx="95">
                  <c:v>4.1333333333333337</c:v>
                </c:pt>
                <c:pt idx="96">
                  <c:v>4.1471571906354514</c:v>
                </c:pt>
                <c:pt idx="97">
                  <c:v>4.1610738255033555</c:v>
                </c:pt>
                <c:pt idx="98">
                  <c:v>4.1750841750841747</c:v>
                </c:pt>
                <c:pt idx="99">
                  <c:v>4.1891891891891895</c:v>
                </c:pt>
                <c:pt idx="100">
                  <c:v>4.2033898305084749</c:v>
                </c:pt>
                <c:pt idx="101">
                  <c:v>4.2176870748299322</c:v>
                </c:pt>
                <c:pt idx="102">
                  <c:v>4.2320819112627985</c:v>
                </c:pt>
                <c:pt idx="103">
                  <c:v>4.2465753424657535</c:v>
                </c:pt>
                <c:pt idx="104">
                  <c:v>4.261168384879725</c:v>
                </c:pt>
                <c:pt idx="105">
                  <c:v>4.2758620689655169</c:v>
                </c:pt>
                <c:pt idx="106">
                  <c:v>4.2906574394463668</c:v>
                </c:pt>
                <c:pt idx="107">
                  <c:v>4.3055555555555554</c:v>
                </c:pt>
                <c:pt idx="108">
                  <c:v>4.3205574912891986</c:v>
                </c:pt>
                <c:pt idx="109">
                  <c:v>4.3356643356643358</c:v>
                </c:pt>
                <c:pt idx="110">
                  <c:v>4.3508771929824563</c:v>
                </c:pt>
                <c:pt idx="111">
                  <c:v>4.3661971830985919</c:v>
                </c:pt>
                <c:pt idx="112">
                  <c:v>4.3816254416961131</c:v>
                </c:pt>
                <c:pt idx="113">
                  <c:v>4.3971631205673756</c:v>
                </c:pt>
                <c:pt idx="114">
                  <c:v>4.4128113879003559</c:v>
                </c:pt>
                <c:pt idx="115">
                  <c:v>4.4285714285714288</c:v>
                </c:pt>
                <c:pt idx="116">
                  <c:v>4.4444444444444446</c:v>
                </c:pt>
                <c:pt idx="117">
                  <c:v>4.4604316546762588</c:v>
                </c:pt>
                <c:pt idx="118">
                  <c:v>4.4765342960288805</c:v>
                </c:pt>
                <c:pt idx="119">
                  <c:v>4.4927536231884062</c:v>
                </c:pt>
                <c:pt idx="120">
                  <c:v>4.5090909090909088</c:v>
                </c:pt>
                <c:pt idx="121">
                  <c:v>4.5255474452554747</c:v>
                </c:pt>
                <c:pt idx="122">
                  <c:v>4.542124542124542</c:v>
                </c:pt>
                <c:pt idx="123">
                  <c:v>4.5588235294117645</c:v>
                </c:pt>
                <c:pt idx="124">
                  <c:v>4.5756457564575648</c:v>
                </c:pt>
                <c:pt idx="125">
                  <c:v>4.5925925925925926</c:v>
                </c:pt>
                <c:pt idx="126">
                  <c:v>4.6096654275092934</c:v>
                </c:pt>
                <c:pt idx="127">
                  <c:v>4.6268656716417906</c:v>
                </c:pt>
                <c:pt idx="128">
                  <c:v>4.6441947565543069</c:v>
                </c:pt>
                <c:pt idx="129">
                  <c:v>4.6616541353383463</c:v>
                </c:pt>
                <c:pt idx="130">
                  <c:v>4.6792452830188678</c:v>
                </c:pt>
                <c:pt idx="131">
                  <c:v>4.6969696969696972</c:v>
                </c:pt>
                <c:pt idx="132">
                  <c:v>4.7148288973384034</c:v>
                </c:pt>
                <c:pt idx="133">
                  <c:v>4.7328244274809164</c:v>
                </c:pt>
                <c:pt idx="134">
                  <c:v>4.7509578544061304</c:v>
                </c:pt>
                <c:pt idx="135">
                  <c:v>4.7692307692307692</c:v>
                </c:pt>
                <c:pt idx="136">
                  <c:v>4.7876447876447878</c:v>
                </c:pt>
                <c:pt idx="137">
                  <c:v>4.8062015503875966</c:v>
                </c:pt>
                <c:pt idx="138">
                  <c:v>4.8249027237354083</c:v>
                </c:pt>
                <c:pt idx="139">
                  <c:v>4.84375</c:v>
                </c:pt>
                <c:pt idx="140">
                  <c:v>4.8627450980392153</c:v>
                </c:pt>
                <c:pt idx="141">
                  <c:v>4.8818897637795278</c:v>
                </c:pt>
                <c:pt idx="142">
                  <c:v>4.9011857707509883</c:v>
                </c:pt>
                <c:pt idx="143">
                  <c:v>4.9206349206349209</c:v>
                </c:pt>
                <c:pt idx="144">
                  <c:v>4.9402390438247012</c:v>
                </c:pt>
                <c:pt idx="145">
                  <c:v>4.96</c:v>
                </c:pt>
              </c:numCache>
            </c:numRef>
          </c:xVal>
          <c:yVal>
            <c:numRef>
              <c:f>Sheet1!$T$2:$T$147</c:f>
              <c:numCache>
                <c:formatCode>General</c:formatCode>
                <c:ptCount val="146"/>
                <c:pt idx="0">
                  <c:v>2.5228778228128711E-2</c:v>
                </c:pt>
                <c:pt idx="1">
                  <c:v>2.6273858201859944E-7</c:v>
                </c:pt>
                <c:pt idx="2">
                  <c:v>1.4323727656864974E-3</c:v>
                </c:pt>
                <c:pt idx="3">
                  <c:v>1.827915501708609E-4</c:v>
                </c:pt>
                <c:pt idx="4">
                  <c:v>5.2211829148396068E-4</c:v>
                </c:pt>
                <c:pt idx="5">
                  <c:v>7.1539089384452215E-4</c:v>
                </c:pt>
                <c:pt idx="6">
                  <c:v>1.0134752951679621E-3</c:v>
                </c:pt>
                <c:pt idx="7">
                  <c:v>5.6022417550926035E-4</c:v>
                </c:pt>
                <c:pt idx="8">
                  <c:v>5.1032825517397028E-4</c:v>
                </c:pt>
                <c:pt idx="9">
                  <c:v>5.4791787937773305E-4</c:v>
                </c:pt>
                <c:pt idx="10">
                  <c:v>1.3008456183883092E-3</c:v>
                </c:pt>
                <c:pt idx="11">
                  <c:v>5.4528255945231142E-4</c:v>
                </c:pt>
                <c:pt idx="12">
                  <c:v>6.409609978153104E-4</c:v>
                </c:pt>
                <c:pt idx="13">
                  <c:v>1.1687322766579342E-3</c:v>
                </c:pt>
                <c:pt idx="14">
                  <c:v>2.6633165894138816E-3</c:v>
                </c:pt>
                <c:pt idx="15">
                  <c:v>4.6359958866220054E-3</c:v>
                </c:pt>
                <c:pt idx="16">
                  <c:v>5.2781457044254101E-3</c:v>
                </c:pt>
                <c:pt idx="17">
                  <c:v>6.9811172871849288E-3</c:v>
                </c:pt>
                <c:pt idx="18">
                  <c:v>9.2442672924347921E-3</c:v>
                </c:pt>
                <c:pt idx="19">
                  <c:v>1.191504532246802E-2</c:v>
                </c:pt>
                <c:pt idx="20">
                  <c:v>1.2487141003000567E-2</c:v>
                </c:pt>
                <c:pt idx="21">
                  <c:v>1.4133355949613928E-2</c:v>
                </c:pt>
                <c:pt idx="22">
                  <c:v>2.1350823246369624E-2</c:v>
                </c:pt>
                <c:pt idx="23">
                  <c:v>3.0258684209870362E-2</c:v>
                </c:pt>
                <c:pt idx="24">
                  <c:v>3.9280795898965319E-2</c:v>
                </c:pt>
                <c:pt idx="25">
                  <c:v>5.8772816717314692E-2</c:v>
                </c:pt>
                <c:pt idx="26">
                  <c:v>9.1749438768731706E-2</c:v>
                </c:pt>
                <c:pt idx="27">
                  <c:v>0.15500024029412071</c:v>
                </c:pt>
                <c:pt idx="28">
                  <c:v>0.27017391971866167</c:v>
                </c:pt>
                <c:pt idx="29">
                  <c:v>0.48361140571969768</c:v>
                </c:pt>
                <c:pt idx="30">
                  <c:v>0.88638025881408711</c:v>
                </c:pt>
                <c:pt idx="31">
                  <c:v>1.9425650899459987</c:v>
                </c:pt>
                <c:pt idx="32">
                  <c:v>4.2119911497830884</c:v>
                </c:pt>
                <c:pt idx="33">
                  <c:v>9.011265828047117</c:v>
                </c:pt>
                <c:pt idx="34">
                  <c:v>18.803841635796783</c:v>
                </c:pt>
                <c:pt idx="35">
                  <c:v>42.355636397228196</c:v>
                </c:pt>
                <c:pt idx="36">
                  <c:v>96.849362143258105</c:v>
                </c:pt>
                <c:pt idx="37">
                  <c:v>199.43885723664769</c:v>
                </c:pt>
                <c:pt idx="38">
                  <c:v>360.11794963549602</c:v>
                </c:pt>
                <c:pt idx="39">
                  <c:v>666.88533012843754</c:v>
                </c:pt>
                <c:pt idx="40">
                  <c:v>1221.5440042899681</c:v>
                </c:pt>
                <c:pt idx="41">
                  <c:v>2375.2414733443479</c:v>
                </c:pt>
                <c:pt idx="42">
                  <c:v>1643.0075354858318</c:v>
                </c:pt>
                <c:pt idx="43">
                  <c:v>1841.7452520806605</c:v>
                </c:pt>
                <c:pt idx="44">
                  <c:v>2081.5004485691879</c:v>
                </c:pt>
                <c:pt idx="45">
                  <c:v>2386.8267601147977</c:v>
                </c:pt>
                <c:pt idx="46">
                  <c:v>2768.0565323029505</c:v>
                </c:pt>
                <c:pt idx="47">
                  <c:v>3233.9619811452808</c:v>
                </c:pt>
                <c:pt idx="48">
                  <c:v>3785.1544863007607</c:v>
                </c:pt>
                <c:pt idx="49">
                  <c:v>4436.4309481240343</c:v>
                </c:pt>
                <c:pt idx="50">
                  <c:v>5206.5751806717453</c:v>
                </c:pt>
                <c:pt idx="51">
                  <c:v>6154.3603582828973</c:v>
                </c:pt>
                <c:pt idx="52">
                  <c:v>7377.9085802035588</c:v>
                </c:pt>
                <c:pt idx="53">
                  <c:v>8924.1037505486038</c:v>
                </c:pt>
                <c:pt idx="54">
                  <c:v>10939.643367852059</c:v>
                </c:pt>
                <c:pt idx="55">
                  <c:v>13501.560801558013</c:v>
                </c:pt>
                <c:pt idx="56">
                  <c:v>16832.623042494295</c:v>
                </c:pt>
                <c:pt idx="57">
                  <c:v>21025.519685122879</c:v>
                </c:pt>
                <c:pt idx="58">
                  <c:v>26570.298108599931</c:v>
                </c:pt>
                <c:pt idx="59">
                  <c:v>33206.014794436698</c:v>
                </c:pt>
                <c:pt idx="60">
                  <c:v>41103.74848878281</c:v>
                </c:pt>
                <c:pt idx="61">
                  <c:v>53183.143910279927</c:v>
                </c:pt>
                <c:pt idx="62">
                  <c:v>58763.589745063095</c:v>
                </c:pt>
                <c:pt idx="63">
                  <c:v>80611.289519700003</c:v>
                </c:pt>
                <c:pt idx="64">
                  <c:v>66272.53346559417</c:v>
                </c:pt>
                <c:pt idx="65">
                  <c:v>78340.429045308163</c:v>
                </c:pt>
                <c:pt idx="66">
                  <c:v>101755.72854329291</c:v>
                </c:pt>
                <c:pt idx="67">
                  <c:v>158637.16128834311</c:v>
                </c:pt>
                <c:pt idx="68">
                  <c:v>76071.999061116396</c:v>
                </c:pt>
                <c:pt idx="69">
                  <c:v>66308.594218161234</c:v>
                </c:pt>
                <c:pt idx="70">
                  <c:v>73622.162612051587</c:v>
                </c:pt>
                <c:pt idx="71">
                  <c:v>94963.96572479789</c:v>
                </c:pt>
                <c:pt idx="72">
                  <c:v>89612.628356803776</c:v>
                </c:pt>
                <c:pt idx="73">
                  <c:v>75304.958538423773</c:v>
                </c:pt>
                <c:pt idx="74">
                  <c:v>128922.40851401316</c:v>
                </c:pt>
                <c:pt idx="75">
                  <c:v>69050.561597051797</c:v>
                </c:pt>
                <c:pt idx="76">
                  <c:v>94669.353331276099</c:v>
                </c:pt>
                <c:pt idx="77">
                  <c:v>105513.58824655272</c:v>
                </c:pt>
                <c:pt idx="78">
                  <c:v>75877.160503956024</c:v>
                </c:pt>
                <c:pt idx="79">
                  <c:v>85449.018081824688</c:v>
                </c:pt>
                <c:pt idx="80">
                  <c:v>100671.60734058732</c:v>
                </c:pt>
                <c:pt idx="81">
                  <c:v>100576.99606836391</c:v>
                </c:pt>
                <c:pt idx="82">
                  <c:v>88766.27840214732</c:v>
                </c:pt>
                <c:pt idx="83">
                  <c:v>106531.40474235296</c:v>
                </c:pt>
                <c:pt idx="84">
                  <c:v>84588.456314774376</c:v>
                </c:pt>
                <c:pt idx="85">
                  <c:v>126647.11606490234</c:v>
                </c:pt>
                <c:pt idx="86">
                  <c:v>98491.794713073745</c:v>
                </c:pt>
                <c:pt idx="87">
                  <c:v>83866.553643376945</c:v>
                </c:pt>
                <c:pt idx="88">
                  <c:v>146586.89173127606</c:v>
                </c:pt>
                <c:pt idx="89">
                  <c:v>133177.41237800897</c:v>
                </c:pt>
                <c:pt idx="90">
                  <c:v>165567.76684400468</c:v>
                </c:pt>
                <c:pt idx="91">
                  <c:v>107369.07751836597</c:v>
                </c:pt>
                <c:pt idx="92">
                  <c:v>81040.918785836097</c:v>
                </c:pt>
                <c:pt idx="93">
                  <c:v>107371.89097414399</c:v>
                </c:pt>
                <c:pt idx="94">
                  <c:v>80079.973638428884</c:v>
                </c:pt>
                <c:pt idx="95">
                  <c:v>126447.42688766285</c:v>
                </c:pt>
                <c:pt idx="96">
                  <c:v>88631.511932743626</c:v>
                </c:pt>
                <c:pt idx="97">
                  <c:v>99942.188217352275</c:v>
                </c:pt>
                <c:pt idx="98">
                  <c:v>101786.71410571608</c:v>
                </c:pt>
                <c:pt idx="99">
                  <c:v>84849.18095582501</c:v>
                </c:pt>
                <c:pt idx="100">
                  <c:v>80881.397394106185</c:v>
                </c:pt>
                <c:pt idx="101">
                  <c:v>77957.572182762291</c:v>
                </c:pt>
                <c:pt idx="102">
                  <c:v>121788.1770565534</c:v>
                </c:pt>
                <c:pt idx="103">
                  <c:v>90679.912945517062</c:v>
                </c:pt>
                <c:pt idx="104">
                  <c:v>140685.89357280708</c:v>
                </c:pt>
                <c:pt idx="105">
                  <c:v>80641.781261752549</c:v>
                </c:pt>
                <c:pt idx="106">
                  <c:v>83679.27879225435</c:v>
                </c:pt>
                <c:pt idx="107">
                  <c:v>109171.51840206259</c:v>
                </c:pt>
                <c:pt idx="108">
                  <c:v>103628.41463531135</c:v>
                </c:pt>
                <c:pt idx="109">
                  <c:v>106085.68653644138</c:v>
                </c:pt>
                <c:pt idx="110">
                  <c:v>131347.9814356353</c:v>
                </c:pt>
                <c:pt idx="111">
                  <c:v>185519.18453946919</c:v>
                </c:pt>
                <c:pt idx="112">
                  <c:v>108639.88598889126</c:v>
                </c:pt>
                <c:pt idx="113">
                  <c:v>126183.11176518581</c:v>
                </c:pt>
                <c:pt idx="114">
                  <c:v>97325.867072475434</c:v>
                </c:pt>
                <c:pt idx="115">
                  <c:v>100627.7286640838</c:v>
                </c:pt>
                <c:pt idx="116">
                  <c:v>91792.630581315621</c:v>
                </c:pt>
                <c:pt idx="117">
                  <c:v>114739.10716537056</c:v>
                </c:pt>
                <c:pt idx="118">
                  <c:v>133212.91759448682</c:v>
                </c:pt>
                <c:pt idx="119">
                  <c:v>97159.098940297292</c:v>
                </c:pt>
                <c:pt idx="120">
                  <c:v>135172.44921006903</c:v>
                </c:pt>
                <c:pt idx="121">
                  <c:v>184000.45960994152</c:v>
                </c:pt>
                <c:pt idx="122">
                  <c:v>137524.34091723413</c:v>
                </c:pt>
                <c:pt idx="123">
                  <c:v>150358.78195463316</c:v>
                </c:pt>
                <c:pt idx="124">
                  <c:v>137220.45521692323</c:v>
                </c:pt>
                <c:pt idx="125">
                  <c:v>110518.81710854675</c:v>
                </c:pt>
                <c:pt idx="126">
                  <c:v>138810.01573824236</c:v>
                </c:pt>
                <c:pt idx="127">
                  <c:v>97890.568568289382</c:v>
                </c:pt>
                <c:pt idx="128">
                  <c:v>140697.71606202977</c:v>
                </c:pt>
                <c:pt idx="129">
                  <c:v>101156.066164674</c:v>
                </c:pt>
                <c:pt idx="130">
                  <c:v>99920.321193050317</c:v>
                </c:pt>
                <c:pt idx="131">
                  <c:v>107263.22531280763</c:v>
                </c:pt>
                <c:pt idx="132">
                  <c:v>120785.55024965874</c:v>
                </c:pt>
                <c:pt idx="133">
                  <c:v>140301.55066007024</c:v>
                </c:pt>
                <c:pt idx="134">
                  <c:v>131197.04412602194</c:v>
                </c:pt>
                <c:pt idx="135">
                  <c:v>140045.50001318008</c:v>
                </c:pt>
                <c:pt idx="136">
                  <c:v>139558.919140755</c:v>
                </c:pt>
                <c:pt idx="137">
                  <c:v>155811.44787549734</c:v>
                </c:pt>
                <c:pt idx="138">
                  <c:v>122500.47409278707</c:v>
                </c:pt>
                <c:pt idx="139">
                  <c:v>169092.13465149028</c:v>
                </c:pt>
                <c:pt idx="140">
                  <c:v>180080.39089242351</c:v>
                </c:pt>
                <c:pt idx="141">
                  <c:v>115657.74916532119</c:v>
                </c:pt>
                <c:pt idx="142">
                  <c:v>119195.53176912089</c:v>
                </c:pt>
                <c:pt idx="143">
                  <c:v>151157.60833897814</c:v>
                </c:pt>
                <c:pt idx="144">
                  <c:v>134540.21085880426</c:v>
                </c:pt>
                <c:pt idx="145">
                  <c:v>128030.19708924675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04096"/>
        <c:axId val="242333184"/>
      </c:scatterChart>
      <c:valAx>
        <c:axId val="256404096"/>
        <c:scaling>
          <c:orientation val="minMax"/>
          <c:max val="3.8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333184"/>
        <c:crosses val="autoZero"/>
        <c:crossBetween val="midCat"/>
      </c:valAx>
      <c:valAx>
        <c:axId val="242333184"/>
        <c:scaling>
          <c:orientation val="minMax"/>
          <c:max val="4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Alphanu^2 x10(3) cm(-1)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40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Sheet2!$H$3:$H$12</c:f>
                <c:numCache>
                  <c:formatCode>General</c:formatCode>
                  <c:ptCount val="10"/>
                  <c:pt idx="0">
                    <c:v>4.0000000000000001E-3</c:v>
                  </c:pt>
                  <c:pt idx="1">
                    <c:v>7.0000000000000001E-3</c:v>
                  </c:pt>
                  <c:pt idx="2">
                    <c:v>7.0000000000000001E-3</c:v>
                  </c:pt>
                  <c:pt idx="3">
                    <c:v>7.0000000000000001E-3</c:v>
                  </c:pt>
                  <c:pt idx="4">
                    <c:v>6.0000000000000001E-3</c:v>
                  </c:pt>
                  <c:pt idx="5">
                    <c:v>5.0000000000000001E-3</c:v>
                  </c:pt>
                  <c:pt idx="6">
                    <c:v>3.0000000000000001E-3</c:v>
                  </c:pt>
                  <c:pt idx="7">
                    <c:v>6.0000000000000001E-3</c:v>
                  </c:pt>
                  <c:pt idx="8">
                    <c:v>6.0000000000000001E-3</c:v>
                  </c:pt>
                  <c:pt idx="9">
                    <c:v>4.0000000000000001E-3</c:v>
                  </c:pt>
                </c:numCache>
              </c:numRef>
            </c:plus>
            <c:minus>
              <c:numRef>
                <c:f>Sheet2!$H$3:$H$12</c:f>
                <c:numCache>
                  <c:formatCode>General</c:formatCode>
                  <c:ptCount val="10"/>
                  <c:pt idx="0">
                    <c:v>4.0000000000000001E-3</c:v>
                  </c:pt>
                  <c:pt idx="1">
                    <c:v>7.0000000000000001E-3</c:v>
                  </c:pt>
                  <c:pt idx="2">
                    <c:v>7.0000000000000001E-3</c:v>
                  </c:pt>
                  <c:pt idx="3">
                    <c:v>7.0000000000000001E-3</c:v>
                  </c:pt>
                  <c:pt idx="4">
                    <c:v>6.0000000000000001E-3</c:v>
                  </c:pt>
                  <c:pt idx="5">
                    <c:v>5.0000000000000001E-3</c:v>
                  </c:pt>
                  <c:pt idx="6">
                    <c:v>3.0000000000000001E-3</c:v>
                  </c:pt>
                  <c:pt idx="7">
                    <c:v>6.0000000000000001E-3</c:v>
                  </c:pt>
                  <c:pt idx="8">
                    <c:v>6.0000000000000001E-3</c:v>
                  </c:pt>
                  <c:pt idx="9">
                    <c:v>4.0000000000000001E-3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Sheet2!$E$3:$E$20</c:f>
              <c:numCache>
                <c:formatCode>General</c:formatCode>
                <c:ptCount val="18"/>
                <c:pt idx="0">
                  <c:v>1775</c:v>
                </c:pt>
                <c:pt idx="1">
                  <c:v>1844</c:v>
                </c:pt>
                <c:pt idx="2">
                  <c:v>1379</c:v>
                </c:pt>
                <c:pt idx="3">
                  <c:v>1421</c:v>
                </c:pt>
                <c:pt idx="4">
                  <c:v>4013</c:v>
                </c:pt>
                <c:pt idx="5">
                  <c:v>3887</c:v>
                </c:pt>
                <c:pt idx="6">
                  <c:v>4215</c:v>
                </c:pt>
                <c:pt idx="7">
                  <c:v>4108</c:v>
                </c:pt>
                <c:pt idx="8">
                  <c:v>2007</c:v>
                </c:pt>
                <c:pt idx="9">
                  <c:v>1409</c:v>
                </c:pt>
                <c:pt idx="10">
                  <c:v>1736</c:v>
                </c:pt>
                <c:pt idx="11">
                  <c:v>1260</c:v>
                </c:pt>
                <c:pt idx="12">
                  <c:v>1250</c:v>
                </c:pt>
                <c:pt idx="13">
                  <c:v>1091</c:v>
                </c:pt>
                <c:pt idx="14">
                  <c:v>1135</c:v>
                </c:pt>
                <c:pt idx="15">
                  <c:v>1178</c:v>
                </c:pt>
                <c:pt idx="16">
                  <c:v>1379</c:v>
                </c:pt>
                <c:pt idx="17">
                  <c:v>1130</c:v>
                </c:pt>
              </c:numCache>
            </c:numRef>
          </c:xVal>
          <c:yVal>
            <c:numRef>
              <c:f>Sheet2!$G$3:$G$20</c:f>
              <c:numCache>
                <c:formatCode>General</c:formatCode>
                <c:ptCount val="18"/>
                <c:pt idx="0">
                  <c:v>3.6120000000000001</c:v>
                </c:pt>
                <c:pt idx="1">
                  <c:v>3.61</c:v>
                </c:pt>
                <c:pt idx="2">
                  <c:v>3.5019999999999998</c:v>
                </c:pt>
                <c:pt idx="3">
                  <c:v>3.5009999999999999</c:v>
                </c:pt>
                <c:pt idx="4">
                  <c:v>3.4020000000000001</c:v>
                </c:pt>
                <c:pt idx="5">
                  <c:v>3.4319999999999999</c:v>
                </c:pt>
                <c:pt idx="6">
                  <c:v>3.4369999999999998</c:v>
                </c:pt>
                <c:pt idx="7">
                  <c:v>3.4470000000000001</c:v>
                </c:pt>
                <c:pt idx="8">
                  <c:v>3.5960000000000001</c:v>
                </c:pt>
                <c:pt idx="9">
                  <c:v>3.6459999999999999</c:v>
                </c:pt>
                <c:pt idx="10">
                  <c:v>3.5408820196270727</c:v>
                </c:pt>
                <c:pt idx="11">
                  <c:v>3.3450000000000002</c:v>
                </c:pt>
                <c:pt idx="12">
                  <c:v>3.3420000000000001</c:v>
                </c:pt>
                <c:pt idx="13">
                  <c:v>3.472</c:v>
                </c:pt>
                <c:pt idx="14">
                  <c:v>3.464</c:v>
                </c:pt>
                <c:pt idx="16">
                  <c:v>3.4513717232364138</c:v>
                </c:pt>
                <c:pt idx="17">
                  <c:v>3.463474391794942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64256"/>
        <c:axId val="384717568"/>
      </c:scatterChart>
      <c:valAx>
        <c:axId val="3848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717568"/>
        <c:crosses val="autoZero"/>
        <c:crossBetween val="midCat"/>
      </c:valAx>
      <c:valAx>
        <c:axId val="38471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864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Sheet2!$H$3:$H$5</c:f>
                <c:numCache>
                  <c:formatCode>General</c:formatCode>
                  <c:ptCount val="3"/>
                  <c:pt idx="0">
                    <c:v>4.0000000000000001E-3</c:v>
                  </c:pt>
                  <c:pt idx="1">
                    <c:v>7.0000000000000001E-3</c:v>
                  </c:pt>
                  <c:pt idx="2">
                    <c:v>7.0000000000000001E-3</c:v>
                  </c:pt>
                </c:numCache>
              </c:numRef>
            </c:plus>
            <c:minus>
              <c:numRef>
                <c:f>Sheet2!$H$3:$H$5</c:f>
                <c:numCache>
                  <c:formatCode>General</c:formatCode>
                  <c:ptCount val="3"/>
                  <c:pt idx="0">
                    <c:v>4.0000000000000001E-3</c:v>
                  </c:pt>
                  <c:pt idx="1">
                    <c:v>7.0000000000000001E-3</c:v>
                  </c:pt>
                  <c:pt idx="2">
                    <c:v>7.0000000000000001E-3</c:v>
                  </c:pt>
                </c:numCache>
              </c:numRef>
            </c:minus>
          </c:errBars>
          <c:xVal>
            <c:numRef>
              <c:f>Sheet2!$F$3:$F$20</c:f>
              <c:numCache>
                <c:formatCode>General</c:formatCode>
                <c:ptCount val="18"/>
                <c:pt idx="0">
                  <c:v>0.8</c:v>
                </c:pt>
                <c:pt idx="1">
                  <c:v>0.8</c:v>
                </c:pt>
                <c:pt idx="2">
                  <c:v>3.2</c:v>
                </c:pt>
                <c:pt idx="3">
                  <c:v>3.2</c:v>
                </c:pt>
                <c:pt idx="4">
                  <c:v>0.2</c:v>
                </c:pt>
                <c:pt idx="5">
                  <c:v>0.2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</c:v>
                </c:pt>
                <c:pt idx="12">
                  <c:v>1.6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Sheet2!$G$3:$G$20</c:f>
              <c:numCache>
                <c:formatCode>General</c:formatCode>
                <c:ptCount val="18"/>
                <c:pt idx="0">
                  <c:v>3.6120000000000001</c:v>
                </c:pt>
                <c:pt idx="1">
                  <c:v>3.61</c:v>
                </c:pt>
                <c:pt idx="2">
                  <c:v>3.5019999999999998</c:v>
                </c:pt>
                <c:pt idx="3">
                  <c:v>3.5009999999999999</c:v>
                </c:pt>
                <c:pt idx="4">
                  <c:v>3.4020000000000001</c:v>
                </c:pt>
                <c:pt idx="5">
                  <c:v>3.4319999999999999</c:v>
                </c:pt>
                <c:pt idx="6">
                  <c:v>3.4369999999999998</c:v>
                </c:pt>
                <c:pt idx="7">
                  <c:v>3.4470000000000001</c:v>
                </c:pt>
                <c:pt idx="8">
                  <c:v>3.5960000000000001</c:v>
                </c:pt>
                <c:pt idx="9">
                  <c:v>3.6459999999999999</c:v>
                </c:pt>
                <c:pt idx="10">
                  <c:v>3.5408820196270727</c:v>
                </c:pt>
                <c:pt idx="11">
                  <c:v>3.3450000000000002</c:v>
                </c:pt>
                <c:pt idx="12">
                  <c:v>3.3420000000000001</c:v>
                </c:pt>
                <c:pt idx="13">
                  <c:v>3.472</c:v>
                </c:pt>
                <c:pt idx="14">
                  <c:v>3.464</c:v>
                </c:pt>
                <c:pt idx="16">
                  <c:v>3.4513717232364138</c:v>
                </c:pt>
                <c:pt idx="17">
                  <c:v>3.463474391794942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50112"/>
        <c:axId val="385048576"/>
      </c:scatterChart>
      <c:valAx>
        <c:axId val="3850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048576"/>
        <c:crosses val="autoZero"/>
        <c:crossBetween val="midCat"/>
      </c:valAx>
      <c:valAx>
        <c:axId val="38504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05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16690.3465474571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Sheet1!$AX$69:$AX$80</c:f>
              <c:numCache>
                <c:formatCode>General</c:formatCode>
                <c:ptCount val="12"/>
                <c:pt idx="0">
                  <c:v>18477.890020164505</c:v>
                </c:pt>
                <c:pt idx="1">
                  <c:v>20311.031922850172</c:v>
                </c:pt>
                <c:pt idx="2">
                  <c:v>22429.518590058644</c:v>
                </c:pt>
                <c:pt idx="3">
                  <c:v>24735.166360342053</c:v>
                </c:pt>
                <c:pt idx="4">
                  <c:v>27003.175534463498</c:v>
                </c:pt>
                <c:pt idx="5">
                  <c:v>29502.945223048424</c:v>
                </c:pt>
                <c:pt idx="6">
                  <c:v>31648.730561639342</c:v>
                </c:pt>
                <c:pt idx="7">
                  <c:v>34586.424300705694</c:v>
                </c:pt>
                <c:pt idx="8">
                  <c:v>37066.123964474587</c:v>
                </c:pt>
                <c:pt idx="9">
                  <c:v>38918.752664056992</c:v>
                </c:pt>
                <c:pt idx="10">
                  <c:v>41268.277521950338</c:v>
                </c:pt>
                <c:pt idx="11">
                  <c:v>45009.8206558815</c:v>
                </c:pt>
              </c:numCache>
            </c:numRef>
          </c:xVal>
          <c:yVal>
            <c:numRef>
              <c:f>Sheet1!$AY$69:$AY$80</c:f>
              <c:numCache>
                <c:formatCode>General</c:formatCode>
                <c:ptCount val="12"/>
                <c:pt idx="0">
                  <c:v>3.5227272727272729</c:v>
                </c:pt>
                <c:pt idx="1">
                  <c:v>3.5327635327635329</c:v>
                </c:pt>
                <c:pt idx="2">
                  <c:v>3.5428571428571427</c:v>
                </c:pt>
                <c:pt idx="3">
                  <c:v>3.5530085959885387</c:v>
                </c:pt>
                <c:pt idx="4">
                  <c:v>3.5632183908045976</c:v>
                </c:pt>
                <c:pt idx="5">
                  <c:v>3.5734870317002883</c:v>
                </c:pt>
                <c:pt idx="6">
                  <c:v>3.5838150289017343</c:v>
                </c:pt>
                <c:pt idx="7">
                  <c:v>3.5942028985507246</c:v>
                </c:pt>
                <c:pt idx="8">
                  <c:v>3.6046511627906979</c:v>
                </c:pt>
                <c:pt idx="9">
                  <c:v>3.6151603498542273</c:v>
                </c:pt>
                <c:pt idx="10">
                  <c:v>3.6257309941520468</c:v>
                </c:pt>
                <c:pt idx="11">
                  <c:v>3.6363636363636362</c:v>
                </c:pt>
              </c:numCache>
            </c:numRef>
          </c:yVal>
          <c:smooth val="0"/>
        </c:ser>
        <c:ser>
          <c:idx val="1"/>
          <c:order val="1"/>
          <c:tx>
            <c:v>Predicted 3.51274787535411</c:v>
          </c:tx>
          <c:spPr>
            <a:ln w="28575">
              <a:noFill/>
            </a:ln>
          </c:spPr>
          <c:xVal>
            <c:numRef>
              <c:f>Sheet1!$AX$69:$AX$80</c:f>
              <c:numCache>
                <c:formatCode>General</c:formatCode>
                <c:ptCount val="12"/>
                <c:pt idx="0">
                  <c:v>18477.890020164505</c:v>
                </c:pt>
                <c:pt idx="1">
                  <c:v>20311.031922850172</c:v>
                </c:pt>
                <c:pt idx="2">
                  <c:v>22429.518590058644</c:v>
                </c:pt>
                <c:pt idx="3">
                  <c:v>24735.166360342053</c:v>
                </c:pt>
                <c:pt idx="4">
                  <c:v>27003.175534463498</c:v>
                </c:pt>
                <c:pt idx="5">
                  <c:v>29502.945223048424</c:v>
                </c:pt>
                <c:pt idx="6">
                  <c:v>31648.730561639342</c:v>
                </c:pt>
                <c:pt idx="7">
                  <c:v>34586.424300705694</c:v>
                </c:pt>
                <c:pt idx="8">
                  <c:v>37066.123964474587</c:v>
                </c:pt>
                <c:pt idx="9">
                  <c:v>38918.752664056992</c:v>
                </c:pt>
                <c:pt idx="10">
                  <c:v>41268.277521950338</c:v>
                </c:pt>
                <c:pt idx="11">
                  <c:v>45009.8206558815</c:v>
                </c:pt>
              </c:numCache>
            </c:numRef>
          </c:xVal>
          <c:yVal>
            <c:numRef>
              <c:f>Sheet4!$B$25:$B$36</c:f>
              <c:numCache>
                <c:formatCode>General</c:formatCode>
                <c:ptCount val="12"/>
                <c:pt idx="0">
                  <c:v>3.5252920170922115</c:v>
                </c:pt>
                <c:pt idx="1">
                  <c:v>3.5332091964173893</c:v>
                </c:pt>
                <c:pt idx="2">
                  <c:v>3.5423587547891193</c:v>
                </c:pt>
                <c:pt idx="3">
                  <c:v>3.5523166455728532</c:v>
                </c:pt>
                <c:pt idx="4">
                  <c:v>3.5621119785562736</c:v>
                </c:pt>
                <c:pt idx="5">
                  <c:v>3.5729082649033232</c:v>
                </c:pt>
                <c:pt idx="6">
                  <c:v>3.582175723845848</c:v>
                </c:pt>
                <c:pt idx="7">
                  <c:v>3.5948633658121163</c:v>
                </c:pt>
                <c:pt idx="8">
                  <c:v>3.6055729714797833</c:v>
                </c:pt>
                <c:pt idx="9">
                  <c:v>3.6135743125740412</c:v>
                </c:pt>
                <c:pt idx="10">
                  <c:v>3.6237217046562642</c:v>
                </c:pt>
                <c:pt idx="11">
                  <c:v>3.6398811017552126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04352"/>
        <c:axId val="238406272"/>
      </c:scatterChart>
      <c:valAx>
        <c:axId val="2384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16690.3465474571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406272"/>
        <c:crosses val="autoZero"/>
        <c:crossBetween val="midCat"/>
      </c:valAx>
      <c:valAx>
        <c:axId val="23840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3.51274787535411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40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Sheet4!$G$25:$G$36</c:f>
              <c:numCache>
                <c:formatCode>General</c:formatCode>
                <c:ptCount val="12"/>
                <c:pt idx="0">
                  <c:v>3.5227272727272729</c:v>
                </c:pt>
                <c:pt idx="1">
                  <c:v>3.5327635327635329</c:v>
                </c:pt>
                <c:pt idx="2">
                  <c:v>3.5428571428571427</c:v>
                </c:pt>
                <c:pt idx="3">
                  <c:v>3.5530085959885387</c:v>
                </c:pt>
                <c:pt idx="4">
                  <c:v>3.5632183908045976</c:v>
                </c:pt>
                <c:pt idx="5">
                  <c:v>3.5734870317002883</c:v>
                </c:pt>
                <c:pt idx="6">
                  <c:v>3.5838150289017343</c:v>
                </c:pt>
                <c:pt idx="7">
                  <c:v>3.5942028985507246</c:v>
                </c:pt>
                <c:pt idx="8">
                  <c:v>3.6046511627906979</c:v>
                </c:pt>
                <c:pt idx="9">
                  <c:v>3.6151603498542273</c:v>
                </c:pt>
                <c:pt idx="10">
                  <c:v>3.6257309941520468</c:v>
                </c:pt>
                <c:pt idx="11">
                  <c:v>3.6363636363636362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64256"/>
        <c:axId val="240866432"/>
      </c:scatterChart>
      <c:valAx>
        <c:axId val="24086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866432"/>
        <c:crosses val="autoZero"/>
        <c:crossBetween val="midCat"/>
      </c:valAx>
      <c:valAx>
        <c:axId val="24086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3.51274787535411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86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 Chromium ZnS film 4.5 µm vs 1.5µm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Sheet1!$CP$1</c:f>
              <c:strCache>
                <c:ptCount val="1"/>
                <c:pt idx="0">
                  <c:v>EK063-3</c:v>
                </c:pt>
              </c:strCache>
            </c:strRef>
          </c:tx>
          <c:xVal>
            <c:numRef>
              <c:f>Sheet1!$CQ$2:$CQ$245</c:f>
              <c:numCache>
                <c:formatCode>General</c:formatCode>
                <c:ptCount val="244"/>
                <c:pt idx="0">
                  <c:v>0.28505747126436781</c:v>
                </c:pt>
                <c:pt idx="1">
                  <c:v>0.38390092879256965</c:v>
                </c:pt>
                <c:pt idx="2">
                  <c:v>0.48062015503875971</c:v>
                </c:pt>
                <c:pt idx="3">
                  <c:v>0.57460611677479145</c:v>
                </c:pt>
                <c:pt idx="4">
                  <c:v>0.66990815775256618</c:v>
                </c:pt>
                <c:pt idx="5">
                  <c:v>0.76685219542362404</c:v>
                </c:pt>
                <c:pt idx="6">
                  <c:v>0.86230876216968011</c:v>
                </c:pt>
                <c:pt idx="7">
                  <c:v>0.95531587057010781</c:v>
                </c:pt>
                <c:pt idx="8">
                  <c:v>1.0472972972972974</c:v>
                </c:pt>
                <c:pt idx="9">
                  <c:v>1.1397058823529411</c:v>
                </c:pt>
                <c:pt idx="10">
                  <c:v>1.2313803376365442</c:v>
                </c:pt>
                <c:pt idx="11">
                  <c:v>1.3233724653148347</c:v>
                </c:pt>
                <c:pt idx="12">
                  <c:v>1.4139110604332954</c:v>
                </c:pt>
                <c:pt idx="13">
                  <c:v>1.5030303030303029</c:v>
                </c:pt>
                <c:pt idx="14">
                  <c:v>1.5917843388960204</c:v>
                </c:pt>
                <c:pt idx="15">
                  <c:v>1.6802168021680217</c:v>
                </c:pt>
                <c:pt idx="16">
                  <c:v>1.7663817663817665</c:v>
                </c:pt>
                <c:pt idx="17">
                  <c:v>1.8535127055306428</c:v>
                </c:pt>
                <c:pt idx="18">
                  <c:v>1.9375</c:v>
                </c:pt>
                <c:pt idx="19">
                  <c:v>2.0228384991843393</c:v>
                </c:pt>
                <c:pt idx="20">
                  <c:v>2.1052631578947367</c:v>
                </c:pt>
                <c:pt idx="21">
                  <c:v>2.1869488536155202</c:v>
                </c:pt>
                <c:pt idx="22">
                  <c:v>2.2669104204753201</c:v>
                </c:pt>
                <c:pt idx="23">
                  <c:v>2.3484848484848486</c:v>
                </c:pt>
                <c:pt idx="24">
                  <c:v>2.421875</c:v>
                </c:pt>
                <c:pt idx="25">
                  <c:v>2.5</c:v>
                </c:pt>
                <c:pt idx="26">
                  <c:v>2.5726141078838176</c:v>
                </c:pt>
                <c:pt idx="27">
                  <c:v>2.6439232409381663</c:v>
                </c:pt>
                <c:pt idx="28">
                  <c:v>2.7133479212253828</c:v>
                </c:pt>
                <c:pt idx="29">
                  <c:v>2.7865168539325844</c:v>
                </c:pt>
                <c:pt idx="30">
                  <c:v>2.8505747126436782</c:v>
                </c:pt>
                <c:pt idx="31">
                  <c:v>2.9176470588235293</c:v>
                </c:pt>
                <c:pt idx="32">
                  <c:v>2.9879518072289155</c:v>
                </c:pt>
                <c:pt idx="33">
                  <c:v>3.0541871921182264</c:v>
                </c:pt>
                <c:pt idx="34">
                  <c:v>3.1155778894472363</c:v>
                </c:pt>
                <c:pt idx="35">
                  <c:v>3.1713554987212276</c:v>
                </c:pt>
                <c:pt idx="36">
                  <c:v>3.2124352331606216</c:v>
                </c:pt>
                <c:pt idx="37">
                  <c:v>3.220779220779221</c:v>
                </c:pt>
                <c:pt idx="38">
                  <c:v>3.2291666666666665</c:v>
                </c:pt>
                <c:pt idx="39">
                  <c:v>3.2375979112271542</c:v>
                </c:pt>
                <c:pt idx="40">
                  <c:v>3.2460732984293195</c:v>
                </c:pt>
                <c:pt idx="41">
                  <c:v>3.2545931758530182</c:v>
                </c:pt>
                <c:pt idx="42">
                  <c:v>3.263157894736842</c:v>
                </c:pt>
                <c:pt idx="43">
                  <c:v>3.2717678100263852</c:v>
                </c:pt>
                <c:pt idx="44">
                  <c:v>3.2804232804232805</c:v>
                </c:pt>
                <c:pt idx="45">
                  <c:v>3.2891246684350133</c:v>
                </c:pt>
                <c:pt idx="46">
                  <c:v>3.2978723404255321</c:v>
                </c:pt>
                <c:pt idx="47">
                  <c:v>3.3066666666666666</c:v>
                </c:pt>
                <c:pt idx="48">
                  <c:v>3.3155080213903743</c:v>
                </c:pt>
                <c:pt idx="49">
                  <c:v>3.3243967828418231</c:v>
                </c:pt>
                <c:pt idx="50">
                  <c:v>3.3333333333333335</c:v>
                </c:pt>
                <c:pt idx="51">
                  <c:v>3.3423180592991915</c:v>
                </c:pt>
                <c:pt idx="52">
                  <c:v>3.3513513513513513</c:v>
                </c:pt>
                <c:pt idx="53">
                  <c:v>3.3604336043360434</c:v>
                </c:pt>
                <c:pt idx="54">
                  <c:v>3.3695652173913042</c:v>
                </c:pt>
                <c:pt idx="55">
                  <c:v>3.3787465940054497</c:v>
                </c:pt>
                <c:pt idx="56">
                  <c:v>3.3879781420765029</c:v>
                </c:pt>
                <c:pt idx="57">
                  <c:v>3.3972602739726026</c:v>
                </c:pt>
                <c:pt idx="58">
                  <c:v>3.4065934065934065</c:v>
                </c:pt>
                <c:pt idx="59">
                  <c:v>3.4159779614325068</c:v>
                </c:pt>
                <c:pt idx="60">
                  <c:v>3.4254143646408841</c:v>
                </c:pt>
                <c:pt idx="61">
                  <c:v>3.4349030470914128</c:v>
                </c:pt>
                <c:pt idx="62">
                  <c:v>3.4444444444444446</c:v>
                </c:pt>
                <c:pt idx="63">
                  <c:v>3.4540389972144845</c:v>
                </c:pt>
                <c:pt idx="64">
                  <c:v>3.4636871508379889</c:v>
                </c:pt>
                <c:pt idx="65">
                  <c:v>3.473389355742297</c:v>
                </c:pt>
                <c:pt idx="66">
                  <c:v>3.4831460674157304</c:v>
                </c:pt>
                <c:pt idx="67">
                  <c:v>3.492957746478873</c:v>
                </c:pt>
                <c:pt idx="68">
                  <c:v>3.5028248587570623</c:v>
                </c:pt>
                <c:pt idx="69">
                  <c:v>3.5127478753541075</c:v>
                </c:pt>
                <c:pt idx="70">
                  <c:v>3.5227272727272729</c:v>
                </c:pt>
                <c:pt idx="71">
                  <c:v>3.5327635327635329</c:v>
                </c:pt>
                <c:pt idx="72">
                  <c:v>3.5428571428571427</c:v>
                </c:pt>
                <c:pt idx="73">
                  <c:v>3.5530085959885387</c:v>
                </c:pt>
                <c:pt idx="74">
                  <c:v>3.5632183908045976</c:v>
                </c:pt>
                <c:pt idx="75">
                  <c:v>3.5734870317002883</c:v>
                </c:pt>
                <c:pt idx="76">
                  <c:v>3.5838150289017343</c:v>
                </c:pt>
                <c:pt idx="77">
                  <c:v>3.5942028985507246</c:v>
                </c:pt>
                <c:pt idx="78">
                  <c:v>3.6046511627906979</c:v>
                </c:pt>
                <c:pt idx="79">
                  <c:v>3.6151603498542273</c:v>
                </c:pt>
                <c:pt idx="80">
                  <c:v>3.6257309941520468</c:v>
                </c:pt>
                <c:pt idx="81">
                  <c:v>3.6363636363636362</c:v>
                </c:pt>
                <c:pt idx="82">
                  <c:v>3.6470588235294117</c:v>
                </c:pt>
                <c:pt idx="83">
                  <c:v>3.6578171091445428</c:v>
                </c:pt>
                <c:pt idx="84">
                  <c:v>3.668639053254438</c:v>
                </c:pt>
                <c:pt idx="85">
                  <c:v>3.6795252225519288</c:v>
                </c:pt>
                <c:pt idx="86">
                  <c:v>3.6904761904761907</c:v>
                </c:pt>
                <c:pt idx="87">
                  <c:v>3.7014925373134329</c:v>
                </c:pt>
                <c:pt idx="88">
                  <c:v>3.7125748502994012</c:v>
                </c:pt>
                <c:pt idx="89">
                  <c:v>3.7237237237237237</c:v>
                </c:pt>
                <c:pt idx="90">
                  <c:v>3.7349397590361444</c:v>
                </c:pt>
                <c:pt idx="91">
                  <c:v>3.7462235649546827</c:v>
                </c:pt>
                <c:pt idx="92">
                  <c:v>3.7575757575757578</c:v>
                </c:pt>
                <c:pt idx="93">
                  <c:v>3.768996960486322</c:v>
                </c:pt>
                <c:pt idx="94">
                  <c:v>3.7804878048780486</c:v>
                </c:pt>
                <c:pt idx="95">
                  <c:v>3.7920489296636086</c:v>
                </c:pt>
                <c:pt idx="96">
                  <c:v>3.8036809815950918</c:v>
                </c:pt>
                <c:pt idx="97">
                  <c:v>3.8153846153846156</c:v>
                </c:pt>
                <c:pt idx="98">
                  <c:v>3.8271604938271606</c:v>
                </c:pt>
                <c:pt idx="99">
                  <c:v>3.8390092879256965</c:v>
                </c:pt>
                <c:pt idx="100">
                  <c:v>3.8509316770186337</c:v>
                </c:pt>
                <c:pt idx="101">
                  <c:v>3.8629283489096573</c:v>
                </c:pt>
                <c:pt idx="102">
                  <c:v>3.875</c:v>
                </c:pt>
                <c:pt idx="103">
                  <c:v>3.8871473354231973</c:v>
                </c:pt>
                <c:pt idx="104">
                  <c:v>3.89937106918239</c:v>
                </c:pt>
                <c:pt idx="105">
                  <c:v>3.9116719242902209</c:v>
                </c:pt>
                <c:pt idx="106">
                  <c:v>3.9240506329113924</c:v>
                </c:pt>
                <c:pt idx="107">
                  <c:v>3.9365079365079363</c:v>
                </c:pt>
                <c:pt idx="108">
                  <c:v>3.9490445859872612</c:v>
                </c:pt>
                <c:pt idx="109">
                  <c:v>3.9616613418530351</c:v>
                </c:pt>
                <c:pt idx="110">
                  <c:v>3.9743589743589745</c:v>
                </c:pt>
                <c:pt idx="111">
                  <c:v>3.987138263665595</c:v>
                </c:pt>
                <c:pt idx="112">
                  <c:v>4</c:v>
                </c:pt>
                <c:pt idx="113">
                  <c:v>4.0129449838187705</c:v>
                </c:pt>
                <c:pt idx="114">
                  <c:v>4.0259740259740262</c:v>
                </c:pt>
                <c:pt idx="115">
                  <c:v>4.0390879478827362</c:v>
                </c:pt>
                <c:pt idx="116">
                  <c:v>4.0522875816993462</c:v>
                </c:pt>
                <c:pt idx="117">
                  <c:v>4.0655737704918034</c:v>
                </c:pt>
                <c:pt idx="118">
                  <c:v>4.0789473684210522</c:v>
                </c:pt>
                <c:pt idx="119">
                  <c:v>4.0924092409240922</c:v>
                </c:pt>
                <c:pt idx="120">
                  <c:v>4.1059602649006619</c:v>
                </c:pt>
                <c:pt idx="121">
                  <c:v>4.1196013289036548</c:v>
                </c:pt>
                <c:pt idx="122">
                  <c:v>4.1333333333333337</c:v>
                </c:pt>
                <c:pt idx="123">
                  <c:v>4.1471571906354514</c:v>
                </c:pt>
                <c:pt idx="124">
                  <c:v>4.1610738255033555</c:v>
                </c:pt>
                <c:pt idx="125">
                  <c:v>4.1750841750841747</c:v>
                </c:pt>
                <c:pt idx="126">
                  <c:v>4.1891891891891895</c:v>
                </c:pt>
                <c:pt idx="127">
                  <c:v>4.2033898305084749</c:v>
                </c:pt>
                <c:pt idx="128">
                  <c:v>4.2176870748299322</c:v>
                </c:pt>
                <c:pt idx="129">
                  <c:v>4.2320819112627985</c:v>
                </c:pt>
                <c:pt idx="130">
                  <c:v>4.2465753424657535</c:v>
                </c:pt>
                <c:pt idx="131">
                  <c:v>4.261168384879725</c:v>
                </c:pt>
                <c:pt idx="132">
                  <c:v>4.2758620689655169</c:v>
                </c:pt>
                <c:pt idx="133">
                  <c:v>4.2906574394463668</c:v>
                </c:pt>
                <c:pt idx="134">
                  <c:v>4.3055555555555554</c:v>
                </c:pt>
                <c:pt idx="135">
                  <c:v>4.3205574912891986</c:v>
                </c:pt>
                <c:pt idx="136">
                  <c:v>4.3356643356643358</c:v>
                </c:pt>
                <c:pt idx="137">
                  <c:v>4.3508771929824563</c:v>
                </c:pt>
                <c:pt idx="138">
                  <c:v>4.3661971830985919</c:v>
                </c:pt>
                <c:pt idx="139">
                  <c:v>4.3816254416961131</c:v>
                </c:pt>
                <c:pt idx="140">
                  <c:v>4.3971631205673756</c:v>
                </c:pt>
                <c:pt idx="141">
                  <c:v>4.4128113879003559</c:v>
                </c:pt>
                <c:pt idx="142">
                  <c:v>4.4285714285714288</c:v>
                </c:pt>
                <c:pt idx="143">
                  <c:v>4.4444444444444446</c:v>
                </c:pt>
                <c:pt idx="144">
                  <c:v>4.4604316546762588</c:v>
                </c:pt>
                <c:pt idx="145">
                  <c:v>4.4765342960288805</c:v>
                </c:pt>
                <c:pt idx="146">
                  <c:v>4.4927536231884062</c:v>
                </c:pt>
                <c:pt idx="147">
                  <c:v>4.5090909090909088</c:v>
                </c:pt>
                <c:pt idx="148">
                  <c:v>4.5255474452554747</c:v>
                </c:pt>
                <c:pt idx="149">
                  <c:v>4.542124542124542</c:v>
                </c:pt>
                <c:pt idx="150">
                  <c:v>4.5588235294117645</c:v>
                </c:pt>
                <c:pt idx="151">
                  <c:v>4.5756457564575648</c:v>
                </c:pt>
                <c:pt idx="152">
                  <c:v>4.5925925925925926</c:v>
                </c:pt>
                <c:pt idx="153">
                  <c:v>4.6096654275092934</c:v>
                </c:pt>
                <c:pt idx="154">
                  <c:v>4.6268656716417906</c:v>
                </c:pt>
                <c:pt idx="155">
                  <c:v>4.6441947565543069</c:v>
                </c:pt>
                <c:pt idx="156">
                  <c:v>4.6616541353383463</c:v>
                </c:pt>
                <c:pt idx="157">
                  <c:v>4.6792452830188678</c:v>
                </c:pt>
                <c:pt idx="158">
                  <c:v>4.6969696969696972</c:v>
                </c:pt>
                <c:pt idx="159">
                  <c:v>4.7148288973384034</c:v>
                </c:pt>
                <c:pt idx="160">
                  <c:v>4.7328244274809164</c:v>
                </c:pt>
                <c:pt idx="161">
                  <c:v>4.7509578544061304</c:v>
                </c:pt>
                <c:pt idx="162">
                  <c:v>4.7692307692307692</c:v>
                </c:pt>
                <c:pt idx="163">
                  <c:v>4.7876447876447878</c:v>
                </c:pt>
                <c:pt idx="164">
                  <c:v>4.8062015503875966</c:v>
                </c:pt>
                <c:pt idx="165">
                  <c:v>4.8249027237354083</c:v>
                </c:pt>
                <c:pt idx="166">
                  <c:v>4.84375</c:v>
                </c:pt>
                <c:pt idx="167">
                  <c:v>4.8627450980392153</c:v>
                </c:pt>
                <c:pt idx="168">
                  <c:v>4.8818897637795278</c:v>
                </c:pt>
                <c:pt idx="169">
                  <c:v>4.9011857707509883</c:v>
                </c:pt>
                <c:pt idx="170">
                  <c:v>4.9206349206349209</c:v>
                </c:pt>
                <c:pt idx="171">
                  <c:v>4.9402390438247012</c:v>
                </c:pt>
                <c:pt idx="172">
                  <c:v>4.96</c:v>
                </c:pt>
              </c:numCache>
            </c:numRef>
          </c:xVal>
          <c:yVal>
            <c:numRef>
              <c:f>Sheet1!$CS$2:$CS$245</c:f>
              <c:numCache>
                <c:formatCode>General</c:formatCode>
                <c:ptCount val="244"/>
                <c:pt idx="0">
                  <c:v>1.0651852722101554E-3</c:v>
                </c:pt>
                <c:pt idx="1">
                  <c:v>4.2571094897740696E-3</c:v>
                </c:pt>
                <c:pt idx="2">
                  <c:v>7.3553153900034396E-3</c:v>
                </c:pt>
                <c:pt idx="3">
                  <c:v>2.2981930128503542E-2</c:v>
                </c:pt>
                <c:pt idx="4">
                  <c:v>0.18585264550318903</c:v>
                </c:pt>
                <c:pt idx="5">
                  <c:v>0.53483452766029704</c:v>
                </c:pt>
                <c:pt idx="6">
                  <c:v>0.51932456349629463</c:v>
                </c:pt>
                <c:pt idx="7">
                  <c:v>0.37579840539562204</c:v>
                </c:pt>
                <c:pt idx="8">
                  <c:v>0.39901519183434492</c:v>
                </c:pt>
                <c:pt idx="9">
                  <c:v>0.59577575826672458</c:v>
                </c:pt>
                <c:pt idx="10">
                  <c:v>0.94466561106029945</c:v>
                </c:pt>
                <c:pt idx="11">
                  <c:v>1.4798723773685138</c:v>
                </c:pt>
                <c:pt idx="12">
                  <c:v>2.1515087290157</c:v>
                </c:pt>
                <c:pt idx="13">
                  <c:v>3.0564127117587208</c:v>
                </c:pt>
                <c:pt idx="14">
                  <c:v>4.2589757953472267</c:v>
                </c:pt>
                <c:pt idx="15">
                  <c:v>5.932899003774148</c:v>
                </c:pt>
                <c:pt idx="16">
                  <c:v>8.5144524531349237</c:v>
                </c:pt>
                <c:pt idx="17">
                  <c:v>12.974912137855268</c:v>
                </c:pt>
                <c:pt idx="18">
                  <c:v>19.072904669869505</c:v>
                </c:pt>
                <c:pt idx="19">
                  <c:v>26.470041779929769</c:v>
                </c:pt>
                <c:pt idx="20">
                  <c:v>33.317718837891427</c:v>
                </c:pt>
                <c:pt idx="21">
                  <c:v>40.075964989892164</c:v>
                </c:pt>
                <c:pt idx="22">
                  <c:v>48.437473665612373</c:v>
                </c:pt>
                <c:pt idx="23">
                  <c:v>61.444924504287506</c:v>
                </c:pt>
                <c:pt idx="24">
                  <c:v>78.760088770569368</c:v>
                </c:pt>
                <c:pt idx="25">
                  <c:v>108.99737534862432</c:v>
                </c:pt>
                <c:pt idx="26">
                  <c:v>152.3315487182777</c:v>
                </c:pt>
                <c:pt idx="27">
                  <c:v>218.72127924751615</c:v>
                </c:pt>
                <c:pt idx="28">
                  <c:v>313.44435462593083</c:v>
                </c:pt>
                <c:pt idx="29">
                  <c:v>463.75669875173151</c:v>
                </c:pt>
                <c:pt idx="30">
                  <c:v>641.632371683825</c:v>
                </c:pt>
                <c:pt idx="31">
                  <c:v>896.76032935798492</c:v>
                </c:pt>
                <c:pt idx="32">
                  <c:v>1250.5860199221845</c:v>
                </c:pt>
                <c:pt idx="33">
                  <c:v>1701.9200896138393</c:v>
                </c:pt>
                <c:pt idx="34">
                  <c:v>2255.0205308715585</c:v>
                </c:pt>
                <c:pt idx="35">
                  <c:v>2934.1067073257636</c:v>
                </c:pt>
                <c:pt idx="36">
                  <c:v>3634.7528067541962</c:v>
                </c:pt>
                <c:pt idx="37">
                  <c:v>3802.6541979454778</c:v>
                </c:pt>
                <c:pt idx="38">
                  <c:v>3970.8503981219437</c:v>
                </c:pt>
                <c:pt idx="39">
                  <c:v>4139.6974219652284</c:v>
                </c:pt>
                <c:pt idx="40">
                  <c:v>4305.1991935704773</c:v>
                </c:pt>
                <c:pt idx="41">
                  <c:v>4483.0593245748742</c:v>
                </c:pt>
                <c:pt idx="42">
                  <c:v>4658.9345210935089</c:v>
                </c:pt>
                <c:pt idx="43">
                  <c:v>4854.1980254566979</c:v>
                </c:pt>
                <c:pt idx="44">
                  <c:v>5057.8856327476979</c:v>
                </c:pt>
                <c:pt idx="45">
                  <c:v>5287.7793096448759</c:v>
                </c:pt>
                <c:pt idx="46">
                  <c:v>5541.7540153841019</c:v>
                </c:pt>
                <c:pt idx="47">
                  <c:v>5818.923278947309</c:v>
                </c:pt>
                <c:pt idx="48">
                  <c:v>6102.8956073242616</c:v>
                </c:pt>
                <c:pt idx="49">
                  <c:v>6410.6564512628593</c:v>
                </c:pt>
                <c:pt idx="50">
                  <c:v>6740.3210366240828</c:v>
                </c:pt>
                <c:pt idx="51">
                  <c:v>7069.942089812429</c:v>
                </c:pt>
                <c:pt idx="52">
                  <c:v>7427.8847742652742</c:v>
                </c:pt>
                <c:pt idx="53">
                  <c:v>7794.6463048861378</c:v>
                </c:pt>
                <c:pt idx="54">
                  <c:v>8171.8898823843747</c:v>
                </c:pt>
                <c:pt idx="55">
                  <c:v>8600.2564672624103</c:v>
                </c:pt>
                <c:pt idx="56">
                  <c:v>9027.5943836583247</c:v>
                </c:pt>
                <c:pt idx="57">
                  <c:v>9482.7957999127811</c:v>
                </c:pt>
                <c:pt idx="58">
                  <c:v>9970.7505432753569</c:v>
                </c:pt>
                <c:pt idx="59">
                  <c:v>10492.552804816209</c:v>
                </c:pt>
                <c:pt idx="60">
                  <c:v>11030.495113293307</c:v>
                </c:pt>
                <c:pt idx="61">
                  <c:v>11605.742519017766</c:v>
                </c:pt>
                <c:pt idx="62">
                  <c:v>12202.987149335329</c:v>
                </c:pt>
                <c:pt idx="63">
                  <c:v>12997.037255580724</c:v>
                </c:pt>
                <c:pt idx="64">
                  <c:v>13690.56801753437</c:v>
                </c:pt>
                <c:pt idx="65">
                  <c:v>14477.567606353196</c:v>
                </c:pt>
                <c:pt idx="66">
                  <c:v>15248.224752978487</c:v>
                </c:pt>
                <c:pt idx="67">
                  <c:v>16145.610425689705</c:v>
                </c:pt>
                <c:pt idx="68">
                  <c:v>17094.380682737625</c:v>
                </c:pt>
                <c:pt idx="69">
                  <c:v>18131.427257210551</c:v>
                </c:pt>
                <c:pt idx="70">
                  <c:v>19011.189575094737</c:v>
                </c:pt>
                <c:pt idx="71">
                  <c:v>20122.742092651144</c:v>
                </c:pt>
                <c:pt idx="72">
                  <c:v>21523.789034637535</c:v>
                </c:pt>
                <c:pt idx="73">
                  <c:v>22778.911997210304</c:v>
                </c:pt>
                <c:pt idx="74">
                  <c:v>24117.968492990338</c:v>
                </c:pt>
                <c:pt idx="75">
                  <c:v>25878.541705970663</c:v>
                </c:pt>
                <c:pt idx="76">
                  <c:v>27393.437987856883</c:v>
                </c:pt>
                <c:pt idx="77">
                  <c:v>28944.607710778746</c:v>
                </c:pt>
                <c:pt idx="78">
                  <c:v>30645.709139833332</c:v>
                </c:pt>
                <c:pt idx="79">
                  <c:v>32340.405638149485</c:v>
                </c:pt>
                <c:pt idx="80">
                  <c:v>34540.933969664686</c:v>
                </c:pt>
                <c:pt idx="81">
                  <c:v>37379.357423318732</c:v>
                </c:pt>
                <c:pt idx="82">
                  <c:v>41634.81509114011</c:v>
                </c:pt>
                <c:pt idx="83">
                  <c:v>43120.824582165136</c:v>
                </c:pt>
                <c:pt idx="84">
                  <c:v>45774.328128186506</c:v>
                </c:pt>
                <c:pt idx="85">
                  <c:v>48996.995615355852</c:v>
                </c:pt>
                <c:pt idx="86">
                  <c:v>53939.981983312508</c:v>
                </c:pt>
                <c:pt idx="87">
                  <c:v>63925.922078535994</c:v>
                </c:pt>
                <c:pt idx="88">
                  <c:v>80904.005411935665</c:v>
                </c:pt>
                <c:pt idx="89">
                  <c:v>94799.401920142976</c:v>
                </c:pt>
                <c:pt idx="90">
                  <c:v>60773.18136315811</c:v>
                </c:pt>
                <c:pt idx="91">
                  <c:v>129880.07305887766</c:v>
                </c:pt>
                <c:pt idx="92">
                  <c:v>87648.866823181685</c:v>
                </c:pt>
                <c:pt idx="93">
                  <c:v>66522.141856739516</c:v>
                </c:pt>
                <c:pt idx="94">
                  <c:v>66065.719863867358</c:v>
                </c:pt>
                <c:pt idx="95">
                  <c:v>60692.109274638409</c:v>
                </c:pt>
                <c:pt idx="96">
                  <c:v>68712.603558963106</c:v>
                </c:pt>
                <c:pt idx="97">
                  <c:v>65294.455251070969</c:v>
                </c:pt>
                <c:pt idx="98">
                  <c:v>97745.228931131205</c:v>
                </c:pt>
                <c:pt idx="99">
                  <c:v>64096.347743066486</c:v>
                </c:pt>
                <c:pt idx="100">
                  <c:v>60614.239888884673</c:v>
                </c:pt>
                <c:pt idx="101">
                  <c:v>70375.786022095592</c:v>
                </c:pt>
                <c:pt idx="102">
                  <c:v>75605.636659322598</c:v>
                </c:pt>
                <c:pt idx="103">
                  <c:v>74590.851324070667</c:v>
                </c:pt>
                <c:pt idx="104">
                  <c:v>88907.475114427376</c:v>
                </c:pt>
                <c:pt idx="105">
                  <c:v>67622.841117977412</c:v>
                </c:pt>
                <c:pt idx="106">
                  <c:v>79925.97644157974</c:v>
                </c:pt>
                <c:pt idx="107">
                  <c:v>72481.479053683041</c:v>
                </c:pt>
                <c:pt idx="108">
                  <c:v>73335.371779347246</c:v>
                </c:pt>
                <c:pt idx="109">
                  <c:v>64399.324889855576</c:v>
                </c:pt>
                <c:pt idx="110">
                  <c:v>71874.564407422164</c:v>
                </c:pt>
                <c:pt idx="111">
                  <c:v>87058.277310253121</c:v>
                </c:pt>
                <c:pt idx="112">
                  <c:v>75482.076168151776</c:v>
                </c:pt>
                <c:pt idx="113">
                  <c:v>76385.166663405704</c:v>
                </c:pt>
                <c:pt idx="114">
                  <c:v>69240.80555420318</c:v>
                </c:pt>
                <c:pt idx="115">
                  <c:v>84112.245864082157</c:v>
                </c:pt>
                <c:pt idx="116">
                  <c:v>75298.269752697553</c:v>
                </c:pt>
                <c:pt idx="117">
                  <c:v>83185.697985501436</c:v>
                </c:pt>
                <c:pt idx="118">
                  <c:v>85102.611004457416</c:v>
                </c:pt>
                <c:pt idx="119">
                  <c:v>92340.520713758349</c:v>
                </c:pt>
                <c:pt idx="120">
                  <c:v>92132.157928840024</c:v>
                </c:pt>
                <c:pt idx="121">
                  <c:v>74888.900792077853</c:v>
                </c:pt>
                <c:pt idx="122">
                  <c:v>89608.878195406651</c:v>
                </c:pt>
                <c:pt idx="123">
                  <c:v>78003.080097044789</c:v>
                </c:pt>
                <c:pt idx="124">
                  <c:v>80095.366142481886</c:v>
                </c:pt>
                <c:pt idx="125">
                  <c:v>93829.522333491477</c:v>
                </c:pt>
                <c:pt idx="126">
                  <c:v>87088.026295479183</c:v>
                </c:pt>
                <c:pt idx="127">
                  <c:v>82925.158709364943</c:v>
                </c:pt>
                <c:pt idx="128">
                  <c:v>96269.616201367564</c:v>
                </c:pt>
                <c:pt idx="129">
                  <c:v>93039.196077460685</c:v>
                </c:pt>
                <c:pt idx="130">
                  <c:v>99558.099883807066</c:v>
                </c:pt>
                <c:pt idx="131">
                  <c:v>76664.918295023614</c:v>
                </c:pt>
                <c:pt idx="132">
                  <c:v>94619.10971120272</c:v>
                </c:pt>
                <c:pt idx="133">
                  <c:v>94822.276046289611</c:v>
                </c:pt>
                <c:pt idx="134">
                  <c:v>88002.411381751765</c:v>
                </c:pt>
                <c:pt idx="135">
                  <c:v>84563.046600563597</c:v>
                </c:pt>
                <c:pt idx="136">
                  <c:v>124266.10350576918</c:v>
                </c:pt>
                <c:pt idx="137">
                  <c:v>92603.412188865899</c:v>
                </c:pt>
                <c:pt idx="138">
                  <c:v>112385.10917299772</c:v>
                </c:pt>
                <c:pt idx="139">
                  <c:v>110041.51707936665</c:v>
                </c:pt>
                <c:pt idx="140">
                  <c:v>97186.459377331325</c:v>
                </c:pt>
                <c:pt idx="141">
                  <c:v>83200.06279733032</c:v>
                </c:pt>
                <c:pt idx="142">
                  <c:v>97787.941420008792</c:v>
                </c:pt>
                <c:pt idx="143">
                  <c:v>91369.046263261058</c:v>
                </c:pt>
                <c:pt idx="144">
                  <c:v>88261.730249946544</c:v>
                </c:pt>
                <c:pt idx="145">
                  <c:v>125023.00444233876</c:v>
                </c:pt>
                <c:pt idx="146">
                  <c:v>86675.8863839853</c:v>
                </c:pt>
                <c:pt idx="147">
                  <c:v>81132.720588481141</c:v>
                </c:pt>
                <c:pt idx="148">
                  <c:v>121983.66737983187</c:v>
                </c:pt>
                <c:pt idx="149">
                  <c:v>87061.260917716339</c:v>
                </c:pt>
                <c:pt idx="150">
                  <c:v>98441.006118542849</c:v>
                </c:pt>
                <c:pt idx="151">
                  <c:v>89543.561784535443</c:v>
                </c:pt>
                <c:pt idx="152">
                  <c:v>174538.66141754529</c:v>
                </c:pt>
                <c:pt idx="153">
                  <c:v>165663.58610220824</c:v>
                </c:pt>
                <c:pt idx="154">
                  <c:v>108024.88172947151</c:v>
                </c:pt>
                <c:pt idx="155">
                  <c:v>97410.949454846545</c:v>
                </c:pt>
                <c:pt idx="156">
                  <c:v>103925.53441496214</c:v>
                </c:pt>
                <c:pt idx="157">
                  <c:v>94907.805619518971</c:v>
                </c:pt>
                <c:pt idx="158">
                  <c:v>133472.61744991198</c:v>
                </c:pt>
                <c:pt idx="159">
                  <c:v>123945.29784145275</c:v>
                </c:pt>
                <c:pt idx="160">
                  <c:v>91661.244615314892</c:v>
                </c:pt>
                <c:pt idx="161">
                  <c:v>107300.50393578529</c:v>
                </c:pt>
                <c:pt idx="162">
                  <c:v>139564.80915632073</c:v>
                </c:pt>
                <c:pt idx="163">
                  <c:v>114034.92677070911</c:v>
                </c:pt>
                <c:pt idx="164">
                  <c:v>128166.97327539168</c:v>
                </c:pt>
                <c:pt idx="165">
                  <c:v>114258.81857197531</c:v>
                </c:pt>
                <c:pt idx="166">
                  <c:v>97362.884741688162</c:v>
                </c:pt>
                <c:pt idx="167">
                  <c:v>101022.37991255689</c:v>
                </c:pt>
                <c:pt idx="168">
                  <c:v>112895.01220543329</c:v>
                </c:pt>
                <c:pt idx="169">
                  <c:v>88373.79979864179</c:v>
                </c:pt>
                <c:pt idx="170">
                  <c:v>112965.86105702346</c:v>
                </c:pt>
                <c:pt idx="171">
                  <c:v>96520.21912141706</c:v>
                </c:pt>
                <c:pt idx="172">
                  <c:v>91730.587818872969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ek035-4</c:v>
                </c:pt>
              </c:strCache>
            </c:strRef>
          </c:tx>
          <c:xVal>
            <c:numRef>
              <c:f>Sheet1!$H$2:$H$227</c:f>
              <c:numCache>
                <c:formatCode>General</c:formatCode>
                <c:ptCount val="226"/>
                <c:pt idx="0">
                  <c:v>0.26271186440677968</c:v>
                </c:pt>
                <c:pt idx="1">
                  <c:v>0.29245283018867924</c:v>
                </c:pt>
                <c:pt idx="2">
                  <c:v>0.32207792207792207</c:v>
                </c:pt>
                <c:pt idx="3">
                  <c:v>0.35028248587570621</c:v>
                </c:pt>
                <c:pt idx="4">
                  <c:v>0.37920489296636084</c:v>
                </c:pt>
                <c:pt idx="5">
                  <c:v>0.40924092409240925</c:v>
                </c:pt>
                <c:pt idx="6">
                  <c:v>0.43816254416961131</c:v>
                </c:pt>
                <c:pt idx="7">
                  <c:v>0.46268656716417911</c:v>
                </c:pt>
                <c:pt idx="8">
                  <c:v>0.5</c:v>
                </c:pt>
                <c:pt idx="9">
                  <c:v>0.52542372881355937</c:v>
                </c:pt>
                <c:pt idx="10">
                  <c:v>0.55431381314260175</c:v>
                </c:pt>
                <c:pt idx="11">
                  <c:v>0.58298072402444756</c:v>
                </c:pt>
                <c:pt idx="12">
                  <c:v>0.61083743842364535</c:v>
                </c:pt>
                <c:pt idx="13">
                  <c:v>0.63884595569294178</c:v>
                </c:pt>
                <c:pt idx="14">
                  <c:v>0.66774367259019929</c:v>
                </c:pt>
                <c:pt idx="15">
                  <c:v>0.69623806850084224</c:v>
                </c:pt>
                <c:pt idx="16">
                  <c:v>0.72642062097246629</c:v>
                </c:pt>
                <c:pt idx="17">
                  <c:v>0.75748320097739763</c:v>
                </c:pt>
                <c:pt idx="18">
                  <c:v>0.78680203045685282</c:v>
                </c:pt>
                <c:pt idx="19">
                  <c:v>0.81686429512516467</c:v>
                </c:pt>
                <c:pt idx="20">
                  <c:v>0.84641638225255977</c:v>
                </c:pt>
                <c:pt idx="21">
                  <c:v>0.87508821453775587</c:v>
                </c:pt>
                <c:pt idx="22">
                  <c:v>0.90181818181818185</c:v>
                </c:pt>
                <c:pt idx="23">
                  <c:v>0.93233082706766912</c:v>
                </c:pt>
                <c:pt idx="24">
                  <c:v>0.96049573973663827</c:v>
                </c:pt>
                <c:pt idx="25">
                  <c:v>0.98883572567783096</c:v>
                </c:pt>
                <c:pt idx="26">
                  <c:v>1.0163934426229508</c:v>
                </c:pt>
                <c:pt idx="27">
                  <c:v>1.0446503791069923</c:v>
                </c:pt>
                <c:pt idx="28">
                  <c:v>1.0726643598615917</c:v>
                </c:pt>
                <c:pt idx="29">
                  <c:v>1.1012433392539964</c:v>
                </c:pt>
                <c:pt idx="30">
                  <c:v>1.1293260473588342</c:v>
                </c:pt>
                <c:pt idx="31">
                  <c:v>1.1567164179104477</c:v>
                </c:pt>
                <c:pt idx="32">
                  <c:v>1.1854684512428297</c:v>
                </c:pt>
                <c:pt idx="33">
                  <c:v>1.2133072407045009</c:v>
                </c:pt>
                <c:pt idx="34">
                  <c:v>1.2412412412412412</c:v>
                </c:pt>
                <c:pt idx="35">
                  <c:v>1.2691914022517912</c:v>
                </c:pt>
                <c:pt idx="36">
                  <c:v>1.2970711297071129</c:v>
                </c:pt>
                <c:pt idx="37">
                  <c:v>1.3247863247863247</c:v>
                </c:pt>
                <c:pt idx="38">
                  <c:v>1.3522355507088331</c:v>
                </c:pt>
                <c:pt idx="39">
                  <c:v>1.3808463251670378</c:v>
                </c:pt>
                <c:pt idx="40">
                  <c:v>1.4090909090909092</c:v>
                </c:pt>
                <c:pt idx="41">
                  <c:v>1.4351851851851851</c:v>
                </c:pt>
                <c:pt idx="42">
                  <c:v>1.4639905548996459</c:v>
                </c:pt>
                <c:pt idx="43">
                  <c:v>1.4903846153846154</c:v>
                </c:pt>
                <c:pt idx="44">
                  <c:v>1.517747858017136</c:v>
                </c:pt>
                <c:pt idx="45">
                  <c:v>1.5442092154420921</c:v>
                </c:pt>
                <c:pt idx="46">
                  <c:v>1.5716096324461344</c:v>
                </c:pt>
                <c:pt idx="47">
                  <c:v>1.597938144329897</c:v>
                </c:pt>
                <c:pt idx="48">
                  <c:v>1.6251638269986894</c:v>
                </c:pt>
                <c:pt idx="49">
                  <c:v>1.6511318242343542</c:v>
                </c:pt>
                <c:pt idx="50">
                  <c:v>1.6779431664411366</c:v>
                </c:pt>
                <c:pt idx="51">
                  <c:v>1.7056396148555708</c:v>
                </c:pt>
                <c:pt idx="52">
                  <c:v>1.7318435754189945</c:v>
                </c:pt>
                <c:pt idx="53">
                  <c:v>1.7588652482269505</c:v>
                </c:pt>
                <c:pt idx="54">
                  <c:v>1.7841726618705036</c:v>
                </c:pt>
                <c:pt idx="55">
                  <c:v>1.8102189781021898</c:v>
                </c:pt>
                <c:pt idx="56">
                  <c:v>1.837037037037037</c:v>
                </c:pt>
                <c:pt idx="57">
                  <c:v>1.8646616541353382</c:v>
                </c:pt>
                <c:pt idx="58">
                  <c:v>1.8902439024390243</c:v>
                </c:pt>
                <c:pt idx="59">
                  <c:v>1.9165378670788253</c:v>
                </c:pt>
                <c:pt idx="60">
                  <c:v>1.9435736677115987</c:v>
                </c:pt>
                <c:pt idx="61">
                  <c:v>1.9682539682539681</c:v>
                </c:pt>
                <c:pt idx="62">
                  <c:v>1.9935691318327975</c:v>
                </c:pt>
                <c:pt idx="63">
                  <c:v>2.0195439739413681</c:v>
                </c:pt>
                <c:pt idx="64">
                  <c:v>2.0462046204620461</c:v>
                </c:pt>
                <c:pt idx="65">
                  <c:v>2.0701168614357264</c:v>
                </c:pt>
                <c:pt idx="66">
                  <c:v>2.1016949152542375</c:v>
                </c:pt>
                <c:pt idx="67">
                  <c:v>2.1196581196581197</c:v>
                </c:pt>
                <c:pt idx="68">
                  <c:v>2.1453287197231834</c:v>
                </c:pt>
                <c:pt idx="69">
                  <c:v>2.1716287215411558</c:v>
                </c:pt>
                <c:pt idx="70">
                  <c:v>2.1946902654867255</c:v>
                </c:pt>
                <c:pt idx="71">
                  <c:v>2.21824686940966</c:v>
                </c:pt>
                <c:pt idx="72">
                  <c:v>2.2423146473779387</c:v>
                </c:pt>
                <c:pt idx="73">
                  <c:v>2.2669104204753201</c:v>
                </c:pt>
                <c:pt idx="74">
                  <c:v>2.2920517560073939</c:v>
                </c:pt>
                <c:pt idx="75">
                  <c:v>2.3177570093457942</c:v>
                </c:pt>
                <c:pt idx="76">
                  <c:v>2.344045368620038</c:v>
                </c:pt>
                <c:pt idx="77">
                  <c:v>2.3664122137404582</c:v>
                </c:pt>
                <c:pt idx="78">
                  <c:v>2.3892100192678227</c:v>
                </c:pt>
                <c:pt idx="79">
                  <c:v>2.4124513618677041</c:v>
                </c:pt>
                <c:pt idx="80">
                  <c:v>2.4361493123772102</c:v>
                </c:pt>
                <c:pt idx="81">
                  <c:v>2.4603174603174605</c:v>
                </c:pt>
                <c:pt idx="82">
                  <c:v>2.4849699398797593</c:v>
                </c:pt>
                <c:pt idx="83">
                  <c:v>2.5050505050505052</c:v>
                </c:pt>
                <c:pt idx="84">
                  <c:v>2.5306122448979593</c:v>
                </c:pt>
                <c:pt idx="85">
                  <c:v>2.5514403292181069</c:v>
                </c:pt>
                <c:pt idx="86">
                  <c:v>2.5726141078838176</c:v>
                </c:pt>
                <c:pt idx="87">
                  <c:v>2.5941422594142258</c:v>
                </c:pt>
                <c:pt idx="88">
                  <c:v>2.6160337552742616</c:v>
                </c:pt>
                <c:pt idx="89">
                  <c:v>2.6050420168067228</c:v>
                </c:pt>
                <c:pt idx="90">
                  <c:v>2.6105263157894738</c:v>
                </c:pt>
                <c:pt idx="91">
                  <c:v>2.6160337552742616</c:v>
                </c:pt>
                <c:pt idx="92">
                  <c:v>2.6215644820295982</c:v>
                </c:pt>
                <c:pt idx="93">
                  <c:v>2.6271186440677967</c:v>
                </c:pt>
                <c:pt idx="94">
                  <c:v>2.632696390658174</c:v>
                </c:pt>
                <c:pt idx="95">
                  <c:v>2.6382978723404253</c:v>
                </c:pt>
                <c:pt idx="96">
                  <c:v>2.6439232409381663</c:v>
                </c:pt>
                <c:pt idx="97">
                  <c:v>2.6495726495726495</c:v>
                </c:pt>
                <c:pt idx="98">
                  <c:v>2.6552462526766596</c:v>
                </c:pt>
                <c:pt idx="99">
                  <c:v>2.6609442060085837</c:v>
                </c:pt>
                <c:pt idx="100">
                  <c:v>2.6666666666666665</c:v>
                </c:pt>
                <c:pt idx="101">
                  <c:v>2.6724137931034484</c:v>
                </c:pt>
                <c:pt idx="102">
                  <c:v>2.678185745140389</c:v>
                </c:pt>
                <c:pt idx="103">
                  <c:v>2.6839826839826841</c:v>
                </c:pt>
                <c:pt idx="104">
                  <c:v>2.6898047722342735</c:v>
                </c:pt>
                <c:pt idx="105">
                  <c:v>2.6956521739130435</c:v>
                </c:pt>
                <c:pt idx="106">
                  <c:v>2.7015250544662308</c:v>
                </c:pt>
                <c:pt idx="107">
                  <c:v>2.7074235807860263</c:v>
                </c:pt>
                <c:pt idx="108">
                  <c:v>2.7133479212253828</c:v>
                </c:pt>
                <c:pt idx="109">
                  <c:v>2.7192982456140351</c:v>
                </c:pt>
                <c:pt idx="110">
                  <c:v>2.7252747252747254</c:v>
                </c:pt>
                <c:pt idx="111">
                  <c:v>2.7312775330396475</c:v>
                </c:pt>
                <c:pt idx="112">
                  <c:v>2.7373068432671084</c:v>
                </c:pt>
                <c:pt idx="113">
                  <c:v>2.7433628318584069</c:v>
                </c:pt>
                <c:pt idx="114">
                  <c:v>2.7494456762749446</c:v>
                </c:pt>
                <c:pt idx="115">
                  <c:v>2.7555555555555555</c:v>
                </c:pt>
                <c:pt idx="116">
                  <c:v>2.7616926503340755</c:v>
                </c:pt>
                <c:pt idx="117">
                  <c:v>2.7678571428571428</c:v>
                </c:pt>
                <c:pt idx="118">
                  <c:v>2.7740492170022373</c:v>
                </c:pt>
                <c:pt idx="119">
                  <c:v>2.7802690582959642</c:v>
                </c:pt>
                <c:pt idx="120">
                  <c:v>2.7865168539325844</c:v>
                </c:pt>
                <c:pt idx="121">
                  <c:v>2.7927927927927927</c:v>
                </c:pt>
                <c:pt idx="122">
                  <c:v>2.7990970654627541</c:v>
                </c:pt>
                <c:pt idx="123">
                  <c:v>2.8054298642533935</c:v>
                </c:pt>
                <c:pt idx="124">
                  <c:v>2.8117913832199548</c:v>
                </c:pt>
                <c:pt idx="125">
                  <c:v>2.8181818181818183</c:v>
                </c:pt>
                <c:pt idx="126">
                  <c:v>2.8246013667425967</c:v>
                </c:pt>
                <c:pt idx="127">
                  <c:v>2.8310502283105023</c:v>
                </c:pt>
                <c:pt idx="128">
                  <c:v>2.8375286041189933</c:v>
                </c:pt>
                <c:pt idx="129">
                  <c:v>2.8440366972477062</c:v>
                </c:pt>
                <c:pt idx="130">
                  <c:v>2.8505747126436782</c:v>
                </c:pt>
                <c:pt idx="131">
                  <c:v>2.8571428571428572</c:v>
                </c:pt>
                <c:pt idx="132">
                  <c:v>2.8637413394919169</c:v>
                </c:pt>
                <c:pt idx="133">
                  <c:v>2.8703703703703702</c:v>
                </c:pt>
                <c:pt idx="134">
                  <c:v>2.8770301624129933</c:v>
                </c:pt>
                <c:pt idx="135">
                  <c:v>2.8837209302325579</c:v>
                </c:pt>
                <c:pt idx="136">
                  <c:v>2.8904428904428903</c:v>
                </c:pt>
                <c:pt idx="137">
                  <c:v>2.8971962616822431</c:v>
                </c:pt>
                <c:pt idx="138">
                  <c:v>2.9039812646370025</c:v>
                </c:pt>
                <c:pt idx="139">
                  <c:v>2.9107981220657275</c:v>
                </c:pt>
                <c:pt idx="140">
                  <c:v>2.9176470588235293</c:v>
                </c:pt>
                <c:pt idx="141">
                  <c:v>2.9245283018867925</c:v>
                </c:pt>
                <c:pt idx="142">
                  <c:v>2.9314420803782504</c:v>
                </c:pt>
                <c:pt idx="143">
                  <c:v>2.9383886255924172</c:v>
                </c:pt>
                <c:pt idx="144">
                  <c:v>2.9453681710213777</c:v>
                </c:pt>
                <c:pt idx="145">
                  <c:v>2.9523809523809526</c:v>
                </c:pt>
                <c:pt idx="146">
                  <c:v>2.9594272076372317</c:v>
                </c:pt>
                <c:pt idx="147">
                  <c:v>2.9665071770334928</c:v>
                </c:pt>
                <c:pt idx="148">
                  <c:v>2.9736211031175062</c:v>
                </c:pt>
                <c:pt idx="149">
                  <c:v>2.9807692307692308</c:v>
                </c:pt>
                <c:pt idx="150">
                  <c:v>2.9879518072289155</c:v>
                </c:pt>
                <c:pt idx="151">
                  <c:v>2.9951690821256038</c:v>
                </c:pt>
                <c:pt idx="152">
                  <c:v>3.0024213075060531</c:v>
                </c:pt>
                <c:pt idx="153">
                  <c:v>3.0097087378640777</c:v>
                </c:pt>
                <c:pt idx="154">
                  <c:v>3.0170316301703162</c:v>
                </c:pt>
                <c:pt idx="155">
                  <c:v>3.024390243902439</c:v>
                </c:pt>
                <c:pt idx="156">
                  <c:v>3.0317848410757948</c:v>
                </c:pt>
                <c:pt idx="157">
                  <c:v>3.0392156862745097</c:v>
                </c:pt>
                <c:pt idx="158">
                  <c:v>3.0466830466830466</c:v>
                </c:pt>
                <c:pt idx="159">
                  <c:v>3.0541871921182264</c:v>
                </c:pt>
                <c:pt idx="160">
                  <c:v>3.0617283950617282</c:v>
                </c:pt>
                <c:pt idx="161">
                  <c:v>3.0693069306930694</c:v>
                </c:pt>
                <c:pt idx="162">
                  <c:v>3.0769230769230771</c:v>
                </c:pt>
                <c:pt idx="163">
                  <c:v>3.0845771144278609</c:v>
                </c:pt>
                <c:pt idx="164">
                  <c:v>3.0922693266832919</c:v>
                </c:pt>
                <c:pt idx="165">
                  <c:v>3.1</c:v>
                </c:pt>
                <c:pt idx="166">
                  <c:v>3.1077694235588971</c:v>
                </c:pt>
                <c:pt idx="167">
                  <c:v>3.1155778894472363</c:v>
                </c:pt>
                <c:pt idx="168">
                  <c:v>3.1234256926952142</c:v>
                </c:pt>
                <c:pt idx="169">
                  <c:v>3.1313131313131315</c:v>
                </c:pt>
                <c:pt idx="170">
                  <c:v>3.1392405063291138</c:v>
                </c:pt>
                <c:pt idx="171">
                  <c:v>3.1472081218274113</c:v>
                </c:pt>
                <c:pt idx="172">
                  <c:v>3.1552162849872776</c:v>
                </c:pt>
                <c:pt idx="173">
                  <c:v>3.1632653061224492</c:v>
                </c:pt>
                <c:pt idx="174">
                  <c:v>3.1713554987212276</c:v>
                </c:pt>
                <c:pt idx="175">
                  <c:v>3.1794871794871793</c:v>
                </c:pt>
                <c:pt idx="176">
                  <c:v>3.1876606683804627</c:v>
                </c:pt>
                <c:pt idx="177">
                  <c:v>3.195876288659794</c:v>
                </c:pt>
                <c:pt idx="178">
                  <c:v>3.2041343669250648</c:v>
                </c:pt>
                <c:pt idx="179">
                  <c:v>3.2124352331606216</c:v>
                </c:pt>
                <c:pt idx="180">
                  <c:v>3.220779220779221</c:v>
                </c:pt>
                <c:pt idx="181">
                  <c:v>3.2291666666666665</c:v>
                </c:pt>
                <c:pt idx="182">
                  <c:v>3.2375979112271542</c:v>
                </c:pt>
                <c:pt idx="183">
                  <c:v>3.2460732984293195</c:v>
                </c:pt>
                <c:pt idx="184">
                  <c:v>3.2545931758530182</c:v>
                </c:pt>
                <c:pt idx="185">
                  <c:v>3.263157894736842</c:v>
                </c:pt>
                <c:pt idx="186">
                  <c:v>3.2717678100263852</c:v>
                </c:pt>
                <c:pt idx="187">
                  <c:v>3.2804232804232805</c:v>
                </c:pt>
                <c:pt idx="188">
                  <c:v>3.2891246684350133</c:v>
                </c:pt>
                <c:pt idx="189">
                  <c:v>3.2978723404255321</c:v>
                </c:pt>
                <c:pt idx="190">
                  <c:v>3.3066666666666666</c:v>
                </c:pt>
                <c:pt idx="191">
                  <c:v>3.3155080213903743</c:v>
                </c:pt>
                <c:pt idx="192">
                  <c:v>3.3243967828418231</c:v>
                </c:pt>
                <c:pt idx="193">
                  <c:v>3.3333333333333335</c:v>
                </c:pt>
                <c:pt idx="194">
                  <c:v>3.3423180592991915</c:v>
                </c:pt>
                <c:pt idx="195">
                  <c:v>3.3513513513513513</c:v>
                </c:pt>
                <c:pt idx="196">
                  <c:v>3.3604336043360434</c:v>
                </c:pt>
                <c:pt idx="197">
                  <c:v>3.3695652173913042</c:v>
                </c:pt>
                <c:pt idx="198">
                  <c:v>3.3787465940054497</c:v>
                </c:pt>
                <c:pt idx="199">
                  <c:v>3.3879781420765029</c:v>
                </c:pt>
                <c:pt idx="200">
                  <c:v>3.3972602739726026</c:v>
                </c:pt>
                <c:pt idx="201">
                  <c:v>3.4065934065934065</c:v>
                </c:pt>
                <c:pt idx="202">
                  <c:v>3.4159779614325068</c:v>
                </c:pt>
                <c:pt idx="203">
                  <c:v>3.4254143646408841</c:v>
                </c:pt>
                <c:pt idx="204">
                  <c:v>3.4349030470914128</c:v>
                </c:pt>
                <c:pt idx="205">
                  <c:v>3.4444444444444446</c:v>
                </c:pt>
                <c:pt idx="206">
                  <c:v>3.4540389972144845</c:v>
                </c:pt>
                <c:pt idx="207">
                  <c:v>3.4636871508379889</c:v>
                </c:pt>
                <c:pt idx="208">
                  <c:v>3.473389355742297</c:v>
                </c:pt>
                <c:pt idx="209">
                  <c:v>3.4831460674157304</c:v>
                </c:pt>
                <c:pt idx="210">
                  <c:v>3.492957746478873</c:v>
                </c:pt>
                <c:pt idx="211">
                  <c:v>3.5028248587570623</c:v>
                </c:pt>
                <c:pt idx="212">
                  <c:v>3.5127478753541075</c:v>
                </c:pt>
                <c:pt idx="213">
                  <c:v>3.5227272727272729</c:v>
                </c:pt>
                <c:pt idx="214">
                  <c:v>3.5327635327635329</c:v>
                </c:pt>
                <c:pt idx="215">
                  <c:v>3.5428571428571427</c:v>
                </c:pt>
                <c:pt idx="216">
                  <c:v>3.5530085959885387</c:v>
                </c:pt>
                <c:pt idx="217">
                  <c:v>3.5632183908045976</c:v>
                </c:pt>
                <c:pt idx="218">
                  <c:v>3.5734870317002883</c:v>
                </c:pt>
                <c:pt idx="219">
                  <c:v>3.5838150289017343</c:v>
                </c:pt>
                <c:pt idx="220">
                  <c:v>3.5942028985507246</c:v>
                </c:pt>
                <c:pt idx="221">
                  <c:v>3.6046511627906979</c:v>
                </c:pt>
                <c:pt idx="222">
                  <c:v>3.6151603498542273</c:v>
                </c:pt>
                <c:pt idx="223">
                  <c:v>3.6257309941520468</c:v>
                </c:pt>
                <c:pt idx="224">
                  <c:v>3.6363636363636362</c:v>
                </c:pt>
                <c:pt idx="225">
                  <c:v>3.6470588235294117</c:v>
                </c:pt>
              </c:numCache>
            </c:numRef>
          </c:xVal>
          <c:yVal>
            <c:numRef>
              <c:f>Sheet1!$J$2:$J$227</c:f>
              <c:numCache>
                <c:formatCode>General</c:formatCode>
                <c:ptCount val="226"/>
                <c:pt idx="0">
                  <c:v>2.9891630427231089E-3</c:v>
                </c:pt>
                <c:pt idx="1">
                  <c:v>1.9095796251729672E-3</c:v>
                </c:pt>
                <c:pt idx="2">
                  <c:v>1.1095357451701357E-3</c:v>
                </c:pt>
                <c:pt idx="3">
                  <c:v>7.52286696799941E-4</c:v>
                </c:pt>
                <c:pt idx="4">
                  <c:v>8.3453164769845044E-4</c:v>
                </c:pt>
                <c:pt idx="5">
                  <c:v>1.0759337364866445E-3</c:v>
                </c:pt>
                <c:pt idx="6">
                  <c:v>1.3974534792429967E-3</c:v>
                </c:pt>
                <c:pt idx="7">
                  <c:v>1.1535705129513566E-3</c:v>
                </c:pt>
                <c:pt idx="8">
                  <c:v>1.3155881387005332E-3</c:v>
                </c:pt>
                <c:pt idx="9">
                  <c:v>1.2455343985910338E-3</c:v>
                </c:pt>
                <c:pt idx="10">
                  <c:v>2.5354068020881221E-3</c:v>
                </c:pt>
                <c:pt idx="11">
                  <c:v>5.4252706048740773E-3</c:v>
                </c:pt>
                <c:pt idx="12">
                  <c:v>1.5221766079616131E-2</c:v>
                </c:pt>
                <c:pt idx="13">
                  <c:v>5.0173024853133463E-2</c:v>
                </c:pt>
                <c:pt idx="14">
                  <c:v>0.14969744913032365</c:v>
                </c:pt>
                <c:pt idx="15">
                  <c:v>0.32991134571589087</c:v>
                </c:pt>
                <c:pt idx="16">
                  <c:v>0.54292724538742099</c:v>
                </c:pt>
                <c:pt idx="17">
                  <c:v>0.67850765768914456</c:v>
                </c:pt>
                <c:pt idx="18">
                  <c:v>0.67649280593145455</c:v>
                </c:pt>
                <c:pt idx="19">
                  <c:v>0.59409846173006964</c:v>
                </c:pt>
                <c:pt idx="20">
                  <c:v>0.48479378008372442</c:v>
                </c:pt>
                <c:pt idx="21">
                  <c:v>0.3892358012796987</c:v>
                </c:pt>
                <c:pt idx="22">
                  <c:v>0.32129999693751599</c:v>
                </c:pt>
                <c:pt idx="23">
                  <c:v>0.27937790299953358</c:v>
                </c:pt>
                <c:pt idx="24">
                  <c:v>0.26017476454759564</c:v>
                </c:pt>
                <c:pt idx="25">
                  <c:v>0.25840457833043207</c:v>
                </c:pt>
                <c:pt idx="26">
                  <c:v>0.26839947293810745</c:v>
                </c:pt>
                <c:pt idx="27">
                  <c:v>0.29574465070091926</c:v>
                </c:pt>
                <c:pt idx="28">
                  <c:v>0.33595751571663102</c:v>
                </c:pt>
                <c:pt idx="29">
                  <c:v>0.38805744993855223</c:v>
                </c:pt>
                <c:pt idx="30">
                  <c:v>0.45011775265579523</c:v>
                </c:pt>
                <c:pt idx="31">
                  <c:v>0.52004807384419549</c:v>
                </c:pt>
                <c:pt idx="32">
                  <c:v>0.60748675160735854</c:v>
                </c:pt>
                <c:pt idx="33">
                  <c:v>0.69753745599006989</c:v>
                </c:pt>
                <c:pt idx="34">
                  <c:v>0.8056097600945189</c:v>
                </c:pt>
                <c:pt idx="35">
                  <c:v>0.93780532475574929</c:v>
                </c:pt>
                <c:pt idx="36">
                  <c:v>1.0785877522851923</c:v>
                </c:pt>
                <c:pt idx="37">
                  <c:v>1.2183115398417488</c:v>
                </c:pt>
                <c:pt idx="38">
                  <c:v>1.3715968424640952</c:v>
                </c:pt>
                <c:pt idx="39">
                  <c:v>1.5497440830972637</c:v>
                </c:pt>
                <c:pt idx="40">
                  <c:v>1.7315187286014366</c:v>
                </c:pt>
                <c:pt idx="41">
                  <c:v>1.9002363043512458</c:v>
                </c:pt>
                <c:pt idx="42">
                  <c:v>2.1194301293152034</c:v>
                </c:pt>
                <c:pt idx="43">
                  <c:v>2.3505511668640793</c:v>
                </c:pt>
                <c:pt idx="44">
                  <c:v>2.6049866807478388</c:v>
                </c:pt>
                <c:pt idx="45">
                  <c:v>2.9103670330330593</c:v>
                </c:pt>
                <c:pt idx="46">
                  <c:v>3.3320921551604248</c:v>
                </c:pt>
                <c:pt idx="47">
                  <c:v>3.7166482141012915</c:v>
                </c:pt>
                <c:pt idx="48">
                  <c:v>4.1140386448638839</c:v>
                </c:pt>
                <c:pt idx="49">
                  <c:v>4.5173070309188121</c:v>
                </c:pt>
                <c:pt idx="50">
                  <c:v>5.0018247618816201</c:v>
                </c:pt>
                <c:pt idx="51">
                  <c:v>5.565348582542927</c:v>
                </c:pt>
                <c:pt idx="52">
                  <c:v>6.1972312187919831</c:v>
                </c:pt>
                <c:pt idx="53">
                  <c:v>7.0038016784901833</c:v>
                </c:pt>
                <c:pt idx="54">
                  <c:v>7.9065931379220844</c:v>
                </c:pt>
                <c:pt idx="55">
                  <c:v>9.0478010477251285</c:v>
                </c:pt>
                <c:pt idx="56">
                  <c:v>10.396439813805518</c:v>
                </c:pt>
                <c:pt idx="57">
                  <c:v>12.020799840733215</c:v>
                </c:pt>
                <c:pt idx="58">
                  <c:v>13.709139158862227</c:v>
                </c:pt>
                <c:pt idx="59">
                  <c:v>15.638498338539256</c:v>
                </c:pt>
                <c:pt idx="60">
                  <c:v>17.755364135985939</c:v>
                </c:pt>
                <c:pt idx="61">
                  <c:v>19.753828136559804</c:v>
                </c:pt>
                <c:pt idx="62">
                  <c:v>21.826728971454173</c:v>
                </c:pt>
                <c:pt idx="63">
                  <c:v>23.907239596367546</c:v>
                </c:pt>
                <c:pt idx="64">
                  <c:v>26.03305442132584</c:v>
                </c:pt>
                <c:pt idx="65">
                  <c:v>27.693457423809875</c:v>
                </c:pt>
                <c:pt idx="66">
                  <c:v>29.857619536570105</c:v>
                </c:pt>
                <c:pt idx="67">
                  <c:v>31.016861413495022</c:v>
                </c:pt>
                <c:pt idx="68">
                  <c:v>32.793166417367786</c:v>
                </c:pt>
                <c:pt idx="69">
                  <c:v>34.487531288601751</c:v>
                </c:pt>
                <c:pt idx="70">
                  <c:v>36.025107473358432</c:v>
                </c:pt>
                <c:pt idx="71">
                  <c:v>37.718417977568713</c:v>
                </c:pt>
                <c:pt idx="72">
                  <c:v>39.658110959137481</c:v>
                </c:pt>
                <c:pt idx="73">
                  <c:v>41.963987519817515</c:v>
                </c:pt>
                <c:pt idx="74">
                  <c:v>44.575844163679029</c:v>
                </c:pt>
                <c:pt idx="75">
                  <c:v>47.681472316320473</c:v>
                </c:pt>
                <c:pt idx="76">
                  <c:v>51.329369544163512</c:v>
                </c:pt>
                <c:pt idx="77">
                  <c:v>54.811740686413394</c:v>
                </c:pt>
                <c:pt idx="78">
                  <c:v>58.875838353171915</c:v>
                </c:pt>
                <c:pt idx="79">
                  <c:v>63.76038608268118</c:v>
                </c:pt>
                <c:pt idx="80">
                  <c:v>69.532182654546034</c:v>
                </c:pt>
                <c:pt idx="81">
                  <c:v>76.354569435390133</c:v>
                </c:pt>
                <c:pt idx="82">
                  <c:v>84.367097986067748</c:v>
                </c:pt>
                <c:pt idx="83">
                  <c:v>91.692200133970942</c:v>
                </c:pt>
                <c:pt idx="84">
                  <c:v>102.74685010365964</c:v>
                </c:pt>
                <c:pt idx="85">
                  <c:v>113.07491203785338</c:v>
                </c:pt>
                <c:pt idx="86">
                  <c:v>125.1314069670553</c:v>
                </c:pt>
                <c:pt idx="87">
                  <c:v>139.24118231529002</c:v>
                </c:pt>
                <c:pt idx="88">
                  <c:v>155.69301853719674</c:v>
                </c:pt>
                <c:pt idx="89">
                  <c:v>147.10992524241058</c:v>
                </c:pt>
                <c:pt idx="90">
                  <c:v>152.9025338216712</c:v>
                </c:pt>
                <c:pt idx="91">
                  <c:v>158.1544155367643</c:v>
                </c:pt>
                <c:pt idx="92">
                  <c:v>162.27783034797417</c:v>
                </c:pt>
                <c:pt idx="93">
                  <c:v>165.56138601622979</c:v>
                </c:pt>
                <c:pt idx="94">
                  <c:v>168.71508640497274</c:v>
                </c:pt>
                <c:pt idx="95">
                  <c:v>173.06766731173735</c:v>
                </c:pt>
                <c:pt idx="96">
                  <c:v>179.09714566060984</c:v>
                </c:pt>
                <c:pt idx="97">
                  <c:v>186.26257149496499</c:v>
                </c:pt>
                <c:pt idx="98">
                  <c:v>193.44138366277187</c:v>
                </c:pt>
                <c:pt idx="99">
                  <c:v>199.54275559791913</c:v>
                </c:pt>
                <c:pt idx="100">
                  <c:v>205.06740598942054</c:v>
                </c:pt>
                <c:pt idx="101">
                  <c:v>209.86509270278469</c:v>
                </c:pt>
                <c:pt idx="102">
                  <c:v>215.43896533377452</c:v>
                </c:pt>
                <c:pt idx="103">
                  <c:v>222.54874651992355</c:v>
                </c:pt>
                <c:pt idx="104">
                  <c:v>230.95174525106822</c:v>
                </c:pt>
                <c:pt idx="105">
                  <c:v>239.68720273778715</c:v>
                </c:pt>
                <c:pt idx="106">
                  <c:v>248.32822720129835</c:v>
                </c:pt>
                <c:pt idx="107">
                  <c:v>255.86029636522161</c:v>
                </c:pt>
                <c:pt idx="108">
                  <c:v>262.8517950345244</c:v>
                </c:pt>
                <c:pt idx="109">
                  <c:v>270.47150427532677</c:v>
                </c:pt>
                <c:pt idx="110">
                  <c:v>279.46952609843328</c:v>
                </c:pt>
                <c:pt idx="111">
                  <c:v>289.60911449961679</c:v>
                </c:pt>
                <c:pt idx="112">
                  <c:v>300.31141733953064</c:v>
                </c:pt>
                <c:pt idx="113">
                  <c:v>311.23809514701861</c:v>
                </c:pt>
                <c:pt idx="114">
                  <c:v>321.11469862594259</c:v>
                </c:pt>
                <c:pt idx="115">
                  <c:v>330.86283168710224</c:v>
                </c:pt>
                <c:pt idx="116">
                  <c:v>341.87648974091599</c:v>
                </c:pt>
                <c:pt idx="117">
                  <c:v>353.43363419729036</c:v>
                </c:pt>
                <c:pt idx="118">
                  <c:v>366.39243871028799</c:v>
                </c:pt>
                <c:pt idx="119">
                  <c:v>379.59534414663943</c:v>
                </c:pt>
                <c:pt idx="120">
                  <c:v>392.72772605019151</c:v>
                </c:pt>
                <c:pt idx="121">
                  <c:v>405.44753179496735</c:v>
                </c:pt>
                <c:pt idx="122">
                  <c:v>418.99725038994114</c:v>
                </c:pt>
                <c:pt idx="123">
                  <c:v>433.59466201148479</c:v>
                </c:pt>
                <c:pt idx="124">
                  <c:v>447.78034636143127</c:v>
                </c:pt>
                <c:pt idx="125">
                  <c:v>463.93680110541868</c:v>
                </c:pt>
                <c:pt idx="126">
                  <c:v>479.34247391513526</c:v>
                </c:pt>
                <c:pt idx="127">
                  <c:v>495.6232626029763</c:v>
                </c:pt>
                <c:pt idx="128">
                  <c:v>512.66727802303046</c:v>
                </c:pt>
                <c:pt idx="129">
                  <c:v>530.60293031585911</c:v>
                </c:pt>
                <c:pt idx="130">
                  <c:v>548.47761729448496</c:v>
                </c:pt>
                <c:pt idx="131">
                  <c:v>566.70373254502056</c:v>
                </c:pt>
                <c:pt idx="132">
                  <c:v>585.31442461073345</c:v>
                </c:pt>
                <c:pt idx="133">
                  <c:v>605.97920824225127</c:v>
                </c:pt>
                <c:pt idx="134">
                  <c:v>627.43098476348166</c:v>
                </c:pt>
                <c:pt idx="135">
                  <c:v>649.1891108231024</c:v>
                </c:pt>
                <c:pt idx="136">
                  <c:v>671.03020725909653</c:v>
                </c:pt>
                <c:pt idx="137">
                  <c:v>694.53227554180955</c:v>
                </c:pt>
                <c:pt idx="138">
                  <c:v>716.49409688049366</c:v>
                </c:pt>
                <c:pt idx="139">
                  <c:v>743.5270899079261</c:v>
                </c:pt>
                <c:pt idx="140">
                  <c:v>769.03652902705949</c:v>
                </c:pt>
                <c:pt idx="141">
                  <c:v>793.61092930090479</c:v>
                </c:pt>
                <c:pt idx="142">
                  <c:v>820.15272382494402</c:v>
                </c:pt>
                <c:pt idx="143">
                  <c:v>849.33653767423255</c:v>
                </c:pt>
                <c:pt idx="144">
                  <c:v>872.94485385600808</c:v>
                </c:pt>
                <c:pt idx="145">
                  <c:v>907.27998865350128</c:v>
                </c:pt>
                <c:pt idx="146">
                  <c:v>936.50875338260369</c:v>
                </c:pt>
                <c:pt idx="147">
                  <c:v>968.77543020935832</c:v>
                </c:pt>
                <c:pt idx="148">
                  <c:v>996.79637057919467</c:v>
                </c:pt>
                <c:pt idx="149">
                  <c:v>1032.6113458421344</c:v>
                </c:pt>
                <c:pt idx="150">
                  <c:v>1070.3413247646545</c:v>
                </c:pt>
                <c:pt idx="151">
                  <c:v>1104.9370410070869</c:v>
                </c:pt>
                <c:pt idx="152">
                  <c:v>1139.6591369581247</c:v>
                </c:pt>
                <c:pt idx="153">
                  <c:v>1184.951960328397</c:v>
                </c:pt>
                <c:pt idx="154">
                  <c:v>1213.8750233966057</c:v>
                </c:pt>
                <c:pt idx="155">
                  <c:v>1262.8676145247262</c:v>
                </c:pt>
                <c:pt idx="156">
                  <c:v>1301.8326193295541</c:v>
                </c:pt>
                <c:pt idx="157">
                  <c:v>1352.6767650364579</c:v>
                </c:pt>
                <c:pt idx="158">
                  <c:v>1394.8552530814989</c:v>
                </c:pt>
                <c:pt idx="159">
                  <c:v>1442.8926266877916</c:v>
                </c:pt>
                <c:pt idx="160">
                  <c:v>1493.3767781476574</c:v>
                </c:pt>
                <c:pt idx="161">
                  <c:v>1542.8284283699845</c:v>
                </c:pt>
                <c:pt idx="162">
                  <c:v>1597.342782223441</c:v>
                </c:pt>
                <c:pt idx="163">
                  <c:v>1658.717067744956</c:v>
                </c:pt>
                <c:pt idx="164">
                  <c:v>1725.6602147852618</c:v>
                </c:pt>
                <c:pt idx="165">
                  <c:v>1772.3492516940373</c:v>
                </c:pt>
                <c:pt idx="166">
                  <c:v>1849.4690781747074</c:v>
                </c:pt>
                <c:pt idx="167">
                  <c:v>1905.5352974460477</c:v>
                </c:pt>
                <c:pt idx="168">
                  <c:v>1983.1604980160089</c:v>
                </c:pt>
                <c:pt idx="169">
                  <c:v>2045.5406995182123</c:v>
                </c:pt>
                <c:pt idx="170">
                  <c:v>2121.8634869537259</c:v>
                </c:pt>
                <c:pt idx="171">
                  <c:v>2203.9502209205766</c:v>
                </c:pt>
                <c:pt idx="172">
                  <c:v>2301.5729755011394</c:v>
                </c:pt>
                <c:pt idx="173">
                  <c:v>2377.0907260641402</c:v>
                </c:pt>
                <c:pt idx="174">
                  <c:v>2480.0533976659876</c:v>
                </c:pt>
                <c:pt idx="175">
                  <c:v>2581.718605580244</c:v>
                </c:pt>
                <c:pt idx="176">
                  <c:v>2659.832914295866</c:v>
                </c:pt>
                <c:pt idx="177">
                  <c:v>2734.0360972761096</c:v>
                </c:pt>
                <c:pt idx="178">
                  <c:v>2890.3727306305682</c:v>
                </c:pt>
                <c:pt idx="179">
                  <c:v>2950.3617739193714</c:v>
                </c:pt>
                <c:pt idx="180">
                  <c:v>3146.220208569996</c:v>
                </c:pt>
                <c:pt idx="181">
                  <c:v>3266.9146154468858</c:v>
                </c:pt>
                <c:pt idx="182">
                  <c:v>3623.2823232052156</c:v>
                </c:pt>
                <c:pt idx="183">
                  <c:v>3679.7975357388164</c:v>
                </c:pt>
                <c:pt idx="184">
                  <c:v>3516.350004684567</c:v>
                </c:pt>
                <c:pt idx="185">
                  <c:v>3829.0941307435733</c:v>
                </c:pt>
                <c:pt idx="186">
                  <c:v>4513.3548330093754</c:v>
                </c:pt>
                <c:pt idx="187">
                  <c:v>4768.1473109708713</c:v>
                </c:pt>
                <c:pt idx="188">
                  <c:v>4541.1730299619494</c:v>
                </c:pt>
                <c:pt idx="189">
                  <c:v>5190.8427819606923</c:v>
                </c:pt>
                <c:pt idx="190">
                  <c:v>4459.3352973205601</c:v>
                </c:pt>
                <c:pt idx="191">
                  <c:v>5884.7391834968657</c:v>
                </c:pt>
                <c:pt idx="192">
                  <c:v>6337.7848070333794</c:v>
                </c:pt>
                <c:pt idx="193">
                  <c:v>6249.5888517619251</c:v>
                </c:pt>
                <c:pt idx="194">
                  <c:v>5238.0709807330668</c:v>
                </c:pt>
                <c:pt idx="195">
                  <c:v>7427.7286236674836</c:v>
                </c:pt>
                <c:pt idx="196">
                  <c:v>5288.6768574697098</c:v>
                </c:pt>
                <c:pt idx="197">
                  <c:v>7049.6477981939443</c:v>
                </c:pt>
                <c:pt idx="198">
                  <c:v>5959.6381892329464</c:v>
                </c:pt>
                <c:pt idx="199">
                  <c:v>9861.8386560488507</c:v>
                </c:pt>
                <c:pt idx="200">
                  <c:v>6318.1964109609908</c:v>
                </c:pt>
                <c:pt idx="201">
                  <c:v>4896.458230522705</c:v>
                </c:pt>
                <c:pt idx="202">
                  <c:v>5371.6804430086904</c:v>
                </c:pt>
                <c:pt idx="203">
                  <c:v>7482.5019393636394</c:v>
                </c:pt>
                <c:pt idx="204">
                  <c:v>5502.734957262508</c:v>
                </c:pt>
                <c:pt idx="205">
                  <c:v>6267.0879035798034</c:v>
                </c:pt>
                <c:pt idx="206">
                  <c:v>5025.4262090068823</c:v>
                </c:pt>
                <c:pt idx="207">
                  <c:v>5716.7715810745722</c:v>
                </c:pt>
                <c:pt idx="208">
                  <c:v>6042.8600832928842</c:v>
                </c:pt>
                <c:pt idx="209">
                  <c:v>4968.5708574978444</c:v>
                </c:pt>
                <c:pt idx="210">
                  <c:v>5659.3422405696892</c:v>
                </c:pt>
                <c:pt idx="211">
                  <c:v>5899.9110078815884</c:v>
                </c:pt>
                <c:pt idx="212">
                  <c:v>5677.9272905695607</c:v>
                </c:pt>
                <c:pt idx="213">
                  <c:v>8516.8709872140971</c:v>
                </c:pt>
                <c:pt idx="214">
                  <c:v>8331.1813307321827</c:v>
                </c:pt>
                <c:pt idx="215">
                  <c:v>9692.0412896223133</c:v>
                </c:pt>
                <c:pt idx="216">
                  <c:v>5211.6587722519098</c:v>
                </c:pt>
                <c:pt idx="217">
                  <c:v>5957.2562497278514</c:v>
                </c:pt>
                <c:pt idx="218">
                  <c:v>7805.5172731777602</c:v>
                </c:pt>
                <c:pt idx="219">
                  <c:v>5894.751694808826</c:v>
                </c:pt>
                <c:pt idx="220">
                  <c:v>7661.913383336373</c:v>
                </c:pt>
                <c:pt idx="221">
                  <c:v>6977.8621776495693</c:v>
                </c:pt>
                <c:pt idx="222">
                  <c:v>5735.9825984995705</c:v>
                </c:pt>
                <c:pt idx="223">
                  <c:v>7631.9912380549949</c:v>
                </c:pt>
                <c:pt idx="224">
                  <c:v>5852.7581368815981</c:v>
                </c:pt>
                <c:pt idx="225">
                  <c:v>6644.3828738126895</c:v>
                </c:pt>
              </c:numCache>
            </c:numRef>
          </c:yVal>
          <c:smooth val="0"/>
        </c:ser>
        <c:ser>
          <c:idx val="2"/>
          <c:order val="2"/>
          <c:tx>
            <c:v>ek062-4</c:v>
          </c:tx>
          <c:xVal>
            <c:numRef>
              <c:f>Sheet1!$CL$2:$CL$238</c:f>
              <c:numCache>
                <c:formatCode>General</c:formatCode>
                <c:ptCount val="237"/>
                <c:pt idx="0">
                  <c:v>0.24849699398797595</c:v>
                </c:pt>
                <c:pt idx="1">
                  <c:v>0.28054298642533937</c:v>
                </c:pt>
                <c:pt idx="2">
                  <c:v>0.31713554987212278</c:v>
                </c:pt>
                <c:pt idx="3">
                  <c:v>0.35227272727272729</c:v>
                </c:pt>
                <c:pt idx="4">
                  <c:v>0.38629283489096572</c:v>
                </c:pt>
                <c:pt idx="5">
                  <c:v>0.42176870748299322</c:v>
                </c:pt>
                <c:pt idx="6">
                  <c:v>0.45588235294117646</c:v>
                </c:pt>
                <c:pt idx="7">
                  <c:v>0.49979846835953246</c:v>
                </c:pt>
                <c:pt idx="8">
                  <c:v>0.52788420604512554</c:v>
                </c:pt>
                <c:pt idx="9">
                  <c:v>0.56312443233424159</c:v>
                </c:pt>
                <c:pt idx="10">
                  <c:v>0.59990324141267537</c:v>
                </c:pt>
                <c:pt idx="11">
                  <c:v>0.63265306122448983</c:v>
                </c:pt>
                <c:pt idx="12">
                  <c:v>0.66738428417653395</c:v>
                </c:pt>
                <c:pt idx="13">
                  <c:v>0.70175438596491224</c:v>
                </c:pt>
                <c:pt idx="14">
                  <c:v>0.73634204275534443</c:v>
                </c:pt>
                <c:pt idx="15">
                  <c:v>0.77162414436838833</c:v>
                </c:pt>
                <c:pt idx="16">
                  <c:v>0.8057179987004548</c:v>
                </c:pt>
                <c:pt idx="17">
                  <c:v>0.84067796610169487</c:v>
                </c:pt>
                <c:pt idx="18">
                  <c:v>0.87508821453775587</c:v>
                </c:pt>
                <c:pt idx="19">
                  <c:v>0.90975788701393989</c:v>
                </c:pt>
                <c:pt idx="20">
                  <c:v>0.94368340943683404</c:v>
                </c:pt>
                <c:pt idx="21">
                  <c:v>0.97791798107255523</c:v>
                </c:pt>
                <c:pt idx="22">
                  <c:v>1.0122448979591836</c:v>
                </c:pt>
                <c:pt idx="23">
                  <c:v>1.0464135021097047</c:v>
                </c:pt>
                <c:pt idx="24">
                  <c:v>1.0801393728222997</c:v>
                </c:pt>
                <c:pt idx="25">
                  <c:v>1.1141060197663972</c:v>
                </c:pt>
                <c:pt idx="26">
                  <c:v>1.1481481481481481</c:v>
                </c:pt>
                <c:pt idx="27">
                  <c:v>1.1820781696854146</c:v>
                </c:pt>
                <c:pt idx="28">
                  <c:v>1.2156862745098038</c:v>
                </c:pt>
                <c:pt idx="29">
                  <c:v>1.25</c:v>
                </c:pt>
                <c:pt idx="30">
                  <c:v>1.2836438923395446</c:v>
                </c:pt>
                <c:pt idx="31">
                  <c:v>1.316348195329087</c:v>
                </c:pt>
                <c:pt idx="32">
                  <c:v>1.3507625272331154</c:v>
                </c:pt>
                <c:pt idx="33">
                  <c:v>1.3839285714285714</c:v>
                </c:pt>
                <c:pt idx="34">
                  <c:v>1.417142857142857</c:v>
                </c:pt>
                <c:pt idx="35">
                  <c:v>1.4502923976608186</c:v>
                </c:pt>
                <c:pt idx="36">
                  <c:v>1.4832535885167464</c:v>
                </c:pt>
                <c:pt idx="37">
                  <c:v>1.5158924205378974</c:v>
                </c:pt>
                <c:pt idx="38">
                  <c:v>1.5480649188514357</c:v>
                </c:pt>
                <c:pt idx="39">
                  <c:v>1.5816326530612246</c:v>
                </c:pt>
                <c:pt idx="40">
                  <c:v>1.612483745123537</c:v>
                </c:pt>
                <c:pt idx="41">
                  <c:v>1.6467463479415672</c:v>
                </c:pt>
                <c:pt idx="42">
                  <c:v>1.6779431664411366</c:v>
                </c:pt>
                <c:pt idx="43">
                  <c:v>1.710344827586207</c:v>
                </c:pt>
                <c:pt idx="44">
                  <c:v>1.7415730337078652</c:v>
                </c:pt>
                <c:pt idx="45">
                  <c:v>1.7739628040057225</c:v>
                </c:pt>
                <c:pt idx="46">
                  <c:v>1.8049490538573507</c:v>
                </c:pt>
                <c:pt idx="47">
                  <c:v>1.837037037037037</c:v>
                </c:pt>
                <c:pt idx="48">
                  <c:v>1.8702865761689291</c:v>
                </c:pt>
                <c:pt idx="49">
                  <c:v>1.9018404907975459</c:v>
                </c:pt>
                <c:pt idx="50">
                  <c:v>1.9314641744548287</c:v>
                </c:pt>
                <c:pt idx="51">
                  <c:v>1.9620253164556962</c:v>
                </c:pt>
                <c:pt idx="52">
                  <c:v>1.9935691318327975</c:v>
                </c:pt>
                <c:pt idx="53">
                  <c:v>2.0261437908496731</c:v>
                </c:pt>
                <c:pt idx="54">
                  <c:v>2.0563847429519071</c:v>
                </c:pt>
                <c:pt idx="55">
                  <c:v>2.0875420875420874</c:v>
                </c:pt>
                <c:pt idx="56">
                  <c:v>2.1160409556313993</c:v>
                </c:pt>
                <c:pt idx="57">
                  <c:v>2.1453287197231834</c:v>
                </c:pt>
                <c:pt idx="58">
                  <c:v>2.1754385964912282</c:v>
                </c:pt>
                <c:pt idx="59">
                  <c:v>2.2064056939501779</c:v>
                </c:pt>
                <c:pt idx="60">
                  <c:v>2.2382671480144403</c:v>
                </c:pt>
                <c:pt idx="61">
                  <c:v>2.2669104204753201</c:v>
                </c:pt>
                <c:pt idx="62">
                  <c:v>2.2962962962962963</c:v>
                </c:pt>
                <c:pt idx="63">
                  <c:v>2.3220973782771535</c:v>
                </c:pt>
                <c:pt idx="64">
                  <c:v>2.3529411764705883</c:v>
                </c:pt>
                <c:pt idx="65">
                  <c:v>2.3800383877159308</c:v>
                </c:pt>
                <c:pt idx="66">
                  <c:v>2.4124513618677041</c:v>
                </c:pt>
                <c:pt idx="67">
                  <c:v>2.4409448818897639</c:v>
                </c:pt>
                <c:pt idx="68">
                  <c:v>2.4652087475149105</c:v>
                </c:pt>
                <c:pt idx="69">
                  <c:v>2.4949698189134808</c:v>
                </c:pt>
                <c:pt idx="70">
                  <c:v>2.5203252032520327</c:v>
                </c:pt>
                <c:pt idx="71">
                  <c:v>2.5514403292181069</c:v>
                </c:pt>
                <c:pt idx="72">
                  <c:v>2.5779625779625781</c:v>
                </c:pt>
                <c:pt idx="73">
                  <c:v>2.6050420168067228</c:v>
                </c:pt>
                <c:pt idx="74">
                  <c:v>2.632696390658174</c:v>
                </c:pt>
                <c:pt idx="75">
                  <c:v>2.6609442060085837</c:v>
                </c:pt>
                <c:pt idx="76">
                  <c:v>2.6839826839826841</c:v>
                </c:pt>
                <c:pt idx="77">
                  <c:v>2.7133479212253828</c:v>
                </c:pt>
                <c:pt idx="78">
                  <c:v>2.7373068432671084</c:v>
                </c:pt>
                <c:pt idx="79">
                  <c:v>2.7616926503340755</c:v>
                </c:pt>
                <c:pt idx="80">
                  <c:v>2.7865168539325844</c:v>
                </c:pt>
                <c:pt idx="81">
                  <c:v>2.8117913832199548</c:v>
                </c:pt>
                <c:pt idx="82">
                  <c:v>2.8375286041189933</c:v>
                </c:pt>
                <c:pt idx="83">
                  <c:v>2.8637413394919169</c:v>
                </c:pt>
                <c:pt idx="84">
                  <c:v>2.8904428904428903</c:v>
                </c:pt>
                <c:pt idx="85">
                  <c:v>2.9107981220657275</c:v>
                </c:pt>
                <c:pt idx="86">
                  <c:v>2.9383886255924172</c:v>
                </c:pt>
                <c:pt idx="87">
                  <c:v>2.9594272076372317</c:v>
                </c:pt>
                <c:pt idx="88">
                  <c:v>2.9879518072289155</c:v>
                </c:pt>
                <c:pt idx="89">
                  <c:v>3.0097087378640777</c:v>
                </c:pt>
                <c:pt idx="90">
                  <c:v>3.0317848410757948</c:v>
                </c:pt>
                <c:pt idx="91">
                  <c:v>3.0541871921182264</c:v>
                </c:pt>
                <c:pt idx="92">
                  <c:v>3.0769230769230771</c:v>
                </c:pt>
                <c:pt idx="93">
                  <c:v>3.1</c:v>
                </c:pt>
                <c:pt idx="94">
                  <c:v>3.1234256926952142</c:v>
                </c:pt>
                <c:pt idx="95">
                  <c:v>3.1472081218274113</c:v>
                </c:pt>
                <c:pt idx="96">
                  <c:v>3.1632653061224492</c:v>
                </c:pt>
                <c:pt idx="97">
                  <c:v>3.1876606683804627</c:v>
                </c:pt>
                <c:pt idx="98">
                  <c:v>3.2041343669250648</c:v>
                </c:pt>
                <c:pt idx="99">
                  <c:v>3.2291666666666665</c:v>
                </c:pt>
                <c:pt idx="100">
                  <c:v>3.2124352331606216</c:v>
                </c:pt>
                <c:pt idx="101">
                  <c:v>3.220779220779221</c:v>
                </c:pt>
                <c:pt idx="102">
                  <c:v>3.2291666666666665</c:v>
                </c:pt>
                <c:pt idx="103">
                  <c:v>3.2375979112271542</c:v>
                </c:pt>
                <c:pt idx="104">
                  <c:v>3.2460732984293195</c:v>
                </c:pt>
                <c:pt idx="105">
                  <c:v>3.2545931758530182</c:v>
                </c:pt>
                <c:pt idx="106">
                  <c:v>3.263157894736842</c:v>
                </c:pt>
                <c:pt idx="107">
                  <c:v>3.2717678100263852</c:v>
                </c:pt>
                <c:pt idx="108">
                  <c:v>3.2804232804232805</c:v>
                </c:pt>
                <c:pt idx="109">
                  <c:v>3.2891246684350133</c:v>
                </c:pt>
                <c:pt idx="110">
                  <c:v>3.2978723404255321</c:v>
                </c:pt>
                <c:pt idx="111">
                  <c:v>3.3066666666666666</c:v>
                </c:pt>
                <c:pt idx="112">
                  <c:v>3.3155080213903743</c:v>
                </c:pt>
                <c:pt idx="113">
                  <c:v>3.3243967828418231</c:v>
                </c:pt>
                <c:pt idx="114">
                  <c:v>3.3333333333333335</c:v>
                </c:pt>
                <c:pt idx="115">
                  <c:v>3.3423180592991915</c:v>
                </c:pt>
                <c:pt idx="116">
                  <c:v>3.3513513513513513</c:v>
                </c:pt>
                <c:pt idx="117">
                  <c:v>3.3604336043360434</c:v>
                </c:pt>
                <c:pt idx="118">
                  <c:v>3.3695652173913042</c:v>
                </c:pt>
                <c:pt idx="119">
                  <c:v>3.3787465940054497</c:v>
                </c:pt>
                <c:pt idx="120">
                  <c:v>3.3879781420765029</c:v>
                </c:pt>
                <c:pt idx="121">
                  <c:v>3.3972602739726026</c:v>
                </c:pt>
                <c:pt idx="122">
                  <c:v>3.4065934065934065</c:v>
                </c:pt>
                <c:pt idx="123">
                  <c:v>3.4159779614325068</c:v>
                </c:pt>
                <c:pt idx="124">
                  <c:v>3.4254143646408841</c:v>
                </c:pt>
                <c:pt idx="125">
                  <c:v>3.4349030470914128</c:v>
                </c:pt>
                <c:pt idx="126">
                  <c:v>3.4444444444444446</c:v>
                </c:pt>
                <c:pt idx="127">
                  <c:v>3.4540389972144845</c:v>
                </c:pt>
                <c:pt idx="128">
                  <c:v>3.4636871508379889</c:v>
                </c:pt>
                <c:pt idx="129">
                  <c:v>3.473389355742297</c:v>
                </c:pt>
                <c:pt idx="130">
                  <c:v>3.4831460674157304</c:v>
                </c:pt>
                <c:pt idx="131">
                  <c:v>3.492957746478873</c:v>
                </c:pt>
                <c:pt idx="132">
                  <c:v>3.5028248587570623</c:v>
                </c:pt>
                <c:pt idx="133">
                  <c:v>3.5127478753541075</c:v>
                </c:pt>
                <c:pt idx="134">
                  <c:v>3.5227272727272729</c:v>
                </c:pt>
                <c:pt idx="135">
                  <c:v>3.5327635327635329</c:v>
                </c:pt>
                <c:pt idx="136">
                  <c:v>3.5428571428571427</c:v>
                </c:pt>
                <c:pt idx="137">
                  <c:v>3.5530085959885387</c:v>
                </c:pt>
                <c:pt idx="138">
                  <c:v>3.5632183908045976</c:v>
                </c:pt>
                <c:pt idx="139">
                  <c:v>3.5734870317002883</c:v>
                </c:pt>
                <c:pt idx="140">
                  <c:v>3.5838150289017343</c:v>
                </c:pt>
                <c:pt idx="141">
                  <c:v>3.5942028985507246</c:v>
                </c:pt>
                <c:pt idx="142">
                  <c:v>3.6046511627906979</c:v>
                </c:pt>
                <c:pt idx="143">
                  <c:v>3.6151603498542273</c:v>
                </c:pt>
                <c:pt idx="144">
                  <c:v>3.6257309941520468</c:v>
                </c:pt>
                <c:pt idx="145">
                  <c:v>3.6363636363636362</c:v>
                </c:pt>
                <c:pt idx="146">
                  <c:v>3.6470588235294117</c:v>
                </c:pt>
                <c:pt idx="147">
                  <c:v>3.6578171091445428</c:v>
                </c:pt>
                <c:pt idx="148">
                  <c:v>3.668639053254438</c:v>
                </c:pt>
                <c:pt idx="149">
                  <c:v>3.6795252225519288</c:v>
                </c:pt>
                <c:pt idx="150">
                  <c:v>3.6904761904761907</c:v>
                </c:pt>
                <c:pt idx="151">
                  <c:v>3.7014925373134329</c:v>
                </c:pt>
                <c:pt idx="152">
                  <c:v>3.7125748502994012</c:v>
                </c:pt>
                <c:pt idx="153">
                  <c:v>3.7237237237237237</c:v>
                </c:pt>
                <c:pt idx="154">
                  <c:v>3.7349397590361444</c:v>
                </c:pt>
                <c:pt idx="155">
                  <c:v>3.7462235649546827</c:v>
                </c:pt>
                <c:pt idx="156">
                  <c:v>3.7575757575757578</c:v>
                </c:pt>
                <c:pt idx="157">
                  <c:v>3.768996960486322</c:v>
                </c:pt>
                <c:pt idx="158">
                  <c:v>3.7804878048780486</c:v>
                </c:pt>
                <c:pt idx="159">
                  <c:v>3.7920489296636086</c:v>
                </c:pt>
                <c:pt idx="160">
                  <c:v>3.8036809815950918</c:v>
                </c:pt>
                <c:pt idx="161">
                  <c:v>3.8153846153846156</c:v>
                </c:pt>
                <c:pt idx="162">
                  <c:v>3.8271604938271606</c:v>
                </c:pt>
                <c:pt idx="163">
                  <c:v>3.8390092879256965</c:v>
                </c:pt>
                <c:pt idx="164">
                  <c:v>3.8509316770186337</c:v>
                </c:pt>
                <c:pt idx="165">
                  <c:v>3.8629283489096573</c:v>
                </c:pt>
                <c:pt idx="166">
                  <c:v>3.875</c:v>
                </c:pt>
                <c:pt idx="167">
                  <c:v>3.8871473354231973</c:v>
                </c:pt>
                <c:pt idx="168">
                  <c:v>3.89937106918239</c:v>
                </c:pt>
                <c:pt idx="169">
                  <c:v>3.9116719242902209</c:v>
                </c:pt>
                <c:pt idx="170">
                  <c:v>3.9240506329113924</c:v>
                </c:pt>
                <c:pt idx="171">
                  <c:v>3.9365079365079363</c:v>
                </c:pt>
                <c:pt idx="172">
                  <c:v>3.9490445859872612</c:v>
                </c:pt>
                <c:pt idx="173">
                  <c:v>3.9616613418530351</c:v>
                </c:pt>
                <c:pt idx="174">
                  <c:v>3.9743589743589745</c:v>
                </c:pt>
                <c:pt idx="175">
                  <c:v>3.987138263665595</c:v>
                </c:pt>
                <c:pt idx="176">
                  <c:v>4</c:v>
                </c:pt>
                <c:pt idx="177">
                  <c:v>4.0129449838187705</c:v>
                </c:pt>
                <c:pt idx="178">
                  <c:v>4.0259740259740262</c:v>
                </c:pt>
                <c:pt idx="179">
                  <c:v>4.0390879478827362</c:v>
                </c:pt>
                <c:pt idx="180">
                  <c:v>4.0522875816993462</c:v>
                </c:pt>
                <c:pt idx="181">
                  <c:v>4.0655737704918034</c:v>
                </c:pt>
                <c:pt idx="182">
                  <c:v>4.0789473684210522</c:v>
                </c:pt>
                <c:pt idx="183">
                  <c:v>4.0924092409240922</c:v>
                </c:pt>
                <c:pt idx="184">
                  <c:v>4.1059602649006619</c:v>
                </c:pt>
                <c:pt idx="185">
                  <c:v>4.1196013289036548</c:v>
                </c:pt>
                <c:pt idx="186">
                  <c:v>4.1333333333333337</c:v>
                </c:pt>
                <c:pt idx="187">
                  <c:v>4.1471571906354514</c:v>
                </c:pt>
                <c:pt idx="188">
                  <c:v>4.1610738255033555</c:v>
                </c:pt>
                <c:pt idx="189">
                  <c:v>4.1750841750841747</c:v>
                </c:pt>
                <c:pt idx="190">
                  <c:v>4.1891891891891895</c:v>
                </c:pt>
                <c:pt idx="191">
                  <c:v>4.2033898305084749</c:v>
                </c:pt>
                <c:pt idx="192">
                  <c:v>4.2176870748299322</c:v>
                </c:pt>
                <c:pt idx="193">
                  <c:v>4.2320819112627985</c:v>
                </c:pt>
                <c:pt idx="194">
                  <c:v>4.2465753424657535</c:v>
                </c:pt>
                <c:pt idx="195">
                  <c:v>4.261168384879725</c:v>
                </c:pt>
                <c:pt idx="196">
                  <c:v>4.2758620689655169</c:v>
                </c:pt>
                <c:pt idx="197">
                  <c:v>4.2906574394463668</c:v>
                </c:pt>
                <c:pt idx="198">
                  <c:v>4.3055555555555554</c:v>
                </c:pt>
                <c:pt idx="199">
                  <c:v>4.3205574912891986</c:v>
                </c:pt>
                <c:pt idx="200">
                  <c:v>4.3356643356643358</c:v>
                </c:pt>
                <c:pt idx="201">
                  <c:v>4.3508771929824563</c:v>
                </c:pt>
                <c:pt idx="202">
                  <c:v>4.3661971830985919</c:v>
                </c:pt>
                <c:pt idx="203">
                  <c:v>4.3816254416961131</c:v>
                </c:pt>
                <c:pt idx="204">
                  <c:v>4.3971631205673756</c:v>
                </c:pt>
                <c:pt idx="205">
                  <c:v>4.4128113879003559</c:v>
                </c:pt>
                <c:pt idx="206">
                  <c:v>4.4285714285714288</c:v>
                </c:pt>
                <c:pt idx="207">
                  <c:v>4.4444444444444446</c:v>
                </c:pt>
                <c:pt idx="208">
                  <c:v>4.4604316546762588</c:v>
                </c:pt>
                <c:pt idx="209">
                  <c:v>4.4765342960288805</c:v>
                </c:pt>
                <c:pt idx="210">
                  <c:v>4.4927536231884062</c:v>
                </c:pt>
                <c:pt idx="211">
                  <c:v>4.5090909090909088</c:v>
                </c:pt>
                <c:pt idx="212">
                  <c:v>4.5255474452554747</c:v>
                </c:pt>
                <c:pt idx="213">
                  <c:v>4.542124542124542</c:v>
                </c:pt>
                <c:pt idx="214">
                  <c:v>4.5588235294117645</c:v>
                </c:pt>
                <c:pt idx="215">
                  <c:v>4.5756457564575648</c:v>
                </c:pt>
                <c:pt idx="216">
                  <c:v>4.5925925925925926</c:v>
                </c:pt>
                <c:pt idx="217">
                  <c:v>4.6096654275092934</c:v>
                </c:pt>
                <c:pt idx="218">
                  <c:v>4.6268656716417906</c:v>
                </c:pt>
                <c:pt idx="219">
                  <c:v>4.6441947565543069</c:v>
                </c:pt>
                <c:pt idx="220">
                  <c:v>4.6616541353383463</c:v>
                </c:pt>
                <c:pt idx="221">
                  <c:v>4.6792452830188678</c:v>
                </c:pt>
                <c:pt idx="222">
                  <c:v>4.6969696969696972</c:v>
                </c:pt>
                <c:pt idx="223">
                  <c:v>4.7148288973384034</c:v>
                </c:pt>
                <c:pt idx="224">
                  <c:v>4.7328244274809164</c:v>
                </c:pt>
                <c:pt idx="225">
                  <c:v>4.7509578544061304</c:v>
                </c:pt>
                <c:pt idx="226">
                  <c:v>4.7692307692307692</c:v>
                </c:pt>
                <c:pt idx="227">
                  <c:v>4.7876447876447878</c:v>
                </c:pt>
                <c:pt idx="228">
                  <c:v>4.8062015503875966</c:v>
                </c:pt>
                <c:pt idx="229">
                  <c:v>4.8249027237354083</c:v>
                </c:pt>
                <c:pt idx="230">
                  <c:v>4.84375</c:v>
                </c:pt>
                <c:pt idx="231">
                  <c:v>4.8627450980392153</c:v>
                </c:pt>
                <c:pt idx="232">
                  <c:v>4.8818897637795278</c:v>
                </c:pt>
                <c:pt idx="233">
                  <c:v>4.9011857707509883</c:v>
                </c:pt>
                <c:pt idx="234">
                  <c:v>4.9206349206349209</c:v>
                </c:pt>
                <c:pt idx="235">
                  <c:v>4.9402390438247012</c:v>
                </c:pt>
                <c:pt idx="236">
                  <c:v>4.96</c:v>
                </c:pt>
              </c:numCache>
            </c:numRef>
          </c:xVal>
          <c:yVal>
            <c:numRef>
              <c:f>Sheet1!$CN$2:$CN$238</c:f>
              <c:numCache>
                <c:formatCode>General</c:formatCode>
                <c:ptCount val="237"/>
                <c:pt idx="0">
                  <c:v>6.9673006924359333E-3</c:v>
                </c:pt>
                <c:pt idx="1">
                  <c:v>1.377273234852705E-3</c:v>
                </c:pt>
                <c:pt idx="2">
                  <c:v>4.6637003746800951E-4</c:v>
                </c:pt>
                <c:pt idx="3">
                  <c:v>4.3339854806719643E-4</c:v>
                </c:pt>
                <c:pt idx="4">
                  <c:v>4.7535947849034529E-4</c:v>
                </c:pt>
                <c:pt idx="5">
                  <c:v>6.6854296210117645E-4</c:v>
                </c:pt>
                <c:pt idx="6">
                  <c:v>5.5368283655045196E-4</c:v>
                </c:pt>
                <c:pt idx="7">
                  <c:v>7.077644996310151E-4</c:v>
                </c:pt>
                <c:pt idx="8">
                  <c:v>2.1858280848466917E-4</c:v>
                </c:pt>
                <c:pt idx="9">
                  <c:v>2.8276295896894477E-4</c:v>
                </c:pt>
                <c:pt idx="10">
                  <c:v>3.6281063884699487E-4</c:v>
                </c:pt>
                <c:pt idx="11">
                  <c:v>3.2266442830184859E-4</c:v>
                </c:pt>
                <c:pt idx="12">
                  <c:v>6.4719358203919593E-4</c:v>
                </c:pt>
                <c:pt idx="13">
                  <c:v>1.1053749949049617E-3</c:v>
                </c:pt>
                <c:pt idx="14">
                  <c:v>1.6146733247538526E-3</c:v>
                </c:pt>
                <c:pt idx="15">
                  <c:v>2.013132933195153E-3</c:v>
                </c:pt>
                <c:pt idx="16">
                  <c:v>2.1047402066182029E-3</c:v>
                </c:pt>
                <c:pt idx="17">
                  <c:v>2.2297509949275075E-3</c:v>
                </c:pt>
                <c:pt idx="18">
                  <c:v>2.3065176627153454E-3</c:v>
                </c:pt>
                <c:pt idx="19">
                  <c:v>2.5875346772190116E-3</c:v>
                </c:pt>
                <c:pt idx="20">
                  <c:v>2.8991291636618153E-3</c:v>
                </c:pt>
                <c:pt idx="21">
                  <c:v>3.4130127565218521E-3</c:v>
                </c:pt>
                <c:pt idx="22">
                  <c:v>4.0569732189912775E-3</c:v>
                </c:pt>
                <c:pt idx="23">
                  <c:v>4.4857562833746298E-3</c:v>
                </c:pt>
                <c:pt idx="24">
                  <c:v>5.2483823538083275E-3</c:v>
                </c:pt>
                <c:pt idx="25">
                  <c:v>6.102704513531323E-3</c:v>
                </c:pt>
                <c:pt idx="26">
                  <c:v>7.4924656085059767E-3</c:v>
                </c:pt>
                <c:pt idx="27">
                  <c:v>9.0360091462017358E-3</c:v>
                </c:pt>
                <c:pt idx="28">
                  <c:v>1.0698733549709521E-2</c:v>
                </c:pt>
                <c:pt idx="29">
                  <c:v>1.3559865947652631E-2</c:v>
                </c:pt>
                <c:pt idx="30">
                  <c:v>1.6964424560589792E-2</c:v>
                </c:pt>
                <c:pt idx="31">
                  <c:v>2.0780859719613288E-2</c:v>
                </c:pt>
                <c:pt idx="32">
                  <c:v>2.6456575722969739E-2</c:v>
                </c:pt>
                <c:pt idx="33">
                  <c:v>3.1914027191483875E-2</c:v>
                </c:pt>
                <c:pt idx="34">
                  <c:v>3.686980721388998E-2</c:v>
                </c:pt>
                <c:pt idx="35">
                  <c:v>4.1712789343620278E-2</c:v>
                </c:pt>
                <c:pt idx="36">
                  <c:v>4.629793981530364E-2</c:v>
                </c:pt>
                <c:pt idx="37">
                  <c:v>5.1320060949037252E-2</c:v>
                </c:pt>
                <c:pt idx="38">
                  <c:v>5.5078898676013809E-2</c:v>
                </c:pt>
                <c:pt idx="39">
                  <c:v>6.0458491370616638E-2</c:v>
                </c:pt>
                <c:pt idx="40">
                  <c:v>6.5066836427704416E-2</c:v>
                </c:pt>
                <c:pt idx="41">
                  <c:v>7.5022903006184902E-2</c:v>
                </c:pt>
                <c:pt idx="42">
                  <c:v>8.3321082019647372E-2</c:v>
                </c:pt>
                <c:pt idx="43">
                  <c:v>9.553792813061876E-2</c:v>
                </c:pt>
                <c:pt idx="44">
                  <c:v>0.10783408438662385</c:v>
                </c:pt>
                <c:pt idx="45">
                  <c:v>0.12337952208741555</c:v>
                </c:pt>
                <c:pt idx="46">
                  <c:v>0.14025090505754342</c:v>
                </c:pt>
                <c:pt idx="47">
                  <c:v>0.16215732921322643</c:v>
                </c:pt>
                <c:pt idx="48">
                  <c:v>0.18986576016613432</c:v>
                </c:pt>
                <c:pt idx="49">
                  <c:v>0.21818437524290962</c:v>
                </c:pt>
                <c:pt idx="50">
                  <c:v>0.24576704730963467</c:v>
                </c:pt>
                <c:pt idx="51">
                  <c:v>0.28105304555544786</c:v>
                </c:pt>
                <c:pt idx="52">
                  <c:v>0.32680815329973073</c:v>
                </c:pt>
                <c:pt idx="53">
                  <c:v>0.38392149901389705</c:v>
                </c:pt>
                <c:pt idx="54">
                  <c:v>0.44262300525714915</c:v>
                </c:pt>
                <c:pt idx="55">
                  <c:v>0.51578382848943527</c:v>
                </c:pt>
                <c:pt idx="56">
                  <c:v>0.58216921564413193</c:v>
                </c:pt>
                <c:pt idx="57">
                  <c:v>0.65751778902777758</c:v>
                </c:pt>
                <c:pt idx="58">
                  <c:v>0.73688282236813851</c:v>
                </c:pt>
                <c:pt idx="59">
                  <c:v>0.81446700102494751</c:v>
                </c:pt>
                <c:pt idx="60">
                  <c:v>0.89916476893666863</c:v>
                </c:pt>
                <c:pt idx="61">
                  <c:v>0.97994471075017209</c:v>
                </c:pt>
                <c:pt idx="62">
                  <c:v>1.0722851952577013</c:v>
                </c:pt>
                <c:pt idx="63">
                  <c:v>1.1464522999933651</c:v>
                </c:pt>
                <c:pt idx="64">
                  <c:v>1.2702746145461858</c:v>
                </c:pt>
                <c:pt idx="65">
                  <c:v>1.3788945635481991</c:v>
                </c:pt>
                <c:pt idx="66">
                  <c:v>1.5626653608637533</c:v>
                </c:pt>
                <c:pt idx="67">
                  <c:v>1.7448194851834011</c:v>
                </c:pt>
                <c:pt idx="68">
                  <c:v>1.8992899235067617</c:v>
                </c:pt>
                <c:pt idx="69">
                  <c:v>2.1446489606689094</c:v>
                </c:pt>
                <c:pt idx="70">
                  <c:v>2.3884169579300125</c:v>
                </c:pt>
                <c:pt idx="71">
                  <c:v>2.8225307554378825</c:v>
                </c:pt>
                <c:pt idx="72">
                  <c:v>3.2195335351479586</c:v>
                </c:pt>
                <c:pt idx="73">
                  <c:v>3.6494893083602857</c:v>
                </c:pt>
                <c:pt idx="74">
                  <c:v>4.1960049761021665</c:v>
                </c:pt>
                <c:pt idx="75">
                  <c:v>4.8616824155808995</c:v>
                </c:pt>
                <c:pt idx="76">
                  <c:v>5.4418387232750192</c:v>
                </c:pt>
                <c:pt idx="77">
                  <c:v>6.3751262396686164</c:v>
                </c:pt>
                <c:pt idx="78">
                  <c:v>7.2995895110643234</c:v>
                </c:pt>
                <c:pt idx="79">
                  <c:v>8.3608855849277219</c:v>
                </c:pt>
                <c:pt idx="80">
                  <c:v>9.5913701364614479</c:v>
                </c:pt>
                <c:pt idx="81">
                  <c:v>11.577334327620699</c:v>
                </c:pt>
                <c:pt idx="82">
                  <c:v>13.11419724884837</c:v>
                </c:pt>
                <c:pt idx="83">
                  <c:v>13.872062407923487</c:v>
                </c:pt>
                <c:pt idx="84">
                  <c:v>16.416251767907244</c:v>
                </c:pt>
                <c:pt idx="85">
                  <c:v>19.108693560961832</c:v>
                </c:pt>
                <c:pt idx="86">
                  <c:v>21.311056907884456</c:v>
                </c:pt>
                <c:pt idx="87">
                  <c:v>22.402055599231776</c:v>
                </c:pt>
                <c:pt idx="88">
                  <c:v>25.537283774070094</c:v>
                </c:pt>
                <c:pt idx="89">
                  <c:v>29.369547473060155</c:v>
                </c:pt>
                <c:pt idx="90">
                  <c:v>34.517682003481262</c:v>
                </c:pt>
                <c:pt idx="91">
                  <c:v>40.697525669043166</c:v>
                </c:pt>
                <c:pt idx="92">
                  <c:v>47.532827304073756</c:v>
                </c:pt>
                <c:pt idx="93">
                  <c:v>55.788921714134794</c:v>
                </c:pt>
                <c:pt idx="94">
                  <c:v>66.809936883847598</c:v>
                </c:pt>
                <c:pt idx="95">
                  <c:v>81.832625914103801</c:v>
                </c:pt>
                <c:pt idx="96">
                  <c:v>94.314882596470881</c:v>
                </c:pt>
                <c:pt idx="97">
                  <c:v>118.88696106579977</c:v>
                </c:pt>
                <c:pt idx="98">
                  <c:v>138.81502736280368</c:v>
                </c:pt>
                <c:pt idx="99">
                  <c:v>177.71355164982296</c:v>
                </c:pt>
                <c:pt idx="100">
                  <c:v>152.88735063213124</c:v>
                </c:pt>
                <c:pt idx="101">
                  <c:v>162.47758012633497</c:v>
                </c:pt>
                <c:pt idx="102">
                  <c:v>175.54399600827668</c:v>
                </c:pt>
                <c:pt idx="103">
                  <c:v>193.51709299113176</c:v>
                </c:pt>
                <c:pt idx="104">
                  <c:v>213.72680531132391</c:v>
                </c:pt>
                <c:pt idx="105">
                  <c:v>232.45690940169277</c:v>
                </c:pt>
                <c:pt idx="106">
                  <c:v>252.07681115846481</c:v>
                </c:pt>
                <c:pt idx="107">
                  <c:v>276.65120025799945</c:v>
                </c:pt>
                <c:pt idx="108">
                  <c:v>306.83054056512759</c:v>
                </c:pt>
                <c:pt idx="109">
                  <c:v>339.22465373146844</c:v>
                </c:pt>
                <c:pt idx="110">
                  <c:v>373.0266055127093</c:v>
                </c:pt>
                <c:pt idx="111">
                  <c:v>411.19410195600761</c:v>
                </c:pt>
                <c:pt idx="112">
                  <c:v>456.12079991915493</c:v>
                </c:pt>
                <c:pt idx="113">
                  <c:v>508.26335026988892</c:v>
                </c:pt>
                <c:pt idx="114">
                  <c:v>564.63608379552727</c:v>
                </c:pt>
                <c:pt idx="115">
                  <c:v>628.59905602768731</c:v>
                </c:pt>
                <c:pt idx="116">
                  <c:v>702.05237701514989</c:v>
                </c:pt>
                <c:pt idx="117">
                  <c:v>785.67726880912346</c:v>
                </c:pt>
                <c:pt idx="118">
                  <c:v>879.21713984748953</c:v>
                </c:pt>
                <c:pt idx="119">
                  <c:v>986.3611754720921</c:v>
                </c:pt>
                <c:pt idx="120">
                  <c:v>1106.9402949566195</c:v>
                </c:pt>
                <c:pt idx="121">
                  <c:v>1243.6920588295704</c:v>
                </c:pt>
                <c:pt idx="122">
                  <c:v>1397.5223632152331</c:v>
                </c:pt>
                <c:pt idx="123">
                  <c:v>1566.6081448167877</c:v>
                </c:pt>
                <c:pt idx="124">
                  <c:v>1771.285954324878</c:v>
                </c:pt>
                <c:pt idx="125">
                  <c:v>1991.3863924676066</c:v>
                </c:pt>
                <c:pt idx="126">
                  <c:v>2251.040749156522</c:v>
                </c:pt>
                <c:pt idx="127">
                  <c:v>2604.3349936849481</c:v>
                </c:pt>
                <c:pt idx="128">
                  <c:v>2969.6927374277461</c:v>
                </c:pt>
                <c:pt idx="129">
                  <c:v>3430.9544635929501</c:v>
                </c:pt>
                <c:pt idx="130">
                  <c:v>3905.6336347723686</c:v>
                </c:pt>
                <c:pt idx="131">
                  <c:v>4408.2030826866676</c:v>
                </c:pt>
                <c:pt idx="132">
                  <c:v>5156.0739307817839</c:v>
                </c:pt>
                <c:pt idx="133">
                  <c:v>6404.4456902493166</c:v>
                </c:pt>
                <c:pt idx="134">
                  <c:v>6936.5585408948618</c:v>
                </c:pt>
                <c:pt idx="135">
                  <c:v>12424.333105939042</c:v>
                </c:pt>
                <c:pt idx="136">
                  <c:v>12034.185893542102</c:v>
                </c:pt>
                <c:pt idx="137">
                  <c:v>9060.198135569246</c:v>
                </c:pt>
                <c:pt idx="138">
                  <c:v>11138.91329076024</c:v>
                </c:pt>
                <c:pt idx="139">
                  <c:v>7699.20858443016</c:v>
                </c:pt>
                <c:pt idx="140">
                  <c:v>12298.481854312049</c:v>
                </c:pt>
                <c:pt idx="141">
                  <c:v>8876.9429187802634</c:v>
                </c:pt>
                <c:pt idx="142">
                  <c:v>7648.7152185840923</c:v>
                </c:pt>
                <c:pt idx="143">
                  <c:v>9337.3302054558881</c:v>
                </c:pt>
                <c:pt idx="144">
                  <c:v>9249.8151687556783</c:v>
                </c:pt>
                <c:pt idx="145">
                  <c:v>11369.762010508699</c:v>
                </c:pt>
                <c:pt idx="146">
                  <c:v>9767.081153500234</c:v>
                </c:pt>
                <c:pt idx="147">
                  <c:v>8600.6423635533265</c:v>
                </c:pt>
                <c:pt idx="148">
                  <c:v>14122.585262668359</c:v>
                </c:pt>
                <c:pt idx="149">
                  <c:v>8324.2911691418558</c:v>
                </c:pt>
                <c:pt idx="150">
                  <c:v>8119.1579760272989</c:v>
                </c:pt>
                <c:pt idx="151">
                  <c:v>11046.548845890935</c:v>
                </c:pt>
                <c:pt idx="152">
                  <c:v>9930.8421445374333</c:v>
                </c:pt>
                <c:pt idx="153">
                  <c:v>13125.388422708402</c:v>
                </c:pt>
                <c:pt idx="154">
                  <c:v>8187.5565155281984</c:v>
                </c:pt>
                <c:pt idx="155">
                  <c:v>11273.026558058351</c:v>
                </c:pt>
                <c:pt idx="156">
                  <c:v>8335.1700944425866</c:v>
                </c:pt>
                <c:pt idx="157">
                  <c:v>8758.7219643576718</c:v>
                </c:pt>
                <c:pt idx="158">
                  <c:v>14735.404366201517</c:v>
                </c:pt>
                <c:pt idx="159">
                  <c:v>8885.3903584429863</c:v>
                </c:pt>
                <c:pt idx="160">
                  <c:v>13871.470341804259</c:v>
                </c:pt>
                <c:pt idx="161">
                  <c:v>10088.212417354389</c:v>
                </c:pt>
                <c:pt idx="162">
                  <c:v>8602.6592105090131</c:v>
                </c:pt>
                <c:pt idx="163">
                  <c:v>9248.2265015340672</c:v>
                </c:pt>
                <c:pt idx="164">
                  <c:v>12171.470695451238</c:v>
                </c:pt>
                <c:pt idx="165">
                  <c:v>12676.393757344487</c:v>
                </c:pt>
                <c:pt idx="166">
                  <c:v>10721.642336907986</c:v>
                </c:pt>
                <c:pt idx="167">
                  <c:v>10215.377910137013</c:v>
                </c:pt>
                <c:pt idx="168">
                  <c:v>11236.231097556269</c:v>
                </c:pt>
                <c:pt idx="169">
                  <c:v>9570.8476114635123</c:v>
                </c:pt>
                <c:pt idx="170">
                  <c:v>8998.6250781898962</c:v>
                </c:pt>
                <c:pt idx="171">
                  <c:v>11219.077771131802</c:v>
                </c:pt>
                <c:pt idx="172">
                  <c:v>8477.1942757986853</c:v>
                </c:pt>
                <c:pt idx="173">
                  <c:v>10728.69451540794</c:v>
                </c:pt>
                <c:pt idx="174">
                  <c:v>9400.9449514972566</c:v>
                </c:pt>
                <c:pt idx="175">
                  <c:v>10131.915541735423</c:v>
                </c:pt>
                <c:pt idx="176">
                  <c:v>12790.713110192495</c:v>
                </c:pt>
                <c:pt idx="177">
                  <c:v>12592.381107343406</c:v>
                </c:pt>
                <c:pt idx="178">
                  <c:v>9281.392253891896</c:v>
                </c:pt>
                <c:pt idx="179">
                  <c:v>11826.665176251257</c:v>
                </c:pt>
                <c:pt idx="180">
                  <c:v>9657.4305589768628</c:v>
                </c:pt>
                <c:pt idx="181">
                  <c:v>15035.971258049693</c:v>
                </c:pt>
                <c:pt idx="182">
                  <c:v>9395.2427783990042</c:v>
                </c:pt>
                <c:pt idx="183">
                  <c:v>9448.8399343174569</c:v>
                </c:pt>
                <c:pt idx="184">
                  <c:v>12611.417649986784</c:v>
                </c:pt>
                <c:pt idx="185">
                  <c:v>12714.865105321398</c:v>
                </c:pt>
                <c:pt idx="186">
                  <c:v>12184.09579408468</c:v>
                </c:pt>
                <c:pt idx="187">
                  <c:v>11162.357564242764</c:v>
                </c:pt>
                <c:pt idx="188">
                  <c:v>14192.681678378962</c:v>
                </c:pt>
                <c:pt idx="189">
                  <c:v>9053.5605899575276</c:v>
                </c:pt>
                <c:pt idx="190">
                  <c:v>10829.06748324894</c:v>
                </c:pt>
                <c:pt idx="191">
                  <c:v>17001.684688589707</c:v>
                </c:pt>
                <c:pt idx="192">
                  <c:v>14337.183142252838</c:v>
                </c:pt>
                <c:pt idx="193">
                  <c:v>11752.719190043526</c:v>
                </c:pt>
                <c:pt idx="194">
                  <c:v>10039.200280329596</c:v>
                </c:pt>
                <c:pt idx="195">
                  <c:v>10959.015654538054</c:v>
                </c:pt>
                <c:pt idx="196">
                  <c:v>11070.108988933736</c:v>
                </c:pt>
                <c:pt idx="197">
                  <c:v>11549.375674965617</c:v>
                </c:pt>
                <c:pt idx="198">
                  <c:v>10954.115033836168</c:v>
                </c:pt>
                <c:pt idx="199">
                  <c:v>10622.167285146323</c:v>
                </c:pt>
                <c:pt idx="200">
                  <c:v>13670.232935123235</c:v>
                </c:pt>
                <c:pt idx="201">
                  <c:v>14086.197566664385</c:v>
                </c:pt>
                <c:pt idx="202">
                  <c:v>13483.741978188586</c:v>
                </c:pt>
                <c:pt idx="203">
                  <c:v>11033.163370185886</c:v>
                </c:pt>
                <c:pt idx="204">
                  <c:v>12080.424838363013</c:v>
                </c:pt>
                <c:pt idx="205">
                  <c:v>12983.631639898646</c:v>
                </c:pt>
                <c:pt idx="206">
                  <c:v>13547.059643558954</c:v>
                </c:pt>
                <c:pt idx="207">
                  <c:v>13007.40584972475</c:v>
                </c:pt>
                <c:pt idx="208">
                  <c:v>22421.271824280277</c:v>
                </c:pt>
                <c:pt idx="209">
                  <c:v>12424.388281839156</c:v>
                </c:pt>
                <c:pt idx="210">
                  <c:v>15004.171808453732</c:v>
                </c:pt>
                <c:pt idx="211">
                  <c:v>10733.453300782587</c:v>
                </c:pt>
                <c:pt idx="212">
                  <c:v>12166.331107883942</c:v>
                </c:pt>
                <c:pt idx="213">
                  <c:v>13883.290953899686</c:v>
                </c:pt>
                <c:pt idx="214">
                  <c:v>13598.616328436003</c:v>
                </c:pt>
                <c:pt idx="215">
                  <c:v>11645.513011961526</c:v>
                </c:pt>
                <c:pt idx="216">
                  <c:v>11345.9835402566</c:v>
                </c:pt>
                <c:pt idx="217">
                  <c:v>25591.471126664765</c:v>
                </c:pt>
                <c:pt idx="218">
                  <c:v>16104.171350875418</c:v>
                </c:pt>
                <c:pt idx="219">
                  <c:v>14447.504565429814</c:v>
                </c:pt>
                <c:pt idx="220">
                  <c:v>15479.651117334197</c:v>
                </c:pt>
                <c:pt idx="221">
                  <c:v>13817.785271640463</c:v>
                </c:pt>
                <c:pt idx="222">
                  <c:v>13630.298491903059</c:v>
                </c:pt>
                <c:pt idx="223">
                  <c:v>12612.460957075753</c:v>
                </c:pt>
                <c:pt idx="224">
                  <c:v>14547.49670983666</c:v>
                </c:pt>
                <c:pt idx="225">
                  <c:v>19061.871177301233</c:v>
                </c:pt>
                <c:pt idx="226">
                  <c:v>16281.480362581249</c:v>
                </c:pt>
                <c:pt idx="227">
                  <c:v>14486.184395111026</c:v>
                </c:pt>
                <c:pt idx="228">
                  <c:v>18962.840547736469</c:v>
                </c:pt>
                <c:pt idx="229">
                  <c:v>16460.395809334364</c:v>
                </c:pt>
                <c:pt idx="230">
                  <c:v>13790.926462260955</c:v>
                </c:pt>
                <c:pt idx="231">
                  <c:v>14574.613461373769</c:v>
                </c:pt>
                <c:pt idx="232">
                  <c:v>15007.520916816411</c:v>
                </c:pt>
                <c:pt idx="233">
                  <c:v>14182.609619558394</c:v>
                </c:pt>
                <c:pt idx="234">
                  <c:v>13664.016129981455</c:v>
                </c:pt>
                <c:pt idx="235">
                  <c:v>16003.912635950603</c:v>
                </c:pt>
                <c:pt idx="236">
                  <c:v>19116.023518979098</c:v>
                </c:pt>
              </c:numCache>
            </c:numRef>
          </c:yVal>
          <c:smooth val="0"/>
        </c:ser>
        <c:ser>
          <c:idx val="3"/>
          <c:order val="3"/>
          <c:tx>
            <c:v>ek062-3</c:v>
          </c:tx>
          <c:xVal>
            <c:numRef>
              <c:f>Sheet1!$CG$2:$CG$245</c:f>
              <c:numCache>
                <c:formatCode>General</c:formatCode>
                <c:ptCount val="244"/>
                <c:pt idx="0">
                  <c:v>0.17222222222222222</c:v>
                </c:pt>
                <c:pt idx="1">
                  <c:v>0.20495867768595041</c:v>
                </c:pt>
                <c:pt idx="2">
                  <c:v>0.23846153846153847</c:v>
                </c:pt>
                <c:pt idx="3">
                  <c:v>0.27192982456140352</c:v>
                </c:pt>
                <c:pt idx="4">
                  <c:v>0.30541871921182268</c:v>
                </c:pt>
                <c:pt idx="5">
                  <c:v>0.33879781420765026</c:v>
                </c:pt>
                <c:pt idx="6">
                  <c:v>0.37237237237237236</c:v>
                </c:pt>
                <c:pt idx="7">
                  <c:v>0.40655737704918032</c:v>
                </c:pt>
                <c:pt idx="8">
                  <c:v>0.44128113879003561</c:v>
                </c:pt>
                <c:pt idx="9">
                  <c:v>0.47509578544061304</c:v>
                </c:pt>
                <c:pt idx="10">
                  <c:v>0.50903119868637114</c:v>
                </c:pt>
                <c:pt idx="11">
                  <c:v>0.54195804195804198</c:v>
                </c:pt>
                <c:pt idx="12">
                  <c:v>0.57594054807245698</c:v>
                </c:pt>
                <c:pt idx="13">
                  <c:v>0.60933660933660938</c:v>
                </c:pt>
                <c:pt idx="14">
                  <c:v>0.64282011404872996</c:v>
                </c:pt>
                <c:pt idx="15">
                  <c:v>0.67648663393344244</c:v>
                </c:pt>
                <c:pt idx="16">
                  <c:v>0.71019473081328754</c:v>
                </c:pt>
                <c:pt idx="17">
                  <c:v>0.74340527577937654</c:v>
                </c:pt>
                <c:pt idx="18">
                  <c:v>0.77694235588972427</c:v>
                </c:pt>
                <c:pt idx="19">
                  <c:v>0.80992815153494446</c:v>
                </c:pt>
                <c:pt idx="20">
                  <c:v>0.84353741496598644</c:v>
                </c:pt>
                <c:pt idx="21">
                  <c:v>0.87632508833922262</c:v>
                </c:pt>
                <c:pt idx="22">
                  <c:v>0.90975788701393989</c:v>
                </c:pt>
                <c:pt idx="23">
                  <c:v>0.94296577946768056</c:v>
                </c:pt>
                <c:pt idx="24">
                  <c:v>0.97637795275590555</c:v>
                </c:pt>
                <c:pt idx="25">
                  <c:v>1.0089503661513426</c:v>
                </c:pt>
                <c:pt idx="26">
                  <c:v>1.0420168067226891</c:v>
                </c:pt>
                <c:pt idx="27">
                  <c:v>1.074523396880416</c:v>
                </c:pt>
                <c:pt idx="28">
                  <c:v>1.1071428571428572</c:v>
                </c:pt>
                <c:pt idx="29">
                  <c:v>1.1397058823529411</c:v>
                </c:pt>
                <c:pt idx="30">
                  <c:v>1.172022684310019</c:v>
                </c:pt>
                <c:pt idx="31">
                  <c:v>1.2050534499514092</c:v>
                </c:pt>
                <c:pt idx="32">
                  <c:v>1.2375249500998005</c:v>
                </c:pt>
                <c:pt idx="33">
                  <c:v>1.2691914022517912</c:v>
                </c:pt>
                <c:pt idx="34">
                  <c:v>1.3025210084033614</c:v>
                </c:pt>
                <c:pt idx="35">
                  <c:v>1.3347685683530679</c:v>
                </c:pt>
                <c:pt idx="36">
                  <c:v>1.3656387665198237</c:v>
                </c:pt>
                <c:pt idx="37">
                  <c:v>1.3979706877113867</c:v>
                </c:pt>
                <c:pt idx="38">
                  <c:v>1.4302191464821223</c:v>
                </c:pt>
                <c:pt idx="39">
                  <c:v>1.4622641509433962</c:v>
                </c:pt>
                <c:pt idx="40">
                  <c:v>1.4957780458383594</c:v>
                </c:pt>
                <c:pt idx="41">
                  <c:v>1.5252152521525215</c:v>
                </c:pt>
                <c:pt idx="42">
                  <c:v>1.5577889447236182</c:v>
                </c:pt>
                <c:pt idx="43">
                  <c:v>1.5877080665813059</c:v>
                </c:pt>
                <c:pt idx="44">
                  <c:v>1.6209150326797386</c:v>
                </c:pt>
                <c:pt idx="45">
                  <c:v>1.6511318242343542</c:v>
                </c:pt>
                <c:pt idx="46">
                  <c:v>1.6824966078697421</c:v>
                </c:pt>
                <c:pt idx="47">
                  <c:v>1.7127071823204421</c:v>
                </c:pt>
                <c:pt idx="48">
                  <c:v>1.7440225035161745</c:v>
                </c:pt>
                <c:pt idx="49">
                  <c:v>1.7739628040057225</c:v>
                </c:pt>
                <c:pt idx="50">
                  <c:v>1.8049490538573507</c:v>
                </c:pt>
                <c:pt idx="51">
                  <c:v>1.837037037037037</c:v>
                </c:pt>
                <c:pt idx="52">
                  <c:v>1.8646616541353382</c:v>
                </c:pt>
                <c:pt idx="53">
                  <c:v>1.8960244648318043</c:v>
                </c:pt>
                <c:pt idx="54">
                  <c:v>1.9254658385093169</c:v>
                </c:pt>
                <c:pt idx="55">
                  <c:v>1.9558359621451105</c:v>
                </c:pt>
                <c:pt idx="56">
                  <c:v>1.9871794871794872</c:v>
                </c:pt>
                <c:pt idx="57">
                  <c:v>2.0162601626016259</c:v>
                </c:pt>
                <c:pt idx="58">
                  <c:v>2.0462046204620461</c:v>
                </c:pt>
                <c:pt idx="59">
                  <c:v>2.0735785953177257</c:v>
                </c:pt>
                <c:pt idx="60">
                  <c:v>2.1052631578947367</c:v>
                </c:pt>
                <c:pt idx="61">
                  <c:v>2.1342512908777969</c:v>
                </c:pt>
                <c:pt idx="62">
                  <c:v>2.1640488656195465</c:v>
                </c:pt>
                <c:pt idx="63">
                  <c:v>2.1908127208480566</c:v>
                </c:pt>
                <c:pt idx="64">
                  <c:v>2.21824686940966</c:v>
                </c:pt>
                <c:pt idx="65">
                  <c:v>2.2504537205081672</c:v>
                </c:pt>
                <c:pt idx="66">
                  <c:v>2.2752293577981653</c:v>
                </c:pt>
                <c:pt idx="67">
                  <c:v>2.3048327137546467</c:v>
                </c:pt>
                <c:pt idx="68">
                  <c:v>2.3308270676691731</c:v>
                </c:pt>
                <c:pt idx="69">
                  <c:v>2.361904761904762</c:v>
                </c:pt>
                <c:pt idx="70">
                  <c:v>2.3892100192678227</c:v>
                </c:pt>
                <c:pt idx="71">
                  <c:v>2.4171539961013644</c:v>
                </c:pt>
                <c:pt idx="72">
                  <c:v>2.4409448818897639</c:v>
                </c:pt>
                <c:pt idx="73">
                  <c:v>2.4701195219123506</c:v>
                </c:pt>
                <c:pt idx="74">
                  <c:v>2.4949698189134808</c:v>
                </c:pt>
                <c:pt idx="75">
                  <c:v>2.5254582484725052</c:v>
                </c:pt>
                <c:pt idx="76">
                  <c:v>2.5514403292181069</c:v>
                </c:pt>
                <c:pt idx="77">
                  <c:v>2.5779625779625781</c:v>
                </c:pt>
                <c:pt idx="78">
                  <c:v>2.6050420168067228</c:v>
                </c:pt>
                <c:pt idx="79">
                  <c:v>2.6271186440677967</c:v>
                </c:pt>
                <c:pt idx="80">
                  <c:v>2.6552462526766596</c:v>
                </c:pt>
                <c:pt idx="81">
                  <c:v>2.678185745140389</c:v>
                </c:pt>
                <c:pt idx="82">
                  <c:v>2.7074235807860263</c:v>
                </c:pt>
                <c:pt idx="83">
                  <c:v>2.7312775330396475</c:v>
                </c:pt>
                <c:pt idx="84">
                  <c:v>2.7555555555555555</c:v>
                </c:pt>
                <c:pt idx="85">
                  <c:v>2.7802690582959642</c:v>
                </c:pt>
                <c:pt idx="86">
                  <c:v>2.8054298642533935</c:v>
                </c:pt>
                <c:pt idx="87">
                  <c:v>2.8310502283105023</c:v>
                </c:pt>
                <c:pt idx="88">
                  <c:v>2.8505747126436782</c:v>
                </c:pt>
                <c:pt idx="89">
                  <c:v>2.8770301624129933</c:v>
                </c:pt>
                <c:pt idx="90">
                  <c:v>2.9039812646370025</c:v>
                </c:pt>
                <c:pt idx="91">
                  <c:v>2.9245283018867925</c:v>
                </c:pt>
                <c:pt idx="92">
                  <c:v>2.9453681710213777</c:v>
                </c:pt>
                <c:pt idx="93">
                  <c:v>2.9736211031175062</c:v>
                </c:pt>
                <c:pt idx="94">
                  <c:v>2.9951690821256038</c:v>
                </c:pt>
                <c:pt idx="95">
                  <c:v>3.0170316301703162</c:v>
                </c:pt>
                <c:pt idx="96">
                  <c:v>3.0392156862745097</c:v>
                </c:pt>
                <c:pt idx="97">
                  <c:v>3.0617283950617282</c:v>
                </c:pt>
                <c:pt idx="98">
                  <c:v>3.0845771144278609</c:v>
                </c:pt>
                <c:pt idx="99">
                  <c:v>3.1</c:v>
                </c:pt>
                <c:pt idx="100">
                  <c:v>3.1234256926952142</c:v>
                </c:pt>
                <c:pt idx="101">
                  <c:v>3.1472081218274113</c:v>
                </c:pt>
                <c:pt idx="102">
                  <c:v>3.1632653061224492</c:v>
                </c:pt>
                <c:pt idx="103">
                  <c:v>3.1876606683804627</c:v>
                </c:pt>
                <c:pt idx="104">
                  <c:v>3.2041343669250648</c:v>
                </c:pt>
                <c:pt idx="105">
                  <c:v>3.2291666666666665</c:v>
                </c:pt>
                <c:pt idx="106">
                  <c:v>3.2460732984293195</c:v>
                </c:pt>
                <c:pt idx="107">
                  <c:v>3.2124352331606216</c:v>
                </c:pt>
                <c:pt idx="108">
                  <c:v>3.220779220779221</c:v>
                </c:pt>
                <c:pt idx="109">
                  <c:v>3.2291666666666665</c:v>
                </c:pt>
                <c:pt idx="110">
                  <c:v>3.2375979112271542</c:v>
                </c:pt>
                <c:pt idx="111">
                  <c:v>3.2460732984293195</c:v>
                </c:pt>
                <c:pt idx="112">
                  <c:v>3.2545931758530182</c:v>
                </c:pt>
                <c:pt idx="113">
                  <c:v>3.263157894736842</c:v>
                </c:pt>
                <c:pt idx="114">
                  <c:v>3.2717678100263852</c:v>
                </c:pt>
                <c:pt idx="115">
                  <c:v>3.2804232804232805</c:v>
                </c:pt>
                <c:pt idx="116">
                  <c:v>3.2891246684350133</c:v>
                </c:pt>
                <c:pt idx="117">
                  <c:v>3.2978723404255321</c:v>
                </c:pt>
                <c:pt idx="118">
                  <c:v>3.3066666666666666</c:v>
                </c:pt>
                <c:pt idx="119">
                  <c:v>3.3155080213903743</c:v>
                </c:pt>
                <c:pt idx="120">
                  <c:v>3.3243967828418231</c:v>
                </c:pt>
                <c:pt idx="121">
                  <c:v>3.3333333333333335</c:v>
                </c:pt>
                <c:pt idx="122">
                  <c:v>3.3423180592991915</c:v>
                </c:pt>
                <c:pt idx="123">
                  <c:v>3.3513513513513513</c:v>
                </c:pt>
                <c:pt idx="124">
                  <c:v>3.3604336043360434</c:v>
                </c:pt>
                <c:pt idx="125">
                  <c:v>3.3695652173913042</c:v>
                </c:pt>
                <c:pt idx="126">
                  <c:v>3.3787465940054497</c:v>
                </c:pt>
                <c:pt idx="127">
                  <c:v>3.3879781420765029</c:v>
                </c:pt>
                <c:pt idx="128">
                  <c:v>3.3972602739726026</c:v>
                </c:pt>
                <c:pt idx="129">
                  <c:v>3.4065934065934065</c:v>
                </c:pt>
                <c:pt idx="130">
                  <c:v>3.4159779614325068</c:v>
                </c:pt>
                <c:pt idx="131">
                  <c:v>3.4254143646408841</c:v>
                </c:pt>
                <c:pt idx="132">
                  <c:v>3.4349030470914128</c:v>
                </c:pt>
                <c:pt idx="133">
                  <c:v>3.4444444444444446</c:v>
                </c:pt>
                <c:pt idx="134">
                  <c:v>3.4540389972144845</c:v>
                </c:pt>
                <c:pt idx="135">
                  <c:v>3.4636871508379889</c:v>
                </c:pt>
                <c:pt idx="136">
                  <c:v>3.473389355742297</c:v>
                </c:pt>
                <c:pt idx="137">
                  <c:v>3.4831460674157304</c:v>
                </c:pt>
                <c:pt idx="138">
                  <c:v>3.492957746478873</c:v>
                </c:pt>
                <c:pt idx="139">
                  <c:v>3.5028248587570623</c:v>
                </c:pt>
                <c:pt idx="140">
                  <c:v>3.5127478753541075</c:v>
                </c:pt>
                <c:pt idx="141">
                  <c:v>3.5227272727272729</c:v>
                </c:pt>
                <c:pt idx="142">
                  <c:v>3.5327635327635329</c:v>
                </c:pt>
                <c:pt idx="143">
                  <c:v>3.5428571428571427</c:v>
                </c:pt>
                <c:pt idx="144">
                  <c:v>3.5530085959885387</c:v>
                </c:pt>
                <c:pt idx="145">
                  <c:v>3.5632183908045976</c:v>
                </c:pt>
                <c:pt idx="146">
                  <c:v>3.5734870317002883</c:v>
                </c:pt>
                <c:pt idx="147">
                  <c:v>3.5838150289017343</c:v>
                </c:pt>
                <c:pt idx="148">
                  <c:v>3.5942028985507246</c:v>
                </c:pt>
                <c:pt idx="149">
                  <c:v>3.6046511627906979</c:v>
                </c:pt>
                <c:pt idx="150">
                  <c:v>3.6151603498542273</c:v>
                </c:pt>
                <c:pt idx="151">
                  <c:v>3.6257309941520468</c:v>
                </c:pt>
                <c:pt idx="152">
                  <c:v>3.6363636363636362</c:v>
                </c:pt>
                <c:pt idx="153">
                  <c:v>3.6470588235294117</c:v>
                </c:pt>
                <c:pt idx="154">
                  <c:v>3.6578171091445428</c:v>
                </c:pt>
                <c:pt idx="155">
                  <c:v>3.668639053254438</c:v>
                </c:pt>
                <c:pt idx="156">
                  <c:v>3.6795252225519288</c:v>
                </c:pt>
                <c:pt idx="157">
                  <c:v>3.6904761904761907</c:v>
                </c:pt>
                <c:pt idx="158">
                  <c:v>3.7014925373134329</c:v>
                </c:pt>
                <c:pt idx="159">
                  <c:v>3.7125748502994012</c:v>
                </c:pt>
                <c:pt idx="160">
                  <c:v>3.7237237237237237</c:v>
                </c:pt>
                <c:pt idx="161">
                  <c:v>3.7349397590361444</c:v>
                </c:pt>
                <c:pt idx="162">
                  <c:v>3.7462235649546827</c:v>
                </c:pt>
                <c:pt idx="163">
                  <c:v>3.7575757575757578</c:v>
                </c:pt>
                <c:pt idx="164">
                  <c:v>3.768996960486322</c:v>
                </c:pt>
                <c:pt idx="165">
                  <c:v>3.7804878048780486</c:v>
                </c:pt>
                <c:pt idx="166">
                  <c:v>3.7920489296636086</c:v>
                </c:pt>
                <c:pt idx="167">
                  <c:v>3.8036809815950918</c:v>
                </c:pt>
                <c:pt idx="168">
                  <c:v>3.8153846153846156</c:v>
                </c:pt>
                <c:pt idx="169">
                  <c:v>3.8271604938271606</c:v>
                </c:pt>
                <c:pt idx="170">
                  <c:v>3.8390092879256965</c:v>
                </c:pt>
                <c:pt idx="171">
                  <c:v>3.8509316770186337</c:v>
                </c:pt>
                <c:pt idx="172">
                  <c:v>3.8629283489096573</c:v>
                </c:pt>
                <c:pt idx="173">
                  <c:v>3.875</c:v>
                </c:pt>
                <c:pt idx="174">
                  <c:v>3.8871473354231973</c:v>
                </c:pt>
                <c:pt idx="175">
                  <c:v>3.89937106918239</c:v>
                </c:pt>
                <c:pt idx="176">
                  <c:v>3.9116719242902209</c:v>
                </c:pt>
                <c:pt idx="177">
                  <c:v>3.9240506329113924</c:v>
                </c:pt>
                <c:pt idx="178">
                  <c:v>3.9365079365079363</c:v>
                </c:pt>
                <c:pt idx="179">
                  <c:v>3.9490445859872612</c:v>
                </c:pt>
                <c:pt idx="180">
                  <c:v>3.9616613418530351</c:v>
                </c:pt>
                <c:pt idx="181">
                  <c:v>3.9743589743589745</c:v>
                </c:pt>
                <c:pt idx="182">
                  <c:v>3.987138263665595</c:v>
                </c:pt>
                <c:pt idx="183">
                  <c:v>4</c:v>
                </c:pt>
                <c:pt idx="184">
                  <c:v>4.0129449838187705</c:v>
                </c:pt>
                <c:pt idx="185">
                  <c:v>4.0259740259740262</c:v>
                </c:pt>
                <c:pt idx="186">
                  <c:v>4.0390879478827362</c:v>
                </c:pt>
                <c:pt idx="187">
                  <c:v>4.0522875816993462</c:v>
                </c:pt>
                <c:pt idx="188">
                  <c:v>4.0655737704918034</c:v>
                </c:pt>
                <c:pt idx="189">
                  <c:v>4.0789473684210522</c:v>
                </c:pt>
                <c:pt idx="190">
                  <c:v>4.0924092409240922</c:v>
                </c:pt>
                <c:pt idx="191">
                  <c:v>4.1059602649006619</c:v>
                </c:pt>
                <c:pt idx="192">
                  <c:v>4.1196013289036548</c:v>
                </c:pt>
                <c:pt idx="193">
                  <c:v>4.1333333333333337</c:v>
                </c:pt>
                <c:pt idx="194">
                  <c:v>4.1471571906354514</c:v>
                </c:pt>
                <c:pt idx="195">
                  <c:v>4.1610738255033555</c:v>
                </c:pt>
                <c:pt idx="196">
                  <c:v>4.1750841750841747</c:v>
                </c:pt>
                <c:pt idx="197">
                  <c:v>4.1891891891891895</c:v>
                </c:pt>
                <c:pt idx="198">
                  <c:v>4.2033898305084749</c:v>
                </c:pt>
                <c:pt idx="199">
                  <c:v>4.2176870748299322</c:v>
                </c:pt>
                <c:pt idx="200">
                  <c:v>4.2320819112627985</c:v>
                </c:pt>
                <c:pt idx="201">
                  <c:v>4.2465753424657535</c:v>
                </c:pt>
                <c:pt idx="202">
                  <c:v>4.261168384879725</c:v>
                </c:pt>
                <c:pt idx="203">
                  <c:v>4.2758620689655169</c:v>
                </c:pt>
                <c:pt idx="204">
                  <c:v>4.2906574394463668</c:v>
                </c:pt>
                <c:pt idx="205">
                  <c:v>4.3055555555555554</c:v>
                </c:pt>
                <c:pt idx="206">
                  <c:v>4.3205574912891986</c:v>
                </c:pt>
                <c:pt idx="207">
                  <c:v>4.3356643356643358</c:v>
                </c:pt>
                <c:pt idx="208">
                  <c:v>4.3508771929824563</c:v>
                </c:pt>
                <c:pt idx="209">
                  <c:v>4.3661971830985919</c:v>
                </c:pt>
                <c:pt idx="210">
                  <c:v>4.3816254416961131</c:v>
                </c:pt>
                <c:pt idx="211">
                  <c:v>4.3971631205673756</c:v>
                </c:pt>
                <c:pt idx="212">
                  <c:v>4.4128113879003559</c:v>
                </c:pt>
                <c:pt idx="213">
                  <c:v>4.4285714285714288</c:v>
                </c:pt>
                <c:pt idx="214">
                  <c:v>4.4444444444444446</c:v>
                </c:pt>
                <c:pt idx="215">
                  <c:v>4.4604316546762588</c:v>
                </c:pt>
                <c:pt idx="216">
                  <c:v>4.4765342960288805</c:v>
                </c:pt>
                <c:pt idx="217">
                  <c:v>4.4927536231884062</c:v>
                </c:pt>
                <c:pt idx="218">
                  <c:v>4.5090909090909088</c:v>
                </c:pt>
                <c:pt idx="219">
                  <c:v>4.5255474452554747</c:v>
                </c:pt>
                <c:pt idx="220">
                  <c:v>4.542124542124542</c:v>
                </c:pt>
                <c:pt idx="221">
                  <c:v>4.5588235294117645</c:v>
                </c:pt>
                <c:pt idx="222">
                  <c:v>4.5756457564575648</c:v>
                </c:pt>
                <c:pt idx="223">
                  <c:v>4.5925925925925926</c:v>
                </c:pt>
                <c:pt idx="224">
                  <c:v>4.6096654275092934</c:v>
                </c:pt>
                <c:pt idx="225">
                  <c:v>4.6268656716417906</c:v>
                </c:pt>
                <c:pt idx="226">
                  <c:v>4.6441947565543069</c:v>
                </c:pt>
                <c:pt idx="227">
                  <c:v>4.6616541353383463</c:v>
                </c:pt>
                <c:pt idx="228">
                  <c:v>4.6792452830188678</c:v>
                </c:pt>
                <c:pt idx="229">
                  <c:v>4.6969696969696972</c:v>
                </c:pt>
                <c:pt idx="230">
                  <c:v>4.7148288973384034</c:v>
                </c:pt>
                <c:pt idx="231">
                  <c:v>4.7328244274809164</c:v>
                </c:pt>
                <c:pt idx="232">
                  <c:v>4.7509578544061304</c:v>
                </c:pt>
                <c:pt idx="233">
                  <c:v>4.7692307692307692</c:v>
                </c:pt>
                <c:pt idx="234">
                  <c:v>4.7876447876447878</c:v>
                </c:pt>
                <c:pt idx="235">
                  <c:v>4.8062015503875966</c:v>
                </c:pt>
                <c:pt idx="236">
                  <c:v>4.8249027237354083</c:v>
                </c:pt>
                <c:pt idx="237">
                  <c:v>4.84375</c:v>
                </c:pt>
                <c:pt idx="238">
                  <c:v>4.8627450980392153</c:v>
                </c:pt>
                <c:pt idx="239">
                  <c:v>4.8818897637795278</c:v>
                </c:pt>
                <c:pt idx="240">
                  <c:v>4.9011857707509883</c:v>
                </c:pt>
                <c:pt idx="241">
                  <c:v>4.9206349206349209</c:v>
                </c:pt>
                <c:pt idx="242">
                  <c:v>4.9402390438247012</c:v>
                </c:pt>
                <c:pt idx="243">
                  <c:v>4.96</c:v>
                </c:pt>
              </c:numCache>
            </c:numRef>
          </c:xVal>
          <c:yVal>
            <c:numRef>
              <c:f>Sheet1!$CI$2:$CI$245</c:f>
              <c:numCache>
                <c:formatCode>General</c:formatCode>
                <c:ptCount val="244"/>
                <c:pt idx="0">
                  <c:v>6.9629786167698488E-4</c:v>
                </c:pt>
                <c:pt idx="1">
                  <c:v>4.4948248535825735E-4</c:v>
                </c:pt>
                <c:pt idx="2">
                  <c:v>4.8433678569266445E-4</c:v>
                </c:pt>
                <c:pt idx="3">
                  <c:v>5.433763932665113E-4</c:v>
                </c:pt>
                <c:pt idx="4">
                  <c:v>6.4307269760222453E-4</c:v>
                </c:pt>
                <c:pt idx="5">
                  <c:v>8.0595845927377229E-4</c:v>
                </c:pt>
                <c:pt idx="6">
                  <c:v>9.2880032618943454E-4</c:v>
                </c:pt>
                <c:pt idx="7">
                  <c:v>1.1067357356815228E-3</c:v>
                </c:pt>
                <c:pt idx="8">
                  <c:v>1.418248531275671E-3</c:v>
                </c:pt>
                <c:pt idx="9">
                  <c:v>1.0395342930492324E-3</c:v>
                </c:pt>
                <c:pt idx="10">
                  <c:v>1.4221952491192752E-4</c:v>
                </c:pt>
                <c:pt idx="11">
                  <c:v>4.5520669825797988E-5</c:v>
                </c:pt>
                <c:pt idx="12">
                  <c:v>1.0143482540231902E-4</c:v>
                </c:pt>
                <c:pt idx="13">
                  <c:v>1.2337160176276301E-4</c:v>
                </c:pt>
                <c:pt idx="14">
                  <c:v>2.4221362261606737E-4</c:v>
                </c:pt>
                <c:pt idx="15">
                  <c:v>5.3145912065754588E-4</c:v>
                </c:pt>
                <c:pt idx="16">
                  <c:v>9.8542526087653961E-4</c:v>
                </c:pt>
                <c:pt idx="17">
                  <c:v>1.4136320162079457E-3</c:v>
                </c:pt>
                <c:pt idx="18">
                  <c:v>1.6292177096407152E-3</c:v>
                </c:pt>
                <c:pt idx="19">
                  <c:v>1.6843170042753831E-3</c:v>
                </c:pt>
                <c:pt idx="20">
                  <c:v>1.8466720222634178E-3</c:v>
                </c:pt>
                <c:pt idx="21">
                  <c:v>1.8876652403627024E-3</c:v>
                </c:pt>
                <c:pt idx="22">
                  <c:v>2.0556318674398969E-3</c:v>
                </c:pt>
                <c:pt idx="23">
                  <c:v>2.5389156891363436E-3</c:v>
                </c:pt>
                <c:pt idx="24">
                  <c:v>3.5532001213171168E-3</c:v>
                </c:pt>
                <c:pt idx="25">
                  <c:v>3.5337802027179221E-3</c:v>
                </c:pt>
                <c:pt idx="26">
                  <c:v>3.9771117388416825E-3</c:v>
                </c:pt>
                <c:pt idx="27">
                  <c:v>4.4553077649612804E-3</c:v>
                </c:pt>
                <c:pt idx="28">
                  <c:v>5.189399273921696E-3</c:v>
                </c:pt>
                <c:pt idx="29">
                  <c:v>6.4326988681231417E-3</c:v>
                </c:pt>
                <c:pt idx="30">
                  <c:v>7.5862899825026378E-3</c:v>
                </c:pt>
                <c:pt idx="31">
                  <c:v>9.685459242653096E-3</c:v>
                </c:pt>
                <c:pt idx="32">
                  <c:v>1.1924904373344434E-2</c:v>
                </c:pt>
                <c:pt idx="33">
                  <c:v>1.5092263479904026E-2</c:v>
                </c:pt>
                <c:pt idx="34">
                  <c:v>1.9557145268370005E-2</c:v>
                </c:pt>
                <c:pt idx="35">
                  <c:v>2.3334433413623335E-2</c:v>
                </c:pt>
                <c:pt idx="36">
                  <c:v>2.6538764995615784E-2</c:v>
                </c:pt>
                <c:pt idx="37">
                  <c:v>3.1840089621430007E-2</c:v>
                </c:pt>
                <c:pt idx="38">
                  <c:v>3.7073935708571752E-2</c:v>
                </c:pt>
                <c:pt idx="39">
                  <c:v>4.2510200028271321E-2</c:v>
                </c:pt>
                <c:pt idx="40">
                  <c:v>4.4366306211838853E-2</c:v>
                </c:pt>
                <c:pt idx="41">
                  <c:v>4.9931800280586844E-2</c:v>
                </c:pt>
                <c:pt idx="42">
                  <c:v>5.8507711351583891E-2</c:v>
                </c:pt>
                <c:pt idx="43">
                  <c:v>6.1640782875263971E-2</c:v>
                </c:pt>
                <c:pt idx="44">
                  <c:v>7.0013234066381172E-2</c:v>
                </c:pt>
                <c:pt idx="45">
                  <c:v>7.8417798827628518E-2</c:v>
                </c:pt>
                <c:pt idx="46">
                  <c:v>9.0138645815612609E-2</c:v>
                </c:pt>
                <c:pt idx="47">
                  <c:v>0.10114046293312852</c:v>
                </c:pt>
                <c:pt idx="48">
                  <c:v>0.11641075330222328</c:v>
                </c:pt>
                <c:pt idx="49">
                  <c:v>0.13236430693277826</c:v>
                </c:pt>
                <c:pt idx="50">
                  <c:v>0.15347985506016959</c:v>
                </c:pt>
                <c:pt idx="51">
                  <c:v>0.18044921074431894</c:v>
                </c:pt>
                <c:pt idx="52">
                  <c:v>0.1985466069443034</c:v>
                </c:pt>
                <c:pt idx="53">
                  <c:v>0.23114430960083956</c:v>
                </c:pt>
                <c:pt idx="54">
                  <c:v>0.26347743865702733</c:v>
                </c:pt>
                <c:pt idx="55">
                  <c:v>0.30343626609368973</c:v>
                </c:pt>
                <c:pt idx="56">
                  <c:v>0.35556139505667345</c:v>
                </c:pt>
                <c:pt idx="57">
                  <c:v>0.40922278821714214</c:v>
                </c:pt>
                <c:pt idx="58">
                  <c:v>0.47813858090477235</c:v>
                </c:pt>
                <c:pt idx="59">
                  <c:v>0.54119646596943283</c:v>
                </c:pt>
                <c:pt idx="60">
                  <c:v>0.63358707831857364</c:v>
                </c:pt>
                <c:pt idx="61">
                  <c:v>0.71501470192265815</c:v>
                </c:pt>
                <c:pt idx="62">
                  <c:v>0.80532498153522813</c:v>
                </c:pt>
                <c:pt idx="63">
                  <c:v>0.88359103142257134</c:v>
                </c:pt>
                <c:pt idx="64">
                  <c:v>0.97119643056593818</c:v>
                </c:pt>
                <c:pt idx="65">
                  <c:v>1.0921462248256399</c:v>
                </c:pt>
                <c:pt idx="66">
                  <c:v>1.1477621923589563</c:v>
                </c:pt>
                <c:pt idx="67">
                  <c:v>1.2380508171298366</c:v>
                </c:pt>
                <c:pt idx="68">
                  <c:v>1.327827399481198</c:v>
                </c:pt>
                <c:pt idx="69">
                  <c:v>1.5010778113234169</c:v>
                </c:pt>
                <c:pt idx="70">
                  <c:v>1.6575622802645511</c:v>
                </c:pt>
                <c:pt idx="71">
                  <c:v>1.8277705924697987</c:v>
                </c:pt>
                <c:pt idx="72">
                  <c:v>1.9762675833730337</c:v>
                </c:pt>
                <c:pt idx="73">
                  <c:v>2.2479250213036317</c:v>
                </c:pt>
                <c:pt idx="74">
                  <c:v>2.5018039140240704</c:v>
                </c:pt>
                <c:pt idx="75">
                  <c:v>2.927129758634754</c:v>
                </c:pt>
                <c:pt idx="76">
                  <c:v>3.3124977080670415</c:v>
                </c:pt>
                <c:pt idx="77">
                  <c:v>3.7614727710589988</c:v>
                </c:pt>
                <c:pt idx="78">
                  <c:v>4.3452732243503931</c:v>
                </c:pt>
                <c:pt idx="79">
                  <c:v>4.875451680583593</c:v>
                </c:pt>
                <c:pt idx="80">
                  <c:v>5.7642014954346772</c:v>
                </c:pt>
                <c:pt idx="81">
                  <c:v>6.6216526237708679</c:v>
                </c:pt>
                <c:pt idx="82">
                  <c:v>7.8849238599932674</c:v>
                </c:pt>
                <c:pt idx="83">
                  <c:v>9.4352726684349211</c:v>
                </c:pt>
                <c:pt idx="84">
                  <c:v>10.598540058225295</c:v>
                </c:pt>
                <c:pt idx="85">
                  <c:v>10.670636161576699</c:v>
                </c:pt>
                <c:pt idx="86">
                  <c:v>12.205254574275285</c:v>
                </c:pt>
                <c:pt idx="87">
                  <c:v>15.434618540110156</c:v>
                </c:pt>
                <c:pt idx="88">
                  <c:v>16.6675389541819</c:v>
                </c:pt>
                <c:pt idx="89">
                  <c:v>17.334808747061018</c:v>
                </c:pt>
                <c:pt idx="90">
                  <c:v>19.252412583232637</c:v>
                </c:pt>
                <c:pt idx="91">
                  <c:v>21.470659876013709</c:v>
                </c:pt>
                <c:pt idx="92">
                  <c:v>24.464676275226179</c:v>
                </c:pt>
                <c:pt idx="93">
                  <c:v>30.095143434353119</c:v>
                </c:pt>
                <c:pt idx="94">
                  <c:v>34.25955468759755</c:v>
                </c:pt>
                <c:pt idx="95">
                  <c:v>38.691124048719892</c:v>
                </c:pt>
                <c:pt idx="96">
                  <c:v>44.404717334490222</c:v>
                </c:pt>
                <c:pt idx="97">
                  <c:v>51.772295875333938</c:v>
                </c:pt>
                <c:pt idx="98">
                  <c:v>61.435906981308122</c:v>
                </c:pt>
                <c:pt idx="99">
                  <c:v>69.300556532820494</c:v>
                </c:pt>
                <c:pt idx="100">
                  <c:v>83.325460576016781</c:v>
                </c:pt>
                <c:pt idx="101">
                  <c:v>101.23555885625798</c:v>
                </c:pt>
                <c:pt idx="102">
                  <c:v>116.05740849826603</c:v>
                </c:pt>
                <c:pt idx="103">
                  <c:v>145.80303714908558</c:v>
                </c:pt>
                <c:pt idx="104">
                  <c:v>170.22426203606585</c:v>
                </c:pt>
                <c:pt idx="105">
                  <c:v>218.22618621074258</c:v>
                </c:pt>
                <c:pt idx="106">
                  <c:v>258.43225952906369</c:v>
                </c:pt>
                <c:pt idx="107">
                  <c:v>188.05090675050425</c:v>
                </c:pt>
                <c:pt idx="108">
                  <c:v>197.37839524248511</c:v>
                </c:pt>
                <c:pt idx="109">
                  <c:v>214.3325722741921</c:v>
                </c:pt>
                <c:pt idx="110">
                  <c:v>238.89555653001523</c:v>
                </c:pt>
                <c:pt idx="111">
                  <c:v>263.58311000821823</c:v>
                </c:pt>
                <c:pt idx="112">
                  <c:v>283.68671138021563</c:v>
                </c:pt>
                <c:pt idx="113">
                  <c:v>306.55746745394799</c:v>
                </c:pt>
                <c:pt idx="114">
                  <c:v>338.81771352929178</c:v>
                </c:pt>
                <c:pt idx="115">
                  <c:v>377.60681994647234</c:v>
                </c:pt>
                <c:pt idx="116">
                  <c:v>414.46973210899517</c:v>
                </c:pt>
                <c:pt idx="117">
                  <c:v>453.37263472615746</c:v>
                </c:pt>
                <c:pt idx="118">
                  <c:v>500.80375757934064</c:v>
                </c:pt>
                <c:pt idx="119">
                  <c:v>557.39971128601871</c:v>
                </c:pt>
                <c:pt idx="120">
                  <c:v>618.77240371737969</c:v>
                </c:pt>
                <c:pt idx="121">
                  <c:v>685.13522096776762</c:v>
                </c:pt>
                <c:pt idx="122">
                  <c:v>762.57509566842748</c:v>
                </c:pt>
                <c:pt idx="123">
                  <c:v>853.02692690373613</c:v>
                </c:pt>
                <c:pt idx="124">
                  <c:v>953.8432288089947</c:v>
                </c:pt>
                <c:pt idx="125">
                  <c:v>1067.4573292603745</c:v>
                </c:pt>
                <c:pt idx="126">
                  <c:v>1195.9146848075695</c:v>
                </c:pt>
                <c:pt idx="127">
                  <c:v>1341.8873959432594</c:v>
                </c:pt>
                <c:pt idx="128">
                  <c:v>1504.685121641633</c:v>
                </c:pt>
                <c:pt idx="129">
                  <c:v>1690.1421342807937</c:v>
                </c:pt>
                <c:pt idx="130">
                  <c:v>1897.4954132863704</c:v>
                </c:pt>
                <c:pt idx="131">
                  <c:v>2133.9039273564058</c:v>
                </c:pt>
                <c:pt idx="132">
                  <c:v>2405.2148212609795</c:v>
                </c:pt>
                <c:pt idx="133">
                  <c:v>2704.6302812423492</c:v>
                </c:pt>
                <c:pt idx="134">
                  <c:v>3120.2393658251103</c:v>
                </c:pt>
                <c:pt idx="135">
                  <c:v>3555.3047059940554</c:v>
                </c:pt>
                <c:pt idx="136">
                  <c:v>3993.9630040984666</c:v>
                </c:pt>
                <c:pt idx="137">
                  <c:v>4610.3626557448861</c:v>
                </c:pt>
                <c:pt idx="138">
                  <c:v>5617.3616477575224</c:v>
                </c:pt>
                <c:pt idx="139">
                  <c:v>7557.314046888695</c:v>
                </c:pt>
                <c:pt idx="140">
                  <c:v>7515.0631808646467</c:v>
                </c:pt>
                <c:pt idx="141">
                  <c:v>8608.8112863979513</c:v>
                </c:pt>
                <c:pt idx="142">
                  <c:v>8644.1053540257144</c:v>
                </c:pt>
                <c:pt idx="143">
                  <c:v>9941.0574419149525</c:v>
                </c:pt>
                <c:pt idx="144">
                  <c:v>7210.5114440200059</c:v>
                </c:pt>
                <c:pt idx="145">
                  <c:v>7811.7696696554458</c:v>
                </c:pt>
                <c:pt idx="146">
                  <c:v>6898.7547362947971</c:v>
                </c:pt>
                <c:pt idx="147">
                  <c:v>9935.5340582717254</c:v>
                </c:pt>
                <c:pt idx="148">
                  <c:v>9131.6971852590068</c:v>
                </c:pt>
                <c:pt idx="149">
                  <c:v>6928.3225344293969</c:v>
                </c:pt>
                <c:pt idx="150">
                  <c:v>9358.2480216553595</c:v>
                </c:pt>
                <c:pt idx="151">
                  <c:v>7537.0447642461977</c:v>
                </c:pt>
                <c:pt idx="152">
                  <c:v>7830.6346006981375</c:v>
                </c:pt>
                <c:pt idx="153">
                  <c:v>7493.853711907891</c:v>
                </c:pt>
                <c:pt idx="154">
                  <c:v>9646.6484488528931</c:v>
                </c:pt>
                <c:pt idx="155">
                  <c:v>7322.8068413406045</c:v>
                </c:pt>
                <c:pt idx="156">
                  <c:v>8757.6793011142763</c:v>
                </c:pt>
                <c:pt idx="157">
                  <c:v>8720.0655922317401</c:v>
                </c:pt>
                <c:pt idx="158">
                  <c:v>8592.4285748541442</c:v>
                </c:pt>
                <c:pt idx="159">
                  <c:v>7735.7910273992829</c:v>
                </c:pt>
                <c:pt idx="160">
                  <c:v>10228.241948868928</c:v>
                </c:pt>
                <c:pt idx="161">
                  <c:v>7707.0890493556053</c:v>
                </c:pt>
                <c:pt idx="162">
                  <c:v>8216.7645164963706</c:v>
                </c:pt>
                <c:pt idx="163">
                  <c:v>7963.3339610754829</c:v>
                </c:pt>
                <c:pt idx="164">
                  <c:v>9872.5331689885934</c:v>
                </c:pt>
                <c:pt idx="165">
                  <c:v>8275.1824521679482</c:v>
                </c:pt>
                <c:pt idx="166">
                  <c:v>8461.8498856401202</c:v>
                </c:pt>
                <c:pt idx="167">
                  <c:v>8664.1544665186739</c:v>
                </c:pt>
                <c:pt idx="168">
                  <c:v>13504.299195024656</c:v>
                </c:pt>
                <c:pt idx="169">
                  <c:v>11632.633873948083</c:v>
                </c:pt>
                <c:pt idx="170">
                  <c:v>11235.779788065085</c:v>
                </c:pt>
                <c:pt idx="171">
                  <c:v>9155.4990619485307</c:v>
                </c:pt>
                <c:pt idx="172">
                  <c:v>10032.798509242924</c:v>
                </c:pt>
                <c:pt idx="173">
                  <c:v>10571.737980644792</c:v>
                </c:pt>
                <c:pt idx="174">
                  <c:v>9205.5308982287261</c:v>
                </c:pt>
                <c:pt idx="175">
                  <c:v>9267.0337638923029</c:v>
                </c:pt>
                <c:pt idx="176">
                  <c:v>8268.2383724094307</c:v>
                </c:pt>
                <c:pt idx="177">
                  <c:v>10491.8825371209</c:v>
                </c:pt>
                <c:pt idx="178">
                  <c:v>8835.69183257849</c:v>
                </c:pt>
                <c:pt idx="179">
                  <c:v>7940.3285223129915</c:v>
                </c:pt>
                <c:pt idx="180">
                  <c:v>8323.7595878744669</c:v>
                </c:pt>
                <c:pt idx="181">
                  <c:v>9423.7700355754459</c:v>
                </c:pt>
                <c:pt idx="182">
                  <c:v>8969.2628746668779</c:v>
                </c:pt>
                <c:pt idx="183">
                  <c:v>11898.088433460185</c:v>
                </c:pt>
                <c:pt idx="184">
                  <c:v>18571.216732759596</c:v>
                </c:pt>
                <c:pt idx="185">
                  <c:v>10003.396418524326</c:v>
                </c:pt>
                <c:pt idx="186">
                  <c:v>9553.4330856269789</c:v>
                </c:pt>
                <c:pt idx="187">
                  <c:v>9140.8586164019216</c:v>
                </c:pt>
                <c:pt idx="188">
                  <c:v>9092.1759242134667</c:v>
                </c:pt>
                <c:pt idx="189">
                  <c:v>9743.379041424334</c:v>
                </c:pt>
                <c:pt idx="190">
                  <c:v>13544.706025493129</c:v>
                </c:pt>
                <c:pt idx="191">
                  <c:v>11743.767338362068</c:v>
                </c:pt>
                <c:pt idx="192">
                  <c:v>9719.2897579916644</c:v>
                </c:pt>
                <c:pt idx="193">
                  <c:v>14855.665633871964</c:v>
                </c:pt>
                <c:pt idx="194">
                  <c:v>11419.653785308634</c:v>
                </c:pt>
                <c:pt idx="195">
                  <c:v>9294.7065115208643</c:v>
                </c:pt>
                <c:pt idx="196">
                  <c:v>10664.959997027841</c:v>
                </c:pt>
                <c:pt idx="197">
                  <c:v>11463.144574137712</c:v>
                </c:pt>
                <c:pt idx="198">
                  <c:v>9746.598729902933</c:v>
                </c:pt>
                <c:pt idx="199">
                  <c:v>11680.477468243822</c:v>
                </c:pt>
                <c:pt idx="200">
                  <c:v>10778.513794751512</c:v>
                </c:pt>
                <c:pt idx="201">
                  <c:v>9385.2734715797123</c:v>
                </c:pt>
                <c:pt idx="202">
                  <c:v>10023.360502205367</c:v>
                </c:pt>
                <c:pt idx="203">
                  <c:v>12089.448365546839</c:v>
                </c:pt>
                <c:pt idx="204">
                  <c:v>10156.223202693385</c:v>
                </c:pt>
                <c:pt idx="205">
                  <c:v>14737.32499251214</c:v>
                </c:pt>
                <c:pt idx="206">
                  <c:v>11793.97169588537</c:v>
                </c:pt>
                <c:pt idx="207">
                  <c:v>13390.101968757228</c:v>
                </c:pt>
                <c:pt idx="208">
                  <c:v>11918.978421514657</c:v>
                </c:pt>
                <c:pt idx="209">
                  <c:v>12668.175450795996</c:v>
                </c:pt>
                <c:pt idx="210">
                  <c:v>11975.906961262388</c:v>
                </c:pt>
                <c:pt idx="211">
                  <c:v>9212.4051594912962</c:v>
                </c:pt>
                <c:pt idx="212">
                  <c:v>10264.780775258758</c:v>
                </c:pt>
                <c:pt idx="213">
                  <c:v>10284.024246261575</c:v>
                </c:pt>
                <c:pt idx="214">
                  <c:v>12107.568057096814</c:v>
                </c:pt>
                <c:pt idx="215">
                  <c:v>11370.572902356909</c:v>
                </c:pt>
                <c:pt idx="216">
                  <c:v>12838.8236864094</c:v>
                </c:pt>
                <c:pt idx="217">
                  <c:v>11190.28367363705</c:v>
                </c:pt>
                <c:pt idx="218">
                  <c:v>10056.049236187508</c:v>
                </c:pt>
                <c:pt idx="219">
                  <c:v>20494.651449326389</c:v>
                </c:pt>
                <c:pt idx="220">
                  <c:v>12614.580645302618</c:v>
                </c:pt>
                <c:pt idx="221">
                  <c:v>10616.40087187097</c:v>
                </c:pt>
                <c:pt idx="222">
                  <c:v>12128.673607766992</c:v>
                </c:pt>
                <c:pt idx="223">
                  <c:v>17257.536938845784</c:v>
                </c:pt>
                <c:pt idx="224">
                  <c:v>16021.579414777478</c:v>
                </c:pt>
                <c:pt idx="225">
                  <c:v>12039.718188025849</c:v>
                </c:pt>
                <c:pt idx="226">
                  <c:v>11943.214517309496</c:v>
                </c:pt>
                <c:pt idx="227">
                  <c:v>13130.169496062488</c:v>
                </c:pt>
                <c:pt idx="228">
                  <c:v>18356.166744012175</c:v>
                </c:pt>
                <c:pt idx="229">
                  <c:v>16656.82033362228</c:v>
                </c:pt>
                <c:pt idx="230">
                  <c:v>15525.446351847928</c:v>
                </c:pt>
                <c:pt idx="231">
                  <c:v>12882.883326607107</c:v>
                </c:pt>
                <c:pt idx="232">
                  <c:v>18059.390419494266</c:v>
                </c:pt>
                <c:pt idx="233">
                  <c:v>11951.858655556516</c:v>
                </c:pt>
                <c:pt idx="234">
                  <c:v>16982.835985511174</c:v>
                </c:pt>
                <c:pt idx="235">
                  <c:v>15367.831698193449</c:v>
                </c:pt>
                <c:pt idx="236">
                  <c:v>13140.588897504069</c:v>
                </c:pt>
                <c:pt idx="237">
                  <c:v>14221.945105039249</c:v>
                </c:pt>
                <c:pt idx="238">
                  <c:v>12761.136414233146</c:v>
                </c:pt>
                <c:pt idx="239">
                  <c:v>15203.58850291918</c:v>
                </c:pt>
                <c:pt idx="240">
                  <c:v>12662.475620139945</c:v>
                </c:pt>
                <c:pt idx="241">
                  <c:v>12373.612303770948</c:v>
                </c:pt>
                <c:pt idx="242">
                  <c:v>14294.880670610573</c:v>
                </c:pt>
                <c:pt idx="243">
                  <c:v>13688.751311702741</c:v>
                </c:pt>
              </c:numCache>
            </c:numRef>
          </c:yVal>
          <c:smooth val="0"/>
        </c:ser>
        <c:ser>
          <c:idx val="4"/>
          <c:order val="4"/>
          <c:tx>
            <c:v>ek063-4</c:v>
          </c:tx>
          <c:xVal>
            <c:numRef>
              <c:f>Sheet1!$CV$2:$CV$172</c:f>
              <c:numCache>
                <c:formatCode>General</c:formatCode>
                <c:ptCount val="171"/>
                <c:pt idx="0">
                  <c:v>0.30845771144278605</c:v>
                </c:pt>
                <c:pt idx="1">
                  <c:v>0.39365079365079364</c:v>
                </c:pt>
                <c:pt idx="2">
                  <c:v>0.49839228295819937</c:v>
                </c:pt>
                <c:pt idx="3">
                  <c:v>0.59330143540669855</c:v>
                </c:pt>
                <c:pt idx="4">
                  <c:v>0.6942889137737962</c:v>
                </c:pt>
                <c:pt idx="5">
                  <c:v>0.79487179487179482</c:v>
                </c:pt>
                <c:pt idx="6">
                  <c:v>0.88952654232424677</c:v>
                </c:pt>
                <c:pt idx="7">
                  <c:v>0.98334655035685958</c:v>
                </c:pt>
                <c:pt idx="8">
                  <c:v>1.0791993037423846</c:v>
                </c:pt>
                <c:pt idx="9">
                  <c:v>1.1742424242424243</c:v>
                </c:pt>
                <c:pt idx="10">
                  <c:v>1.2691914022517912</c:v>
                </c:pt>
                <c:pt idx="11">
                  <c:v>1.3626373626373627</c:v>
                </c:pt>
                <c:pt idx="12">
                  <c:v>1.4553990610328638</c:v>
                </c:pt>
                <c:pt idx="13">
                  <c:v>1.5480649188514357</c:v>
                </c:pt>
                <c:pt idx="14">
                  <c:v>1.6380449141347424</c:v>
                </c:pt>
                <c:pt idx="15">
                  <c:v>1.7318435754189945</c:v>
                </c:pt>
                <c:pt idx="16">
                  <c:v>1.8181818181818181</c:v>
                </c:pt>
                <c:pt idx="17">
                  <c:v>1.9076923076923078</c:v>
                </c:pt>
                <c:pt idx="18">
                  <c:v>1.9967793880837359</c:v>
                </c:pt>
                <c:pt idx="19">
                  <c:v>2.0840336134453783</c:v>
                </c:pt>
                <c:pt idx="20">
                  <c:v>2.1678321678321679</c:v>
                </c:pt>
                <c:pt idx="21">
                  <c:v>2.2504537205081672</c:v>
                </c:pt>
                <c:pt idx="22">
                  <c:v>2.3308270676691731</c:v>
                </c:pt>
                <c:pt idx="23">
                  <c:v>2.407766990291262</c:v>
                </c:pt>
                <c:pt idx="24">
                  <c:v>2.4899598393574296</c:v>
                </c:pt>
                <c:pt idx="25">
                  <c:v>2.5619834710743801</c:v>
                </c:pt>
                <c:pt idx="26">
                  <c:v>2.6382978723404253</c:v>
                </c:pt>
                <c:pt idx="27">
                  <c:v>2.7133479212253828</c:v>
                </c:pt>
                <c:pt idx="28">
                  <c:v>2.7802690582959642</c:v>
                </c:pt>
                <c:pt idx="29">
                  <c:v>2.8505747126436782</c:v>
                </c:pt>
                <c:pt idx="30">
                  <c:v>2.9245283018867925</c:v>
                </c:pt>
                <c:pt idx="31">
                  <c:v>2.9951690821256038</c:v>
                </c:pt>
                <c:pt idx="32">
                  <c:v>3.0541871921182264</c:v>
                </c:pt>
                <c:pt idx="33">
                  <c:v>3.1234256926952142</c:v>
                </c:pt>
                <c:pt idx="34">
                  <c:v>3.2124352331606216</c:v>
                </c:pt>
                <c:pt idx="35">
                  <c:v>3.220779220779221</c:v>
                </c:pt>
                <c:pt idx="36">
                  <c:v>3.2291666666666665</c:v>
                </c:pt>
                <c:pt idx="37">
                  <c:v>3.2375979112271542</c:v>
                </c:pt>
                <c:pt idx="38">
                  <c:v>3.2460732984293195</c:v>
                </c:pt>
                <c:pt idx="39">
                  <c:v>3.2545931758530182</c:v>
                </c:pt>
                <c:pt idx="40">
                  <c:v>3.263157894736842</c:v>
                </c:pt>
                <c:pt idx="41">
                  <c:v>3.2717678100263852</c:v>
                </c:pt>
                <c:pt idx="42">
                  <c:v>3.2804232804232805</c:v>
                </c:pt>
                <c:pt idx="43">
                  <c:v>3.2891246684350133</c:v>
                </c:pt>
                <c:pt idx="44">
                  <c:v>3.2978723404255321</c:v>
                </c:pt>
                <c:pt idx="45">
                  <c:v>3.3066666666666666</c:v>
                </c:pt>
                <c:pt idx="46">
                  <c:v>3.3155080213903743</c:v>
                </c:pt>
                <c:pt idx="47">
                  <c:v>3.3243967828418231</c:v>
                </c:pt>
                <c:pt idx="48">
                  <c:v>3.3333333333333335</c:v>
                </c:pt>
                <c:pt idx="49">
                  <c:v>3.3423180592991915</c:v>
                </c:pt>
                <c:pt idx="50">
                  <c:v>3.3513513513513513</c:v>
                </c:pt>
                <c:pt idx="51">
                  <c:v>3.3604336043360434</c:v>
                </c:pt>
                <c:pt idx="52">
                  <c:v>3.3695652173913042</c:v>
                </c:pt>
                <c:pt idx="53">
                  <c:v>3.3787465940054497</c:v>
                </c:pt>
                <c:pt idx="54">
                  <c:v>3.3879781420765029</c:v>
                </c:pt>
                <c:pt idx="55">
                  <c:v>3.3972602739726026</c:v>
                </c:pt>
                <c:pt idx="56">
                  <c:v>3.4065934065934065</c:v>
                </c:pt>
                <c:pt idx="57">
                  <c:v>3.4159779614325068</c:v>
                </c:pt>
                <c:pt idx="58">
                  <c:v>3.4254143646408841</c:v>
                </c:pt>
                <c:pt idx="59">
                  <c:v>3.4349030470914128</c:v>
                </c:pt>
                <c:pt idx="60">
                  <c:v>3.4444444444444446</c:v>
                </c:pt>
                <c:pt idx="61">
                  <c:v>3.4540389972144845</c:v>
                </c:pt>
                <c:pt idx="62">
                  <c:v>3.4636871508379889</c:v>
                </c:pt>
                <c:pt idx="63">
                  <c:v>3.473389355742297</c:v>
                </c:pt>
                <c:pt idx="64">
                  <c:v>3.4831460674157304</c:v>
                </c:pt>
                <c:pt idx="65">
                  <c:v>3.492957746478873</c:v>
                </c:pt>
                <c:pt idx="66">
                  <c:v>3.5028248587570623</c:v>
                </c:pt>
                <c:pt idx="67">
                  <c:v>3.5127478753541075</c:v>
                </c:pt>
                <c:pt idx="68">
                  <c:v>3.5227272727272729</c:v>
                </c:pt>
                <c:pt idx="69">
                  <c:v>3.5327635327635329</c:v>
                </c:pt>
                <c:pt idx="70">
                  <c:v>3.5428571428571427</c:v>
                </c:pt>
                <c:pt idx="71">
                  <c:v>3.5530085959885387</c:v>
                </c:pt>
                <c:pt idx="72">
                  <c:v>3.5632183908045976</c:v>
                </c:pt>
                <c:pt idx="73">
                  <c:v>3.5734870317002883</c:v>
                </c:pt>
                <c:pt idx="74">
                  <c:v>3.5838150289017343</c:v>
                </c:pt>
                <c:pt idx="75">
                  <c:v>3.5942028985507246</c:v>
                </c:pt>
                <c:pt idx="76">
                  <c:v>3.6046511627906979</c:v>
                </c:pt>
                <c:pt idx="77">
                  <c:v>3.6151603498542273</c:v>
                </c:pt>
                <c:pt idx="78">
                  <c:v>3.6257309941520468</c:v>
                </c:pt>
                <c:pt idx="79">
                  <c:v>3.6363636363636362</c:v>
                </c:pt>
                <c:pt idx="80">
                  <c:v>3.6470588235294117</c:v>
                </c:pt>
                <c:pt idx="81">
                  <c:v>3.6578171091445428</c:v>
                </c:pt>
                <c:pt idx="82">
                  <c:v>3.668639053254438</c:v>
                </c:pt>
                <c:pt idx="83">
                  <c:v>3.6795252225519288</c:v>
                </c:pt>
                <c:pt idx="84">
                  <c:v>3.6904761904761907</c:v>
                </c:pt>
                <c:pt idx="85">
                  <c:v>3.7014925373134329</c:v>
                </c:pt>
                <c:pt idx="86">
                  <c:v>3.7125748502994012</c:v>
                </c:pt>
                <c:pt idx="87">
                  <c:v>3.7237237237237237</c:v>
                </c:pt>
                <c:pt idx="88">
                  <c:v>3.7349397590361444</c:v>
                </c:pt>
                <c:pt idx="89">
                  <c:v>3.7462235649546827</c:v>
                </c:pt>
                <c:pt idx="90">
                  <c:v>3.7575757575757578</c:v>
                </c:pt>
                <c:pt idx="91">
                  <c:v>3.768996960486322</c:v>
                </c:pt>
                <c:pt idx="92">
                  <c:v>3.7804878048780486</c:v>
                </c:pt>
                <c:pt idx="93">
                  <c:v>3.7920489296636086</c:v>
                </c:pt>
                <c:pt idx="94">
                  <c:v>3.8036809815950918</c:v>
                </c:pt>
                <c:pt idx="95">
                  <c:v>3.8153846153846156</c:v>
                </c:pt>
                <c:pt idx="96">
                  <c:v>3.8271604938271606</c:v>
                </c:pt>
                <c:pt idx="97">
                  <c:v>3.8390092879256965</c:v>
                </c:pt>
                <c:pt idx="98">
                  <c:v>3.8509316770186337</c:v>
                </c:pt>
                <c:pt idx="99">
                  <c:v>3.8629283489096573</c:v>
                </c:pt>
                <c:pt idx="100">
                  <c:v>3.875</c:v>
                </c:pt>
                <c:pt idx="101">
                  <c:v>3.8871473354231973</c:v>
                </c:pt>
                <c:pt idx="102">
                  <c:v>3.89937106918239</c:v>
                </c:pt>
                <c:pt idx="103">
                  <c:v>3.9116719242902209</c:v>
                </c:pt>
                <c:pt idx="104">
                  <c:v>3.9240506329113924</c:v>
                </c:pt>
                <c:pt idx="105">
                  <c:v>3.9365079365079363</c:v>
                </c:pt>
                <c:pt idx="106">
                  <c:v>3.9490445859872612</c:v>
                </c:pt>
                <c:pt idx="107">
                  <c:v>3.9616613418530351</c:v>
                </c:pt>
                <c:pt idx="108">
                  <c:v>3.9743589743589745</c:v>
                </c:pt>
                <c:pt idx="109">
                  <c:v>3.987138263665595</c:v>
                </c:pt>
                <c:pt idx="110">
                  <c:v>4</c:v>
                </c:pt>
                <c:pt idx="111">
                  <c:v>4.0129449838187705</c:v>
                </c:pt>
                <c:pt idx="112">
                  <c:v>4.0259740259740262</c:v>
                </c:pt>
                <c:pt idx="113">
                  <c:v>4.0390879478827362</c:v>
                </c:pt>
                <c:pt idx="114">
                  <c:v>4.0522875816993462</c:v>
                </c:pt>
                <c:pt idx="115">
                  <c:v>4.0655737704918034</c:v>
                </c:pt>
                <c:pt idx="116">
                  <c:v>4.0789473684210522</c:v>
                </c:pt>
                <c:pt idx="117">
                  <c:v>4.0924092409240922</c:v>
                </c:pt>
                <c:pt idx="118">
                  <c:v>4.1059602649006619</c:v>
                </c:pt>
                <c:pt idx="119">
                  <c:v>4.1196013289036548</c:v>
                </c:pt>
                <c:pt idx="120">
                  <c:v>4.1333333333333337</c:v>
                </c:pt>
                <c:pt idx="121">
                  <c:v>4.1471571906354514</c:v>
                </c:pt>
                <c:pt idx="122">
                  <c:v>4.1610738255033555</c:v>
                </c:pt>
                <c:pt idx="123">
                  <c:v>4.1750841750841747</c:v>
                </c:pt>
                <c:pt idx="124">
                  <c:v>4.1891891891891895</c:v>
                </c:pt>
                <c:pt idx="125">
                  <c:v>4.2033898305084749</c:v>
                </c:pt>
                <c:pt idx="126">
                  <c:v>4.2176870748299322</c:v>
                </c:pt>
                <c:pt idx="127">
                  <c:v>4.2320819112627985</c:v>
                </c:pt>
                <c:pt idx="128">
                  <c:v>4.2465753424657535</c:v>
                </c:pt>
                <c:pt idx="129">
                  <c:v>4.261168384879725</c:v>
                </c:pt>
                <c:pt idx="130">
                  <c:v>4.2758620689655169</c:v>
                </c:pt>
                <c:pt idx="131">
                  <c:v>4.2906574394463668</c:v>
                </c:pt>
                <c:pt idx="132">
                  <c:v>4.3055555555555554</c:v>
                </c:pt>
                <c:pt idx="133">
                  <c:v>4.3205574912891986</c:v>
                </c:pt>
                <c:pt idx="134">
                  <c:v>4.3356643356643358</c:v>
                </c:pt>
                <c:pt idx="135">
                  <c:v>4.3508771929824563</c:v>
                </c:pt>
                <c:pt idx="136">
                  <c:v>4.3661971830985919</c:v>
                </c:pt>
                <c:pt idx="137">
                  <c:v>4.3816254416961131</c:v>
                </c:pt>
                <c:pt idx="138">
                  <c:v>4.3971631205673756</c:v>
                </c:pt>
                <c:pt idx="139">
                  <c:v>4.4128113879003559</c:v>
                </c:pt>
                <c:pt idx="140">
                  <c:v>4.4285714285714288</c:v>
                </c:pt>
                <c:pt idx="141">
                  <c:v>4.4444444444444446</c:v>
                </c:pt>
                <c:pt idx="142">
                  <c:v>4.4604316546762588</c:v>
                </c:pt>
                <c:pt idx="143">
                  <c:v>4.4765342960288805</c:v>
                </c:pt>
                <c:pt idx="144">
                  <c:v>4.4927536231884062</c:v>
                </c:pt>
                <c:pt idx="145">
                  <c:v>4.5090909090909088</c:v>
                </c:pt>
                <c:pt idx="146">
                  <c:v>4.5255474452554747</c:v>
                </c:pt>
                <c:pt idx="147">
                  <c:v>4.542124542124542</c:v>
                </c:pt>
                <c:pt idx="148">
                  <c:v>4.5588235294117645</c:v>
                </c:pt>
                <c:pt idx="149">
                  <c:v>4.5756457564575648</c:v>
                </c:pt>
                <c:pt idx="150">
                  <c:v>4.5925925925925926</c:v>
                </c:pt>
                <c:pt idx="151">
                  <c:v>4.6096654275092934</c:v>
                </c:pt>
                <c:pt idx="152">
                  <c:v>4.6268656716417906</c:v>
                </c:pt>
                <c:pt idx="153">
                  <c:v>4.6441947565543069</c:v>
                </c:pt>
                <c:pt idx="154">
                  <c:v>4.6616541353383463</c:v>
                </c:pt>
                <c:pt idx="155">
                  <c:v>4.6792452830188678</c:v>
                </c:pt>
                <c:pt idx="156">
                  <c:v>4.6969696969696972</c:v>
                </c:pt>
                <c:pt idx="157">
                  <c:v>4.7148288973384034</c:v>
                </c:pt>
                <c:pt idx="158">
                  <c:v>4.7328244274809164</c:v>
                </c:pt>
                <c:pt idx="159">
                  <c:v>4.7509578544061304</c:v>
                </c:pt>
                <c:pt idx="160">
                  <c:v>4.7692307692307692</c:v>
                </c:pt>
                <c:pt idx="161">
                  <c:v>4.7876447876447878</c:v>
                </c:pt>
                <c:pt idx="162">
                  <c:v>4.8062015503875966</c:v>
                </c:pt>
                <c:pt idx="163">
                  <c:v>4.8249027237354083</c:v>
                </c:pt>
                <c:pt idx="164">
                  <c:v>4.84375</c:v>
                </c:pt>
                <c:pt idx="165">
                  <c:v>4.8627450980392153</c:v>
                </c:pt>
                <c:pt idx="166">
                  <c:v>4.8818897637795278</c:v>
                </c:pt>
                <c:pt idx="167">
                  <c:v>4.9011857707509883</c:v>
                </c:pt>
                <c:pt idx="168">
                  <c:v>4.9206349206349209</c:v>
                </c:pt>
                <c:pt idx="169">
                  <c:v>4.9402390438247012</c:v>
                </c:pt>
                <c:pt idx="170">
                  <c:v>4.96</c:v>
                </c:pt>
              </c:numCache>
            </c:numRef>
          </c:xVal>
          <c:yVal>
            <c:numRef>
              <c:f>Sheet1!$CX$2:$CX$172</c:f>
              <c:numCache>
                <c:formatCode>General</c:formatCode>
                <c:ptCount val="171"/>
                <c:pt idx="0">
                  <c:v>4.3415494722477514E-2</c:v>
                </c:pt>
                <c:pt idx="1">
                  <c:v>2.2300434044791222E-3</c:v>
                </c:pt>
                <c:pt idx="2">
                  <c:v>2.0565393574898138E-3</c:v>
                </c:pt>
                <c:pt idx="3">
                  <c:v>1.7516142847391395E-2</c:v>
                </c:pt>
                <c:pt idx="4">
                  <c:v>0.19764476905655959</c:v>
                </c:pt>
                <c:pt idx="5">
                  <c:v>0.41392600636953747</c:v>
                </c:pt>
                <c:pt idx="6">
                  <c:v>0.29197100221132571</c:v>
                </c:pt>
                <c:pt idx="7">
                  <c:v>0.18868446264403035</c:v>
                </c:pt>
                <c:pt idx="8">
                  <c:v>0.22548889360393282</c:v>
                </c:pt>
                <c:pt idx="9">
                  <c:v>0.36585658678218114</c:v>
                </c:pt>
                <c:pt idx="10">
                  <c:v>0.61471057534186391</c:v>
                </c:pt>
                <c:pt idx="11">
                  <c:v>0.94534376762808903</c:v>
                </c:pt>
                <c:pt idx="12">
                  <c:v>1.3429475281717844</c:v>
                </c:pt>
                <c:pt idx="13">
                  <c:v>1.9430168521945463</c:v>
                </c:pt>
                <c:pt idx="14">
                  <c:v>2.8348529694160103</c:v>
                </c:pt>
                <c:pt idx="15">
                  <c:v>4.3319296528417937</c:v>
                </c:pt>
                <c:pt idx="16">
                  <c:v>6.478731311365852</c:v>
                </c:pt>
                <c:pt idx="17">
                  <c:v>10.190606573652527</c:v>
                </c:pt>
                <c:pt idx="18">
                  <c:v>15.005579987106147</c:v>
                </c:pt>
                <c:pt idx="19">
                  <c:v>19.776033940159888</c:v>
                </c:pt>
                <c:pt idx="20">
                  <c:v>23.882665089240032</c:v>
                </c:pt>
                <c:pt idx="21">
                  <c:v>28.639322398039006</c:v>
                </c:pt>
                <c:pt idx="22">
                  <c:v>35.561870647737905</c:v>
                </c:pt>
                <c:pt idx="23">
                  <c:v>46.17177504517344</c:v>
                </c:pt>
                <c:pt idx="24">
                  <c:v>65.453621698982531</c:v>
                </c:pt>
                <c:pt idx="25">
                  <c:v>92.743009463140808</c:v>
                </c:pt>
                <c:pt idx="26">
                  <c:v>140.02605840971947</c:v>
                </c:pt>
                <c:pt idx="27">
                  <c:v>214.56500777082374</c:v>
                </c:pt>
                <c:pt idx="28">
                  <c:v>312.13149314827808</c:v>
                </c:pt>
                <c:pt idx="29">
                  <c:v>460.52772686590339</c:v>
                </c:pt>
                <c:pt idx="30">
                  <c:v>676.43486325305128</c:v>
                </c:pt>
                <c:pt idx="31">
                  <c:v>961.88641219540318</c:v>
                </c:pt>
                <c:pt idx="32">
                  <c:v>1271.607259616376</c:v>
                </c:pt>
                <c:pt idx="33">
                  <c:v>1776.9912978440721</c:v>
                </c:pt>
                <c:pt idx="34">
                  <c:v>2801.8526619361201</c:v>
                </c:pt>
                <c:pt idx="35">
                  <c:v>2910.1710325412973</c:v>
                </c:pt>
                <c:pt idx="36">
                  <c:v>3025.3228639632603</c:v>
                </c:pt>
                <c:pt idx="37">
                  <c:v>3151.7152093760665</c:v>
                </c:pt>
                <c:pt idx="38">
                  <c:v>3292.1116501123752</c:v>
                </c:pt>
                <c:pt idx="39">
                  <c:v>3446.3151861488273</c:v>
                </c:pt>
                <c:pt idx="40">
                  <c:v>3618.1638725768757</c:v>
                </c:pt>
                <c:pt idx="41">
                  <c:v>3804.1993754374289</c:v>
                </c:pt>
                <c:pt idx="42">
                  <c:v>4002.7675149597926</c:v>
                </c:pt>
                <c:pt idx="43">
                  <c:v>4212.644929279264</c:v>
                </c:pt>
                <c:pt idx="44">
                  <c:v>4422.1092528950467</c:v>
                </c:pt>
                <c:pt idx="45">
                  <c:v>4641.7364234707857</c:v>
                </c:pt>
                <c:pt idx="46">
                  <c:v>4868.2823096418997</c:v>
                </c:pt>
                <c:pt idx="47">
                  <c:v>5107.9064876587272</c:v>
                </c:pt>
                <c:pt idx="48">
                  <c:v>5353.998328572743</c:v>
                </c:pt>
                <c:pt idx="49">
                  <c:v>5623.1943906779461</c:v>
                </c:pt>
                <c:pt idx="50">
                  <c:v>5914.1780169434178</c:v>
                </c:pt>
                <c:pt idx="51">
                  <c:v>6228.1460295961951</c:v>
                </c:pt>
                <c:pt idx="52">
                  <c:v>6581.230663957851</c:v>
                </c:pt>
                <c:pt idx="53">
                  <c:v>6944.9572940791422</c:v>
                </c:pt>
                <c:pt idx="54">
                  <c:v>7332.6125194106744</c:v>
                </c:pt>
                <c:pt idx="55">
                  <c:v>7740.6729159804718</c:v>
                </c:pt>
                <c:pt idx="56">
                  <c:v>8167.0391525725872</c:v>
                </c:pt>
                <c:pt idx="57">
                  <c:v>8617.8726404463305</c:v>
                </c:pt>
                <c:pt idx="58">
                  <c:v>9092.9772074384273</c:v>
                </c:pt>
                <c:pt idx="59">
                  <c:v>9585.4292626238439</c:v>
                </c:pt>
                <c:pt idx="60">
                  <c:v>10136.807602533097</c:v>
                </c:pt>
                <c:pt idx="61">
                  <c:v>10707.940626611589</c:v>
                </c:pt>
                <c:pt idx="62">
                  <c:v>11348.824908615112</c:v>
                </c:pt>
                <c:pt idx="63">
                  <c:v>12024.338953536271</c:v>
                </c:pt>
                <c:pt idx="64">
                  <c:v>12758.637607163126</c:v>
                </c:pt>
                <c:pt idx="65">
                  <c:v>13554.248188667987</c:v>
                </c:pt>
                <c:pt idx="66">
                  <c:v>14323.788306784425</c:v>
                </c:pt>
                <c:pt idx="67">
                  <c:v>15259.540480478003</c:v>
                </c:pt>
                <c:pt idx="68">
                  <c:v>16175.14792901536</c:v>
                </c:pt>
                <c:pt idx="69">
                  <c:v>17268.220909555719</c:v>
                </c:pt>
                <c:pt idx="70">
                  <c:v>18401.395059516177</c:v>
                </c:pt>
                <c:pt idx="71">
                  <c:v>19566.373093584454</c:v>
                </c:pt>
                <c:pt idx="72">
                  <c:v>20826.302728420163</c:v>
                </c:pt>
                <c:pt idx="73">
                  <c:v>22214.849572999545</c:v>
                </c:pt>
                <c:pt idx="74">
                  <c:v>23896.353760418933</c:v>
                </c:pt>
                <c:pt idx="75">
                  <c:v>25252.149044273174</c:v>
                </c:pt>
                <c:pt idx="76">
                  <c:v>27021.408821305828</c:v>
                </c:pt>
                <c:pt idx="77">
                  <c:v>29032.014106419134</c:v>
                </c:pt>
                <c:pt idx="78">
                  <c:v>31438.772320862194</c:v>
                </c:pt>
                <c:pt idx="79">
                  <c:v>33171.317507727646</c:v>
                </c:pt>
                <c:pt idx="80">
                  <c:v>36119.448647432968</c:v>
                </c:pt>
                <c:pt idx="81">
                  <c:v>38478.17909608339</c:v>
                </c:pt>
                <c:pt idx="82">
                  <c:v>42546.516266599516</c:v>
                </c:pt>
                <c:pt idx="83">
                  <c:v>46535.940522260331</c:v>
                </c:pt>
                <c:pt idx="84">
                  <c:v>50571.808687272773</c:v>
                </c:pt>
                <c:pt idx="85">
                  <c:v>58855.042338734216</c:v>
                </c:pt>
                <c:pt idx="86">
                  <c:v>56435.365758183034</c:v>
                </c:pt>
                <c:pt idx="87">
                  <c:v>88695.186212616973</c:v>
                </c:pt>
                <c:pt idx="88">
                  <c:v>101351.04782532298</c:v>
                </c:pt>
                <c:pt idx="89">
                  <c:v>75244.149814664081</c:v>
                </c:pt>
                <c:pt idx="90">
                  <c:v>70356.670801200322</c:v>
                </c:pt>
                <c:pt idx="91">
                  <c:v>78129.750451941567</c:v>
                </c:pt>
                <c:pt idx="92">
                  <c:v>92551.727934918468</c:v>
                </c:pt>
                <c:pt idx="93">
                  <c:v>84617.650154772346</c:v>
                </c:pt>
                <c:pt idx="94">
                  <c:v>76803.03870305825</c:v>
                </c:pt>
                <c:pt idx="95">
                  <c:v>70600.817426097303</c:v>
                </c:pt>
                <c:pt idx="96">
                  <c:v>121742.89989227385</c:v>
                </c:pt>
                <c:pt idx="97">
                  <c:v>126891.0456036758</c:v>
                </c:pt>
                <c:pt idx="98">
                  <c:v>96734.081068044732</c:v>
                </c:pt>
                <c:pt idx="99">
                  <c:v>80838.589207719473</c:v>
                </c:pt>
                <c:pt idx="100">
                  <c:v>61342.640630998823</c:v>
                </c:pt>
                <c:pt idx="101">
                  <c:v>115195.00314764256</c:v>
                </c:pt>
                <c:pt idx="102">
                  <c:v>88645.477585336252</c:v>
                </c:pt>
                <c:pt idx="103">
                  <c:v>88860.522151576428</c:v>
                </c:pt>
                <c:pt idx="104">
                  <c:v>79933.575118060893</c:v>
                </c:pt>
                <c:pt idx="105">
                  <c:v>70908.281908474717</c:v>
                </c:pt>
                <c:pt idx="106">
                  <c:v>84494.422408121405</c:v>
                </c:pt>
                <c:pt idx="107">
                  <c:v>96573.777950882199</c:v>
                </c:pt>
                <c:pt idx="108">
                  <c:v>94962.930847804397</c:v>
                </c:pt>
                <c:pt idx="109">
                  <c:v>78665.190952931051</c:v>
                </c:pt>
                <c:pt idx="110">
                  <c:v>67680.588730504183</c:v>
                </c:pt>
                <c:pt idx="111">
                  <c:v>82477.216539015935</c:v>
                </c:pt>
                <c:pt idx="112">
                  <c:v>72031.32477222498</c:v>
                </c:pt>
                <c:pt idx="113">
                  <c:v>67545.330011028957</c:v>
                </c:pt>
                <c:pt idx="114">
                  <c:v>147297.15427364688</c:v>
                </c:pt>
                <c:pt idx="115">
                  <c:v>72260.463012398948</c:v>
                </c:pt>
                <c:pt idx="116">
                  <c:v>88995.433139690271</c:v>
                </c:pt>
                <c:pt idx="117">
                  <c:v>78672.699200522431</c:v>
                </c:pt>
                <c:pt idx="118">
                  <c:v>96304.026998300891</c:v>
                </c:pt>
                <c:pt idx="119">
                  <c:v>80782.87642564706</c:v>
                </c:pt>
                <c:pt idx="120">
                  <c:v>91314.09511306294</c:v>
                </c:pt>
                <c:pt idx="121">
                  <c:v>87932.075377709829</c:v>
                </c:pt>
                <c:pt idx="122">
                  <c:v>77024.376948357516</c:v>
                </c:pt>
                <c:pt idx="123">
                  <c:v>88110.942376349587</c:v>
                </c:pt>
                <c:pt idx="124">
                  <c:v>82469.387868727412</c:v>
                </c:pt>
                <c:pt idx="125">
                  <c:v>121075.24909356203</c:v>
                </c:pt>
                <c:pt idx="126">
                  <c:v>85885.085156428191</c:v>
                </c:pt>
                <c:pt idx="127">
                  <c:v>88215.206684123987</c:v>
                </c:pt>
                <c:pt idx="128">
                  <c:v>88940.709754424766</c:v>
                </c:pt>
                <c:pt idx="129">
                  <c:v>78359.794993978838</c:v>
                </c:pt>
                <c:pt idx="130">
                  <c:v>94400.136112172666</c:v>
                </c:pt>
                <c:pt idx="131">
                  <c:v>90384.478475675918</c:v>
                </c:pt>
                <c:pt idx="132">
                  <c:v>78360.564800296081</c:v>
                </c:pt>
                <c:pt idx="133">
                  <c:v>166412.84938070935</c:v>
                </c:pt>
                <c:pt idx="134">
                  <c:v>101099.31143842712</c:v>
                </c:pt>
                <c:pt idx="135">
                  <c:v>90680.429792941664</c:v>
                </c:pt>
                <c:pt idx="136">
                  <c:v>86084.117800702123</c:v>
                </c:pt>
                <c:pt idx="137">
                  <c:v>96646.354461313487</c:v>
                </c:pt>
                <c:pt idx="138">
                  <c:v>90292.537844166931</c:v>
                </c:pt>
                <c:pt idx="139">
                  <c:v>111501.66448527282</c:v>
                </c:pt>
                <c:pt idx="140">
                  <c:v>109735.95673290182</c:v>
                </c:pt>
                <c:pt idx="141">
                  <c:v>94042.235256648171</c:v>
                </c:pt>
                <c:pt idx="142">
                  <c:v>97340.551528973796</c:v>
                </c:pt>
                <c:pt idx="143">
                  <c:v>83375.92824097033</c:v>
                </c:pt>
                <c:pt idx="144">
                  <c:v>94996.936819694209</c:v>
                </c:pt>
                <c:pt idx="145">
                  <c:v>96040.585169667902</c:v>
                </c:pt>
                <c:pt idx="146">
                  <c:v>110865.20395264545</c:v>
                </c:pt>
                <c:pt idx="147">
                  <c:v>117739.89398545731</c:v>
                </c:pt>
                <c:pt idx="148">
                  <c:v>94488.494133916771</c:v>
                </c:pt>
                <c:pt idx="149">
                  <c:v>94632.420431602179</c:v>
                </c:pt>
                <c:pt idx="150">
                  <c:v>112174.07600001026</c:v>
                </c:pt>
                <c:pt idx="151">
                  <c:v>99596.563751246111</c:v>
                </c:pt>
                <c:pt idx="152">
                  <c:v>114632.09212322754</c:v>
                </c:pt>
                <c:pt idx="153">
                  <c:v>126345.95643379446</c:v>
                </c:pt>
                <c:pt idx="154">
                  <c:v>114652.01493656862</c:v>
                </c:pt>
                <c:pt idx="155">
                  <c:v>110732.59349865373</c:v>
                </c:pt>
                <c:pt idx="156">
                  <c:v>154148.43408738109</c:v>
                </c:pt>
                <c:pt idx="157">
                  <c:v>114310.90770508604</c:v>
                </c:pt>
                <c:pt idx="158">
                  <c:v>118652.56825022079</c:v>
                </c:pt>
                <c:pt idx="159">
                  <c:v>131670.87920583106</c:v>
                </c:pt>
                <c:pt idx="160">
                  <c:v>132495.79986510274</c:v>
                </c:pt>
                <c:pt idx="161">
                  <c:v>105102.25560715108</c:v>
                </c:pt>
                <c:pt idx="162">
                  <c:v>126650.50915048631</c:v>
                </c:pt>
                <c:pt idx="163">
                  <c:v>146665.5664259012</c:v>
                </c:pt>
                <c:pt idx="164">
                  <c:v>148512.04639221658</c:v>
                </c:pt>
                <c:pt idx="165">
                  <c:v>144908.10855694491</c:v>
                </c:pt>
                <c:pt idx="166">
                  <c:v>134144.58851695523</c:v>
                </c:pt>
                <c:pt idx="167">
                  <c:v>133319.1856694856</c:v>
                </c:pt>
                <c:pt idx="168">
                  <c:v>110948.21410319115</c:v>
                </c:pt>
                <c:pt idx="169">
                  <c:v>157177.57184843105</c:v>
                </c:pt>
                <c:pt idx="170">
                  <c:v>125431.5515801117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ek037-4</c:v>
                </c:pt>
              </c:strCache>
            </c:strRef>
          </c:tx>
          <c:xVal>
            <c:numRef>
              <c:f>Sheet1!$M$2:$M$231</c:f>
              <c:numCache>
                <c:formatCode>General</c:formatCode>
                <c:ptCount val="230"/>
                <c:pt idx="0">
                  <c:v>0.28837209302325584</c:v>
                </c:pt>
                <c:pt idx="1">
                  <c:v>0.32041343669250644</c:v>
                </c:pt>
                <c:pt idx="2">
                  <c:v>0.35227272727272729</c:v>
                </c:pt>
                <c:pt idx="3">
                  <c:v>0.38509316770186336</c:v>
                </c:pt>
                <c:pt idx="4">
                  <c:v>0.41891891891891891</c:v>
                </c:pt>
                <c:pt idx="5">
                  <c:v>0.44927536231884058</c:v>
                </c:pt>
                <c:pt idx="6">
                  <c:v>0.48627450980392156</c:v>
                </c:pt>
                <c:pt idx="7">
                  <c:v>0.51473640514736407</c:v>
                </c:pt>
                <c:pt idx="8">
                  <c:v>0.54649625385632439</c:v>
                </c:pt>
                <c:pt idx="9">
                  <c:v>0.57889822595704954</c:v>
                </c:pt>
                <c:pt idx="10">
                  <c:v>0.60963618485742377</c:v>
                </c:pt>
                <c:pt idx="11">
                  <c:v>0.64016520392359322</c:v>
                </c:pt>
                <c:pt idx="12">
                  <c:v>0.67245119305856837</c:v>
                </c:pt>
                <c:pt idx="13">
                  <c:v>0.70374574347332575</c:v>
                </c:pt>
                <c:pt idx="14">
                  <c:v>0.73677956030897207</c:v>
                </c:pt>
                <c:pt idx="15">
                  <c:v>0.77018633540372672</c:v>
                </c:pt>
                <c:pt idx="16">
                  <c:v>0.80258899676375406</c:v>
                </c:pt>
                <c:pt idx="17">
                  <c:v>0.83501683501683499</c:v>
                </c:pt>
                <c:pt idx="18">
                  <c:v>0.86652690426275336</c:v>
                </c:pt>
                <c:pt idx="19">
                  <c:v>0.89920232052211746</c:v>
                </c:pt>
                <c:pt idx="20">
                  <c:v>0.92953523238380809</c:v>
                </c:pt>
                <c:pt idx="21">
                  <c:v>0.96049573973663827</c:v>
                </c:pt>
                <c:pt idx="22">
                  <c:v>0.99199999999999999</c:v>
                </c:pt>
                <c:pt idx="23">
                  <c:v>1.023102310231023</c:v>
                </c:pt>
                <c:pt idx="24">
                  <c:v>1.0544217687074831</c:v>
                </c:pt>
                <c:pt idx="25">
                  <c:v>1.0848643919510061</c:v>
                </c:pt>
                <c:pt idx="26">
                  <c:v>1.116111611161116</c:v>
                </c:pt>
                <c:pt idx="27">
                  <c:v>1.1460258780036969</c:v>
                </c:pt>
                <c:pt idx="28">
                  <c:v>1.1775878442545109</c:v>
                </c:pt>
                <c:pt idx="29">
                  <c:v>1.2085769980506822</c:v>
                </c:pt>
                <c:pt idx="30">
                  <c:v>1.24</c:v>
                </c:pt>
                <c:pt idx="31">
                  <c:v>1.2704918032786885</c:v>
                </c:pt>
                <c:pt idx="32">
                  <c:v>1.3011542497376705</c:v>
                </c:pt>
                <c:pt idx="33">
                  <c:v>1.3319011815252417</c:v>
                </c:pt>
                <c:pt idx="34">
                  <c:v>1.3626373626373627</c:v>
                </c:pt>
                <c:pt idx="35">
                  <c:v>1.3932584269662922</c:v>
                </c:pt>
                <c:pt idx="36">
                  <c:v>1.423650975889782</c:v>
                </c:pt>
                <c:pt idx="37">
                  <c:v>1.4536928487690504</c:v>
                </c:pt>
                <c:pt idx="38">
                  <c:v>1.4832535885167464</c:v>
                </c:pt>
                <c:pt idx="39">
                  <c:v>1.514041514041514</c:v>
                </c:pt>
                <c:pt idx="40">
                  <c:v>1.5442092154420921</c:v>
                </c:pt>
                <c:pt idx="41">
                  <c:v>1.5736040609137056</c:v>
                </c:pt>
                <c:pt idx="42">
                  <c:v>1.6020671834625324</c:v>
                </c:pt>
                <c:pt idx="43">
                  <c:v>1.631578947368421</c:v>
                </c:pt>
                <c:pt idx="44">
                  <c:v>1.6621983914209115</c:v>
                </c:pt>
                <c:pt idx="45">
                  <c:v>1.6916780354706684</c:v>
                </c:pt>
                <c:pt idx="46">
                  <c:v>1.7198335644937586</c:v>
                </c:pt>
                <c:pt idx="47">
                  <c:v>1.7489421720733427</c:v>
                </c:pt>
                <c:pt idx="48">
                  <c:v>1.7790530846484935</c:v>
                </c:pt>
                <c:pt idx="49">
                  <c:v>1.8075801749271136</c:v>
                </c:pt>
                <c:pt idx="50">
                  <c:v>1.837037037037037</c:v>
                </c:pt>
                <c:pt idx="51">
                  <c:v>1.8674698795180722</c:v>
                </c:pt>
                <c:pt idx="52">
                  <c:v>1.8960244648318043</c:v>
                </c:pt>
                <c:pt idx="53">
                  <c:v>1.9224806201550388</c:v>
                </c:pt>
                <c:pt idx="54">
                  <c:v>1.9527559055118111</c:v>
                </c:pt>
                <c:pt idx="55">
                  <c:v>1.9808306709265175</c:v>
                </c:pt>
                <c:pt idx="56">
                  <c:v>2.0097244732576987</c:v>
                </c:pt>
                <c:pt idx="57">
                  <c:v>2.0361247947454846</c:v>
                </c:pt>
                <c:pt idx="58">
                  <c:v>2.0632279534109816</c:v>
                </c:pt>
                <c:pt idx="59">
                  <c:v>2.0981387478849407</c:v>
                </c:pt>
                <c:pt idx="60">
                  <c:v>2.1196581196581197</c:v>
                </c:pt>
                <c:pt idx="61">
                  <c:v>2.1453287197231834</c:v>
                </c:pt>
                <c:pt idx="62">
                  <c:v>2.1754385964912282</c:v>
                </c:pt>
                <c:pt idx="63">
                  <c:v>2.2024866785079928</c:v>
                </c:pt>
                <c:pt idx="64">
                  <c:v>2.2262118491921004</c:v>
                </c:pt>
                <c:pt idx="65">
                  <c:v>2.2545454545454544</c:v>
                </c:pt>
                <c:pt idx="66">
                  <c:v>2.2836095764272559</c:v>
                </c:pt>
                <c:pt idx="67">
                  <c:v>2.3091247672253257</c:v>
                </c:pt>
                <c:pt idx="68">
                  <c:v>2.335216572504708</c:v>
                </c:pt>
                <c:pt idx="69">
                  <c:v>2.361904761904762</c:v>
                </c:pt>
                <c:pt idx="70">
                  <c:v>2.3892100192678227</c:v>
                </c:pt>
                <c:pt idx="71">
                  <c:v>2.4124513618677041</c:v>
                </c:pt>
                <c:pt idx="72">
                  <c:v>2.4409448818897639</c:v>
                </c:pt>
                <c:pt idx="73">
                  <c:v>2.4652087475149105</c:v>
                </c:pt>
                <c:pt idx="74">
                  <c:v>2.5050505050505052</c:v>
                </c:pt>
                <c:pt idx="75">
                  <c:v>2.5101214574898787</c:v>
                </c:pt>
                <c:pt idx="76">
                  <c:v>2.5152129817444218</c:v>
                </c:pt>
                <c:pt idx="77">
                  <c:v>2.5203252032520327</c:v>
                </c:pt>
                <c:pt idx="78">
                  <c:v>2.5254582484725052</c:v>
                </c:pt>
                <c:pt idx="79">
                  <c:v>2.5306122448979593</c:v>
                </c:pt>
                <c:pt idx="80">
                  <c:v>2.5357873210633946</c:v>
                </c:pt>
                <c:pt idx="81">
                  <c:v>2.540983606557377</c:v>
                </c:pt>
                <c:pt idx="82">
                  <c:v>2.5462012320328542</c:v>
                </c:pt>
                <c:pt idx="83">
                  <c:v>2.5514403292181069</c:v>
                </c:pt>
                <c:pt idx="84">
                  <c:v>2.5567010309278349</c:v>
                </c:pt>
                <c:pt idx="85">
                  <c:v>2.5619834710743801</c:v>
                </c:pt>
                <c:pt idx="86">
                  <c:v>2.5672877846790891</c:v>
                </c:pt>
                <c:pt idx="87">
                  <c:v>2.5726141078838176</c:v>
                </c:pt>
                <c:pt idx="88">
                  <c:v>2.5779625779625781</c:v>
                </c:pt>
                <c:pt idx="89">
                  <c:v>2.5833333333333335</c:v>
                </c:pt>
                <c:pt idx="90">
                  <c:v>2.5887265135699375</c:v>
                </c:pt>
                <c:pt idx="91">
                  <c:v>2.5941422594142258</c:v>
                </c:pt>
                <c:pt idx="92">
                  <c:v>2.59958071278826</c:v>
                </c:pt>
                <c:pt idx="93">
                  <c:v>2.6050420168067228</c:v>
                </c:pt>
                <c:pt idx="94">
                  <c:v>2.6105263157894738</c:v>
                </c:pt>
                <c:pt idx="95">
                  <c:v>2.6160337552742616</c:v>
                </c:pt>
                <c:pt idx="96">
                  <c:v>2.6215644820295982</c:v>
                </c:pt>
                <c:pt idx="97">
                  <c:v>2.6271186440677967</c:v>
                </c:pt>
                <c:pt idx="98">
                  <c:v>2.632696390658174</c:v>
                </c:pt>
                <c:pt idx="99">
                  <c:v>2.6382978723404253</c:v>
                </c:pt>
                <c:pt idx="100">
                  <c:v>2.6439232409381663</c:v>
                </c:pt>
                <c:pt idx="101">
                  <c:v>2.6495726495726495</c:v>
                </c:pt>
                <c:pt idx="102">
                  <c:v>2.6552462526766596</c:v>
                </c:pt>
                <c:pt idx="103">
                  <c:v>2.6609442060085837</c:v>
                </c:pt>
                <c:pt idx="104">
                  <c:v>2.6666666666666665</c:v>
                </c:pt>
                <c:pt idx="105">
                  <c:v>2.6724137931034484</c:v>
                </c:pt>
                <c:pt idx="106">
                  <c:v>2.678185745140389</c:v>
                </c:pt>
                <c:pt idx="107">
                  <c:v>2.6839826839826841</c:v>
                </c:pt>
                <c:pt idx="108">
                  <c:v>2.6898047722342735</c:v>
                </c:pt>
                <c:pt idx="109">
                  <c:v>2.6956521739130435</c:v>
                </c:pt>
                <c:pt idx="110">
                  <c:v>2.7015250544662308</c:v>
                </c:pt>
                <c:pt idx="111">
                  <c:v>2.7074235807860263</c:v>
                </c:pt>
                <c:pt idx="112">
                  <c:v>2.7133479212253828</c:v>
                </c:pt>
                <c:pt idx="113">
                  <c:v>2.7192982456140351</c:v>
                </c:pt>
                <c:pt idx="114">
                  <c:v>2.7252747252747254</c:v>
                </c:pt>
                <c:pt idx="115">
                  <c:v>2.7312775330396475</c:v>
                </c:pt>
                <c:pt idx="116">
                  <c:v>2.7373068432671084</c:v>
                </c:pt>
                <c:pt idx="117">
                  <c:v>2.7433628318584069</c:v>
                </c:pt>
                <c:pt idx="118">
                  <c:v>2.7494456762749446</c:v>
                </c:pt>
                <c:pt idx="119">
                  <c:v>2.7555555555555555</c:v>
                </c:pt>
                <c:pt idx="120">
                  <c:v>2.7616926503340755</c:v>
                </c:pt>
                <c:pt idx="121">
                  <c:v>2.7678571428571428</c:v>
                </c:pt>
                <c:pt idx="122">
                  <c:v>2.7740492170022373</c:v>
                </c:pt>
                <c:pt idx="123">
                  <c:v>2.7802690582959642</c:v>
                </c:pt>
                <c:pt idx="124">
                  <c:v>2.7865168539325844</c:v>
                </c:pt>
                <c:pt idx="125">
                  <c:v>2.7927927927927927</c:v>
                </c:pt>
                <c:pt idx="126">
                  <c:v>2.7990970654627541</c:v>
                </c:pt>
                <c:pt idx="127">
                  <c:v>2.8054298642533935</c:v>
                </c:pt>
                <c:pt idx="128">
                  <c:v>2.8117913832199548</c:v>
                </c:pt>
                <c:pt idx="129">
                  <c:v>2.8181818181818183</c:v>
                </c:pt>
                <c:pt idx="130">
                  <c:v>2.8246013667425967</c:v>
                </c:pt>
                <c:pt idx="131">
                  <c:v>2.8310502283105023</c:v>
                </c:pt>
                <c:pt idx="132">
                  <c:v>2.8375286041189933</c:v>
                </c:pt>
                <c:pt idx="133">
                  <c:v>2.8440366972477062</c:v>
                </c:pt>
                <c:pt idx="134">
                  <c:v>2.8505747126436782</c:v>
                </c:pt>
                <c:pt idx="135">
                  <c:v>2.8571428571428572</c:v>
                </c:pt>
                <c:pt idx="136">
                  <c:v>2.8637413394919169</c:v>
                </c:pt>
                <c:pt idx="137">
                  <c:v>2.8703703703703702</c:v>
                </c:pt>
                <c:pt idx="138">
                  <c:v>2.8770301624129933</c:v>
                </c:pt>
                <c:pt idx="139">
                  <c:v>2.8837209302325579</c:v>
                </c:pt>
                <c:pt idx="140">
                  <c:v>2.8904428904428903</c:v>
                </c:pt>
                <c:pt idx="141">
                  <c:v>2.8971962616822431</c:v>
                </c:pt>
                <c:pt idx="142">
                  <c:v>2.9039812646370025</c:v>
                </c:pt>
                <c:pt idx="143">
                  <c:v>2.9107981220657275</c:v>
                </c:pt>
                <c:pt idx="144">
                  <c:v>2.9176470588235293</c:v>
                </c:pt>
                <c:pt idx="145">
                  <c:v>2.9245283018867925</c:v>
                </c:pt>
                <c:pt idx="146">
                  <c:v>2.9314420803782504</c:v>
                </c:pt>
                <c:pt idx="147">
                  <c:v>2.9383886255924172</c:v>
                </c:pt>
                <c:pt idx="148">
                  <c:v>2.9453681710213777</c:v>
                </c:pt>
                <c:pt idx="149">
                  <c:v>2.9523809523809526</c:v>
                </c:pt>
                <c:pt idx="150">
                  <c:v>2.9594272076372317</c:v>
                </c:pt>
                <c:pt idx="151">
                  <c:v>2.9665071770334928</c:v>
                </c:pt>
                <c:pt idx="152">
                  <c:v>2.9736211031175062</c:v>
                </c:pt>
                <c:pt idx="153">
                  <c:v>2.9807692307692308</c:v>
                </c:pt>
                <c:pt idx="154">
                  <c:v>2.9879518072289155</c:v>
                </c:pt>
                <c:pt idx="155">
                  <c:v>2.9951690821256038</c:v>
                </c:pt>
                <c:pt idx="156">
                  <c:v>3.0024213075060531</c:v>
                </c:pt>
                <c:pt idx="157">
                  <c:v>3.0097087378640777</c:v>
                </c:pt>
                <c:pt idx="158">
                  <c:v>3.0170316301703162</c:v>
                </c:pt>
                <c:pt idx="159">
                  <c:v>3.024390243902439</c:v>
                </c:pt>
                <c:pt idx="160">
                  <c:v>3.0317848410757948</c:v>
                </c:pt>
                <c:pt idx="161">
                  <c:v>3.0392156862745097</c:v>
                </c:pt>
                <c:pt idx="162">
                  <c:v>3.0466830466830466</c:v>
                </c:pt>
                <c:pt idx="163">
                  <c:v>3.0541871921182264</c:v>
                </c:pt>
                <c:pt idx="164">
                  <c:v>3.0617283950617282</c:v>
                </c:pt>
                <c:pt idx="165">
                  <c:v>3.0693069306930694</c:v>
                </c:pt>
                <c:pt idx="166">
                  <c:v>3.0769230769230771</c:v>
                </c:pt>
                <c:pt idx="167">
                  <c:v>3.0845771144278609</c:v>
                </c:pt>
                <c:pt idx="168">
                  <c:v>3.0922693266832919</c:v>
                </c:pt>
                <c:pt idx="169">
                  <c:v>3.1</c:v>
                </c:pt>
                <c:pt idx="170">
                  <c:v>3.1077694235588971</c:v>
                </c:pt>
                <c:pt idx="171">
                  <c:v>3.1155778894472363</c:v>
                </c:pt>
                <c:pt idx="172">
                  <c:v>3.1234256926952142</c:v>
                </c:pt>
                <c:pt idx="173">
                  <c:v>3.1313131313131315</c:v>
                </c:pt>
                <c:pt idx="174">
                  <c:v>3.1392405063291138</c:v>
                </c:pt>
                <c:pt idx="175">
                  <c:v>3.1472081218274113</c:v>
                </c:pt>
                <c:pt idx="176">
                  <c:v>3.1552162849872776</c:v>
                </c:pt>
                <c:pt idx="177">
                  <c:v>3.1632653061224492</c:v>
                </c:pt>
                <c:pt idx="178">
                  <c:v>3.1713554987212276</c:v>
                </c:pt>
                <c:pt idx="179">
                  <c:v>3.1794871794871793</c:v>
                </c:pt>
                <c:pt idx="180">
                  <c:v>3.1876606683804627</c:v>
                </c:pt>
                <c:pt idx="181">
                  <c:v>3.195876288659794</c:v>
                </c:pt>
                <c:pt idx="182">
                  <c:v>3.2041343669250648</c:v>
                </c:pt>
                <c:pt idx="183">
                  <c:v>3.2124352331606216</c:v>
                </c:pt>
                <c:pt idx="184">
                  <c:v>3.220779220779221</c:v>
                </c:pt>
                <c:pt idx="185">
                  <c:v>3.2291666666666665</c:v>
                </c:pt>
                <c:pt idx="186">
                  <c:v>3.2375979112271542</c:v>
                </c:pt>
                <c:pt idx="187">
                  <c:v>3.2460732984293195</c:v>
                </c:pt>
                <c:pt idx="188">
                  <c:v>3.2545931758530182</c:v>
                </c:pt>
                <c:pt idx="189">
                  <c:v>3.263157894736842</c:v>
                </c:pt>
                <c:pt idx="190">
                  <c:v>3.2717678100263852</c:v>
                </c:pt>
                <c:pt idx="191">
                  <c:v>3.2804232804232805</c:v>
                </c:pt>
                <c:pt idx="192">
                  <c:v>3.2891246684350133</c:v>
                </c:pt>
                <c:pt idx="193">
                  <c:v>3.2978723404255321</c:v>
                </c:pt>
                <c:pt idx="194">
                  <c:v>3.3066666666666666</c:v>
                </c:pt>
                <c:pt idx="195">
                  <c:v>3.3155080213903743</c:v>
                </c:pt>
                <c:pt idx="196">
                  <c:v>3.3243967828418231</c:v>
                </c:pt>
                <c:pt idx="197">
                  <c:v>3.3333333333333335</c:v>
                </c:pt>
                <c:pt idx="198">
                  <c:v>3.3423180592991915</c:v>
                </c:pt>
                <c:pt idx="199">
                  <c:v>3.3513513513513513</c:v>
                </c:pt>
                <c:pt idx="200">
                  <c:v>3.3604336043360434</c:v>
                </c:pt>
                <c:pt idx="201">
                  <c:v>3.3695652173913042</c:v>
                </c:pt>
                <c:pt idx="202">
                  <c:v>3.3787465940054497</c:v>
                </c:pt>
                <c:pt idx="203">
                  <c:v>3.3879781420765029</c:v>
                </c:pt>
                <c:pt idx="204">
                  <c:v>3.3972602739726026</c:v>
                </c:pt>
                <c:pt idx="205">
                  <c:v>3.4065934065934065</c:v>
                </c:pt>
                <c:pt idx="206">
                  <c:v>3.4159779614325068</c:v>
                </c:pt>
                <c:pt idx="207">
                  <c:v>3.4254143646408841</c:v>
                </c:pt>
                <c:pt idx="208">
                  <c:v>3.4349030470914128</c:v>
                </c:pt>
                <c:pt idx="209">
                  <c:v>3.4444444444444446</c:v>
                </c:pt>
                <c:pt idx="210">
                  <c:v>3.4540389972144845</c:v>
                </c:pt>
                <c:pt idx="211">
                  <c:v>3.4636871508379889</c:v>
                </c:pt>
                <c:pt idx="212">
                  <c:v>3.473389355742297</c:v>
                </c:pt>
                <c:pt idx="213">
                  <c:v>3.4831460674157304</c:v>
                </c:pt>
                <c:pt idx="214">
                  <c:v>3.492957746478873</c:v>
                </c:pt>
                <c:pt idx="215">
                  <c:v>3.5028248587570623</c:v>
                </c:pt>
                <c:pt idx="216">
                  <c:v>3.5127478753541075</c:v>
                </c:pt>
                <c:pt idx="217">
                  <c:v>3.5227272727272729</c:v>
                </c:pt>
                <c:pt idx="218">
                  <c:v>3.5327635327635329</c:v>
                </c:pt>
                <c:pt idx="219">
                  <c:v>3.5428571428571427</c:v>
                </c:pt>
                <c:pt idx="220">
                  <c:v>3.5530085959885387</c:v>
                </c:pt>
                <c:pt idx="221">
                  <c:v>3.5632183908045976</c:v>
                </c:pt>
                <c:pt idx="222">
                  <c:v>3.5734870317002883</c:v>
                </c:pt>
                <c:pt idx="223">
                  <c:v>3.5838150289017343</c:v>
                </c:pt>
                <c:pt idx="224">
                  <c:v>3.5942028985507246</c:v>
                </c:pt>
                <c:pt idx="225">
                  <c:v>3.6046511627906979</c:v>
                </c:pt>
                <c:pt idx="226">
                  <c:v>3.6151603498542273</c:v>
                </c:pt>
                <c:pt idx="227">
                  <c:v>3.6257309941520468</c:v>
                </c:pt>
                <c:pt idx="228">
                  <c:v>3.6363636363636362</c:v>
                </c:pt>
                <c:pt idx="229">
                  <c:v>3.6470588235294117</c:v>
                </c:pt>
              </c:numCache>
            </c:numRef>
          </c:xVal>
          <c:yVal>
            <c:numRef>
              <c:f>Sheet1!$O$1:$O$231</c:f>
              <c:numCache>
                <c:formatCode>General</c:formatCode>
                <c:ptCount val="231"/>
                <c:pt idx="0">
                  <c:v>0</c:v>
                </c:pt>
                <c:pt idx="1">
                  <c:v>1.9779163401821408E-3</c:v>
                </c:pt>
                <c:pt idx="2">
                  <c:v>5.207708903712225E-3</c:v>
                </c:pt>
                <c:pt idx="3">
                  <c:v>1.2193010617247937E-2</c:v>
                </c:pt>
                <c:pt idx="4">
                  <c:v>2.2123258564958895E-2</c:v>
                </c:pt>
                <c:pt idx="5">
                  <c:v>3.667388266460378E-2</c:v>
                </c:pt>
                <c:pt idx="6">
                  <c:v>4.5551382281578096E-2</c:v>
                </c:pt>
                <c:pt idx="7">
                  <c:v>4.4607262428979506E-2</c:v>
                </c:pt>
                <c:pt idx="8">
                  <c:v>3.0471583938876081E-2</c:v>
                </c:pt>
                <c:pt idx="9">
                  <c:v>2.1824761425188591E-2</c:v>
                </c:pt>
                <c:pt idx="10">
                  <c:v>2.0400484308964569E-2</c:v>
                </c:pt>
                <c:pt idx="11">
                  <c:v>2.9312459126537401E-2</c:v>
                </c:pt>
                <c:pt idx="12">
                  <c:v>6.8965909614353976E-2</c:v>
                </c:pt>
                <c:pt idx="13">
                  <c:v>0.18056084605436717</c:v>
                </c:pt>
                <c:pt idx="14">
                  <c:v>0.36380187565531891</c:v>
                </c:pt>
                <c:pt idx="15">
                  <c:v>0.56983784220661404</c:v>
                </c:pt>
                <c:pt idx="16">
                  <c:v>0.69236402477259851</c:v>
                </c:pt>
                <c:pt idx="17">
                  <c:v>0.6922065630212838</c:v>
                </c:pt>
                <c:pt idx="18">
                  <c:v>0.62201074815660429</c:v>
                </c:pt>
                <c:pt idx="19">
                  <c:v>0.55160509976468064</c:v>
                </c:pt>
                <c:pt idx="20">
                  <c:v>0.51239942694457929</c:v>
                </c:pt>
                <c:pt idx="21">
                  <c:v>0.49913725666682535</c:v>
                </c:pt>
                <c:pt idx="22">
                  <c:v>0.5130293096283417</c:v>
                </c:pt>
                <c:pt idx="23">
                  <c:v>0.55755776373965116</c:v>
                </c:pt>
                <c:pt idx="24">
                  <c:v>0.61634735125144935</c:v>
                </c:pt>
                <c:pt idx="25">
                  <c:v>0.70970448399256947</c:v>
                </c:pt>
                <c:pt idx="26">
                  <c:v>0.8394363362107532</c:v>
                </c:pt>
                <c:pt idx="27">
                  <c:v>1.0063674224013008</c:v>
                </c:pt>
                <c:pt idx="28">
                  <c:v>1.2205465589669231</c:v>
                </c:pt>
                <c:pt idx="29">
                  <c:v>1.4834328158656607</c:v>
                </c:pt>
                <c:pt idx="30">
                  <c:v>1.7277913288786333</c:v>
                </c:pt>
                <c:pt idx="31">
                  <c:v>2.0367612121476597</c:v>
                </c:pt>
                <c:pt idx="32">
                  <c:v>2.4062213701591273</c:v>
                </c:pt>
                <c:pt idx="33">
                  <c:v>2.8220081262050134</c:v>
                </c:pt>
                <c:pt idx="34">
                  <c:v>3.2927309707732393</c:v>
                </c:pt>
                <c:pt idx="35">
                  <c:v>3.7807975224690726</c:v>
                </c:pt>
                <c:pt idx="36">
                  <c:v>4.2240661425572776</c:v>
                </c:pt>
                <c:pt idx="37">
                  <c:v>4.7116925161134224</c:v>
                </c:pt>
                <c:pt idx="38">
                  <c:v>5.3167601557398605</c:v>
                </c:pt>
                <c:pt idx="39">
                  <c:v>5.9420425219861341</c:v>
                </c:pt>
                <c:pt idx="40">
                  <c:v>6.5853553462198668</c:v>
                </c:pt>
                <c:pt idx="41">
                  <c:v>7.4527076529939427</c:v>
                </c:pt>
                <c:pt idx="42">
                  <c:v>8.6582187934509331</c:v>
                </c:pt>
                <c:pt idx="43">
                  <c:v>9.7549207875901995</c:v>
                </c:pt>
                <c:pt idx="44">
                  <c:v>10.800774901944521</c:v>
                </c:pt>
                <c:pt idx="45">
                  <c:v>12.052020610003012</c:v>
                </c:pt>
                <c:pt idx="46">
                  <c:v>13.406080619601594</c:v>
                </c:pt>
                <c:pt idx="47">
                  <c:v>14.888973970906637</c:v>
                </c:pt>
                <c:pt idx="48">
                  <c:v>16.753209555764631</c:v>
                </c:pt>
                <c:pt idx="49">
                  <c:v>19.008910920868079</c:v>
                </c:pt>
                <c:pt idx="50">
                  <c:v>21.479540861534701</c:v>
                </c:pt>
                <c:pt idx="51">
                  <c:v>24.364552519530985</c:v>
                </c:pt>
                <c:pt idx="52">
                  <c:v>27.636410227011144</c:v>
                </c:pt>
                <c:pt idx="53">
                  <c:v>31.178084101085865</c:v>
                </c:pt>
                <c:pt idx="54">
                  <c:v>34.951021242000479</c:v>
                </c:pt>
                <c:pt idx="55">
                  <c:v>39.6261110602047</c:v>
                </c:pt>
                <c:pt idx="56">
                  <c:v>44.192431651448679</c:v>
                </c:pt>
                <c:pt idx="57">
                  <c:v>49.17832758003793</c:v>
                </c:pt>
                <c:pt idx="58">
                  <c:v>53.934201635909375</c:v>
                </c:pt>
                <c:pt idx="59">
                  <c:v>58.940550052381504</c:v>
                </c:pt>
                <c:pt idx="60">
                  <c:v>65.669347865564347</c:v>
                </c:pt>
                <c:pt idx="61">
                  <c:v>69.857781926148334</c:v>
                </c:pt>
                <c:pt idx="62">
                  <c:v>75.531073913710017</c:v>
                </c:pt>
                <c:pt idx="63">
                  <c:v>82.762764326685044</c:v>
                </c:pt>
                <c:pt idx="64">
                  <c:v>89.574320608114888</c:v>
                </c:pt>
                <c:pt idx="65">
                  <c:v>95.852362973955252</c:v>
                </c:pt>
                <c:pt idx="66">
                  <c:v>104.12852506025827</c:v>
                </c:pt>
                <c:pt idx="67">
                  <c:v>113.71584322080898</c:v>
                </c:pt>
                <c:pt idx="68">
                  <c:v>123.19048857690011</c:v>
                </c:pt>
                <c:pt idx="69">
                  <c:v>133.8526781727704</c:v>
                </c:pt>
                <c:pt idx="70">
                  <c:v>145.94032818067461</c:v>
                </c:pt>
                <c:pt idx="71">
                  <c:v>160.0642078837584</c:v>
                </c:pt>
                <c:pt idx="72">
                  <c:v>173.61100689358662</c:v>
                </c:pt>
                <c:pt idx="73">
                  <c:v>192.93259330329352</c:v>
                </c:pt>
                <c:pt idx="74">
                  <c:v>211.68570793452832</c:v>
                </c:pt>
                <c:pt idx="75">
                  <c:v>246.90326010543336</c:v>
                </c:pt>
                <c:pt idx="76">
                  <c:v>251.18414324406399</c:v>
                </c:pt>
                <c:pt idx="77">
                  <c:v>255.77398207825033</c:v>
                </c:pt>
                <c:pt idx="78">
                  <c:v>261.21625505954762</c:v>
                </c:pt>
                <c:pt idx="79">
                  <c:v>267.22290330926239</c:v>
                </c:pt>
                <c:pt idx="80">
                  <c:v>273.49703837816185</c:v>
                </c:pt>
                <c:pt idx="81">
                  <c:v>280.07361033859638</c:v>
                </c:pt>
                <c:pt idx="82">
                  <c:v>286.25038942617169</c:v>
                </c:pt>
                <c:pt idx="83">
                  <c:v>291.65905169571784</c:v>
                </c:pt>
                <c:pt idx="84">
                  <c:v>297.13745340866103</c:v>
                </c:pt>
                <c:pt idx="85">
                  <c:v>302.35180468369418</c:v>
                </c:pt>
                <c:pt idx="86">
                  <c:v>308.58022675575785</c:v>
                </c:pt>
                <c:pt idx="87">
                  <c:v>314.73614219862839</c:v>
                </c:pt>
                <c:pt idx="88">
                  <c:v>322.06813480351195</c:v>
                </c:pt>
                <c:pt idx="89">
                  <c:v>330.04448266265979</c:v>
                </c:pt>
                <c:pt idx="90">
                  <c:v>337.598915691569</c:v>
                </c:pt>
                <c:pt idx="91">
                  <c:v>345.63097920938708</c:v>
                </c:pt>
                <c:pt idx="92">
                  <c:v>353.66986017799746</c:v>
                </c:pt>
                <c:pt idx="93">
                  <c:v>360.60075214557241</c:v>
                </c:pt>
                <c:pt idx="94">
                  <c:v>368.00242718708597</c:v>
                </c:pt>
                <c:pt idx="95">
                  <c:v>375.67679818165215</c:v>
                </c:pt>
                <c:pt idx="96">
                  <c:v>384.2919494742597</c:v>
                </c:pt>
                <c:pt idx="97">
                  <c:v>393.93165436459816</c:v>
                </c:pt>
                <c:pt idx="98">
                  <c:v>403.51203375666705</c:v>
                </c:pt>
                <c:pt idx="99">
                  <c:v>414.11919607070007</c:v>
                </c:pt>
                <c:pt idx="100">
                  <c:v>424.36163582096299</c:v>
                </c:pt>
                <c:pt idx="101">
                  <c:v>434.61483082840124</c:v>
                </c:pt>
                <c:pt idx="102">
                  <c:v>445.09473082281323</c:v>
                </c:pt>
                <c:pt idx="103">
                  <c:v>455.04971220613805</c:v>
                </c:pt>
                <c:pt idx="104">
                  <c:v>466.1278480376177</c:v>
                </c:pt>
                <c:pt idx="105">
                  <c:v>477.73575037215306</c:v>
                </c:pt>
                <c:pt idx="106">
                  <c:v>491.11085638530659</c:v>
                </c:pt>
                <c:pt idx="107">
                  <c:v>504.21223888145204</c:v>
                </c:pt>
                <c:pt idx="108">
                  <c:v>517.2686149483834</c:v>
                </c:pt>
                <c:pt idx="109">
                  <c:v>530.83504422355873</c:v>
                </c:pt>
                <c:pt idx="110">
                  <c:v>543.81891423301204</c:v>
                </c:pt>
                <c:pt idx="111">
                  <c:v>557.38610000100539</c:v>
                </c:pt>
                <c:pt idx="112">
                  <c:v>572.52191347166286</c:v>
                </c:pt>
                <c:pt idx="113">
                  <c:v>586.78126107913522</c:v>
                </c:pt>
                <c:pt idx="114">
                  <c:v>602.43830727634656</c:v>
                </c:pt>
                <c:pt idx="115">
                  <c:v>619.04639753287358</c:v>
                </c:pt>
                <c:pt idx="116">
                  <c:v>636.38229467120095</c:v>
                </c:pt>
                <c:pt idx="117">
                  <c:v>652.51835097107505</c:v>
                </c:pt>
                <c:pt idx="118">
                  <c:v>669.06221451623901</c:v>
                </c:pt>
                <c:pt idx="119">
                  <c:v>687.87697497221814</c:v>
                </c:pt>
                <c:pt idx="120">
                  <c:v>704.60233877844723</c:v>
                </c:pt>
                <c:pt idx="121">
                  <c:v>724.339812673697</c:v>
                </c:pt>
                <c:pt idx="122">
                  <c:v>743.31798727048158</c:v>
                </c:pt>
                <c:pt idx="123">
                  <c:v>764.84884452629831</c:v>
                </c:pt>
                <c:pt idx="124">
                  <c:v>786.59363850025579</c:v>
                </c:pt>
                <c:pt idx="125">
                  <c:v>807.89830265696048</c:v>
                </c:pt>
                <c:pt idx="126">
                  <c:v>828.402209667639</c:v>
                </c:pt>
                <c:pt idx="127">
                  <c:v>852.07649647734354</c:v>
                </c:pt>
                <c:pt idx="128">
                  <c:v>875.58368169577363</c:v>
                </c:pt>
                <c:pt idx="129">
                  <c:v>898.15427063313825</c:v>
                </c:pt>
                <c:pt idx="130">
                  <c:v>923.09408816421455</c:v>
                </c:pt>
                <c:pt idx="131">
                  <c:v>948.65536815989583</c:v>
                </c:pt>
                <c:pt idx="132">
                  <c:v>976.92630590447072</c:v>
                </c:pt>
                <c:pt idx="133">
                  <c:v>1004.3892349485769</c:v>
                </c:pt>
                <c:pt idx="134">
                  <c:v>1032.8230969695089</c:v>
                </c:pt>
                <c:pt idx="135">
                  <c:v>1062.4740909347286</c:v>
                </c:pt>
                <c:pt idx="136">
                  <c:v>1090.2015984461889</c:v>
                </c:pt>
                <c:pt idx="137">
                  <c:v>1125.8410681948151</c:v>
                </c:pt>
                <c:pt idx="138">
                  <c:v>1158.5691300676131</c:v>
                </c:pt>
                <c:pt idx="139">
                  <c:v>1188.3974194782752</c:v>
                </c:pt>
                <c:pt idx="140">
                  <c:v>1225.5267213212433</c:v>
                </c:pt>
                <c:pt idx="141">
                  <c:v>1254.6060126930458</c:v>
                </c:pt>
                <c:pt idx="142">
                  <c:v>1293.1356076120144</c:v>
                </c:pt>
                <c:pt idx="143">
                  <c:v>1332.7889234840493</c:v>
                </c:pt>
                <c:pt idx="144">
                  <c:v>1374.3413026289168</c:v>
                </c:pt>
                <c:pt idx="145">
                  <c:v>1419.0099255039684</c:v>
                </c:pt>
                <c:pt idx="146">
                  <c:v>1447.0078391449817</c:v>
                </c:pt>
                <c:pt idx="147">
                  <c:v>1495.801574421492</c:v>
                </c:pt>
                <c:pt idx="148">
                  <c:v>1545.4075913101867</c:v>
                </c:pt>
                <c:pt idx="149">
                  <c:v>1583.3200883741574</c:v>
                </c:pt>
                <c:pt idx="150">
                  <c:v>1633.6830852121304</c:v>
                </c:pt>
                <c:pt idx="151">
                  <c:v>1684.0216986953317</c:v>
                </c:pt>
                <c:pt idx="152">
                  <c:v>1728.6792844221345</c:v>
                </c:pt>
                <c:pt idx="153">
                  <c:v>1786.9331034371901</c:v>
                </c:pt>
                <c:pt idx="154">
                  <c:v>1838.5283226899467</c:v>
                </c:pt>
                <c:pt idx="155">
                  <c:v>1884.0897855605353</c:v>
                </c:pt>
                <c:pt idx="156">
                  <c:v>1945.6699070394718</c:v>
                </c:pt>
                <c:pt idx="157">
                  <c:v>2010.6597965495162</c:v>
                </c:pt>
                <c:pt idx="158">
                  <c:v>2075.4194158211421</c:v>
                </c:pt>
                <c:pt idx="159">
                  <c:v>2134.5311038262985</c:v>
                </c:pt>
                <c:pt idx="160">
                  <c:v>2188.224936748149</c:v>
                </c:pt>
                <c:pt idx="161">
                  <c:v>2245.1690055361992</c:v>
                </c:pt>
                <c:pt idx="162">
                  <c:v>2329.2652947988067</c:v>
                </c:pt>
                <c:pt idx="163">
                  <c:v>2388.4366441779493</c:v>
                </c:pt>
                <c:pt idx="164">
                  <c:v>2436.1086244601875</c:v>
                </c:pt>
                <c:pt idx="165">
                  <c:v>2558.8342366779907</c:v>
                </c:pt>
                <c:pt idx="166">
                  <c:v>2570.4159530858819</c:v>
                </c:pt>
                <c:pt idx="167">
                  <c:v>2731.8702139436145</c:v>
                </c:pt>
                <c:pt idx="168">
                  <c:v>2777.4987751778863</c:v>
                </c:pt>
                <c:pt idx="169">
                  <c:v>2889.3579488819837</c:v>
                </c:pt>
                <c:pt idx="170">
                  <c:v>3004.7690451872518</c:v>
                </c:pt>
                <c:pt idx="171">
                  <c:v>3076.8583876027446</c:v>
                </c:pt>
                <c:pt idx="172">
                  <c:v>3073.6756050993722</c:v>
                </c:pt>
                <c:pt idx="173">
                  <c:v>3308.1109708014333</c:v>
                </c:pt>
                <c:pt idx="174">
                  <c:v>3454.4900228613556</c:v>
                </c:pt>
                <c:pt idx="175">
                  <c:v>3523.5987584883214</c:v>
                </c:pt>
                <c:pt idx="176">
                  <c:v>3556.0502473749834</c:v>
                </c:pt>
                <c:pt idx="177">
                  <c:v>3666.9594605949051</c:v>
                </c:pt>
                <c:pt idx="178">
                  <c:v>3752.9252065176565</c:v>
                </c:pt>
                <c:pt idx="179">
                  <c:v>3963.3431746854794</c:v>
                </c:pt>
                <c:pt idx="180">
                  <c:v>4018.9523242942719</c:v>
                </c:pt>
                <c:pt idx="181">
                  <c:v>4254.7383487172428</c:v>
                </c:pt>
                <c:pt idx="182">
                  <c:v>4446.1362090742978</c:v>
                </c:pt>
                <c:pt idx="183">
                  <c:v>4279.6456224296262</c:v>
                </c:pt>
                <c:pt idx="184">
                  <c:v>4706.0935565700911</c:v>
                </c:pt>
                <c:pt idx="185">
                  <c:v>4812.4208314227344</c:v>
                </c:pt>
                <c:pt idx="186">
                  <c:v>4770.2011737095481</c:v>
                </c:pt>
                <c:pt idx="187">
                  <c:v>4921.5960636509981</c:v>
                </c:pt>
                <c:pt idx="188">
                  <c:v>5264.2826712414981</c:v>
                </c:pt>
                <c:pt idx="189">
                  <c:v>5641.0531492860791</c:v>
                </c:pt>
                <c:pt idx="190">
                  <c:v>5313.7809098707694</c:v>
                </c:pt>
                <c:pt idx="191">
                  <c:v>5551.1063733382834</c:v>
                </c:pt>
                <c:pt idx="192">
                  <c:v>5206.7814231194843</c:v>
                </c:pt>
                <c:pt idx="193">
                  <c:v>8429.9597876786938</c:v>
                </c:pt>
                <c:pt idx="194">
                  <c:v>5735.939283234994</c:v>
                </c:pt>
                <c:pt idx="195">
                  <c:v>6452.7789543203044</c:v>
                </c:pt>
                <c:pt idx="196">
                  <c:v>6014.1147475151174</c:v>
                </c:pt>
                <c:pt idx="197">
                  <c:v>6542.8492789578231</c:v>
                </c:pt>
                <c:pt idx="198">
                  <c:v>6258.8484371072882</c:v>
                </c:pt>
                <c:pt idx="199">
                  <c:v>5782.4476459219322</c:v>
                </c:pt>
                <c:pt idx="200">
                  <c:v>6255.9407058515453</c:v>
                </c:pt>
                <c:pt idx="201">
                  <c:v>9258.2460977310639</c:v>
                </c:pt>
                <c:pt idx="202">
                  <c:v>6499.7528156645703</c:v>
                </c:pt>
                <c:pt idx="203">
                  <c:v>6519.6579381331521</c:v>
                </c:pt>
                <c:pt idx="204">
                  <c:v>10827.313795735125</c:v>
                </c:pt>
                <c:pt idx="205">
                  <c:v>9266.4265059132777</c:v>
                </c:pt>
                <c:pt idx="206">
                  <c:v>8496.5238614165064</c:v>
                </c:pt>
                <c:pt idx="207">
                  <c:v>7893.8924100282757</c:v>
                </c:pt>
                <c:pt idx="208">
                  <c:v>6347.0675862247899</c:v>
                </c:pt>
                <c:pt idx="209">
                  <c:v>6395.5675960082153</c:v>
                </c:pt>
                <c:pt idx="210">
                  <c:v>6764.6207763587718</c:v>
                </c:pt>
                <c:pt idx="211">
                  <c:v>6847.7270253366987</c:v>
                </c:pt>
                <c:pt idx="212">
                  <c:v>7626.6147854152478</c:v>
                </c:pt>
                <c:pt idx="213">
                  <c:v>9105.461196034963</c:v>
                </c:pt>
                <c:pt idx="214">
                  <c:v>7452.6861298696531</c:v>
                </c:pt>
                <c:pt idx="215">
                  <c:v>6696.9699297415355</c:v>
                </c:pt>
                <c:pt idx="216">
                  <c:v>6522.5123035302822</c:v>
                </c:pt>
                <c:pt idx="217">
                  <c:v>9649.2766577061157</c:v>
                </c:pt>
                <c:pt idx="218">
                  <c:v>14282.940111415237</c:v>
                </c:pt>
                <c:pt idx="219">
                  <c:v>8316.6398370596617</c:v>
                </c:pt>
                <c:pt idx="220">
                  <c:v>10083.982018695588</c:v>
                </c:pt>
                <c:pt idx="221">
                  <c:v>7636.2488657276326</c:v>
                </c:pt>
                <c:pt idx="222">
                  <c:v>8314.2149344045029</c:v>
                </c:pt>
                <c:pt idx="223">
                  <c:v>8245.3727359365839</c:v>
                </c:pt>
                <c:pt idx="224">
                  <c:v>9239.5393927146888</c:v>
                </c:pt>
                <c:pt idx="225">
                  <c:v>9306.5072662800576</c:v>
                </c:pt>
                <c:pt idx="226">
                  <c:v>8324.5548014364667</c:v>
                </c:pt>
                <c:pt idx="227">
                  <c:v>6976.5992926439385</c:v>
                </c:pt>
                <c:pt idx="228">
                  <c:v>7422.9495430577917</c:v>
                </c:pt>
                <c:pt idx="229">
                  <c:v>8356.0372243552574</c:v>
                </c:pt>
                <c:pt idx="230">
                  <c:v>8789.0879950861345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Sheet1!$B$1</c:f>
              <c:strCache>
                <c:ptCount val="1"/>
                <c:pt idx="0">
                  <c:v>ek019-4</c:v>
                </c:pt>
              </c:strCache>
            </c:strRef>
          </c:tx>
          <c:xVal>
            <c:numRef>
              <c:f>Sheet1!$C$2:$C$144</c:f>
              <c:numCache>
                <c:formatCode>General</c:formatCode>
                <c:ptCount val="143"/>
                <c:pt idx="0">
                  <c:v>0.22382671480144403</c:v>
                </c:pt>
                <c:pt idx="1">
                  <c:v>0.25152129817495239</c:v>
                </c:pt>
                <c:pt idx="2">
                  <c:v>0.27015250544662311</c:v>
                </c:pt>
                <c:pt idx="3">
                  <c:v>0.29314420803782504</c:v>
                </c:pt>
                <c:pt idx="4">
                  <c:v>0.31155778894472363</c:v>
                </c:pt>
                <c:pt idx="5">
                  <c:v>0.33243967828418231</c:v>
                </c:pt>
                <c:pt idx="6">
                  <c:v>0.35428571428571426</c:v>
                </c:pt>
                <c:pt idx="7">
                  <c:v>0.37462235649546827</c:v>
                </c:pt>
                <c:pt idx="8">
                  <c:v>0.39490445859872614</c:v>
                </c:pt>
                <c:pt idx="9">
                  <c:v>0.41471571906354515</c:v>
                </c:pt>
                <c:pt idx="10">
                  <c:v>0.43508771929824563</c:v>
                </c:pt>
                <c:pt idx="11">
                  <c:v>0.45588235294117646</c:v>
                </c:pt>
                <c:pt idx="12">
                  <c:v>0.47509578544061304</c:v>
                </c:pt>
                <c:pt idx="13">
                  <c:v>0.49859268194611983</c:v>
                </c:pt>
                <c:pt idx="14">
                  <c:v>0.51861145964031785</c:v>
                </c:pt>
                <c:pt idx="15">
                  <c:v>0.53889613211647114</c:v>
                </c:pt>
                <c:pt idx="16">
                  <c:v>0.55956678700361007</c:v>
                </c:pt>
                <c:pt idx="17">
                  <c:v>0.57971014492753625</c:v>
                </c:pt>
                <c:pt idx="18">
                  <c:v>0.60077519379844957</c:v>
                </c:pt>
                <c:pt idx="19">
                  <c:v>0.61938061938061939</c:v>
                </c:pt>
                <c:pt idx="20">
                  <c:v>0.64282011404872996</c:v>
                </c:pt>
                <c:pt idx="21">
                  <c:v>0.65887353878852284</c:v>
                </c:pt>
                <c:pt idx="22">
                  <c:v>0.68470458310325788</c:v>
                </c:pt>
                <c:pt idx="23">
                  <c:v>0.70016939582156978</c:v>
                </c:pt>
                <c:pt idx="24">
                  <c:v>0.72514619883040932</c:v>
                </c:pt>
                <c:pt idx="25">
                  <c:v>0.74474474474474472</c:v>
                </c:pt>
                <c:pt idx="26">
                  <c:v>0.76495990129549662</c:v>
                </c:pt>
                <c:pt idx="27">
                  <c:v>0.78830260648442463</c:v>
                </c:pt>
                <c:pt idx="28">
                  <c:v>0.8057179987004548</c:v>
                </c:pt>
                <c:pt idx="29">
                  <c:v>0.8294314381270903</c:v>
                </c:pt>
                <c:pt idx="30">
                  <c:v>0.84699453551912574</c:v>
                </c:pt>
                <c:pt idx="31">
                  <c:v>0.87017543859649127</c:v>
                </c:pt>
                <c:pt idx="32">
                  <c:v>0.88825214899713467</c:v>
                </c:pt>
                <c:pt idx="33">
                  <c:v>0.90975788701393989</c:v>
                </c:pt>
                <c:pt idx="34">
                  <c:v>0.92883895131086147</c:v>
                </c:pt>
                <c:pt idx="35">
                  <c:v>0.95019157088122608</c:v>
                </c:pt>
                <c:pt idx="36">
                  <c:v>0.96950742767787335</c:v>
                </c:pt>
                <c:pt idx="37">
                  <c:v>0.99041533546325877</c:v>
                </c:pt>
                <c:pt idx="38">
                  <c:v>1.0105949470252649</c:v>
                </c:pt>
                <c:pt idx="39">
                  <c:v>1.0299003322259137</c:v>
                </c:pt>
                <c:pt idx="40">
                  <c:v>1.0508474576271187</c:v>
                </c:pt>
                <c:pt idx="41">
                  <c:v>1.0698878343399483</c:v>
                </c:pt>
                <c:pt idx="42">
                  <c:v>1.0905892700087951</c:v>
                </c:pt>
                <c:pt idx="43">
                  <c:v>1.1101163831692031</c:v>
                </c:pt>
                <c:pt idx="44">
                  <c:v>1.1303555150410209</c:v>
                </c:pt>
                <c:pt idx="45">
                  <c:v>1.1502782931354361</c:v>
                </c:pt>
                <c:pt idx="46">
                  <c:v>1.1709159584513693</c:v>
                </c:pt>
                <c:pt idx="47">
                  <c:v>1.1900191938579654</c:v>
                </c:pt>
                <c:pt idx="48">
                  <c:v>1.2109375</c:v>
                </c:pt>
                <c:pt idx="49">
                  <c:v>1.2301587301587302</c:v>
                </c:pt>
                <c:pt idx="50">
                  <c:v>1.2500000000025202</c:v>
                </c:pt>
                <c:pt idx="51">
                  <c:v>1.2691914022504922</c:v>
                </c:pt>
                <c:pt idx="52">
                  <c:v>1.290322580646504</c:v>
                </c:pt>
                <c:pt idx="53">
                  <c:v>1.3093980992566756</c:v>
                </c:pt>
                <c:pt idx="54">
                  <c:v>1.3290460878899562</c:v>
                </c:pt>
                <c:pt idx="55">
                  <c:v>1.3478260869550567</c:v>
                </c:pt>
                <c:pt idx="56">
                  <c:v>1.3686534216335542</c:v>
                </c:pt>
                <c:pt idx="57">
                  <c:v>1.3885778275475924</c:v>
                </c:pt>
                <c:pt idx="58">
                  <c:v>1.4074914869466515</c:v>
                </c:pt>
                <c:pt idx="59">
                  <c:v>1.426927502878512</c:v>
                </c:pt>
                <c:pt idx="60">
                  <c:v>1.4469078179730384</c:v>
                </c:pt>
                <c:pt idx="61">
                  <c:v>1.4657210401943228</c:v>
                </c:pt>
                <c:pt idx="62">
                  <c:v>1.4868105515569703</c:v>
                </c:pt>
                <c:pt idx="63">
                  <c:v>1.5048543689302125</c:v>
                </c:pt>
                <c:pt idx="64">
                  <c:v>1.5252152521543976</c:v>
                </c:pt>
                <c:pt idx="65">
                  <c:v>1.5442092154440152</c:v>
                </c:pt>
                <c:pt idx="66">
                  <c:v>1.563682219423868</c:v>
                </c:pt>
                <c:pt idx="67">
                  <c:v>1.5816326530592071</c:v>
                </c:pt>
                <c:pt idx="68">
                  <c:v>1.6020671834646021</c:v>
                </c:pt>
                <c:pt idx="69">
                  <c:v>1.6209150326818573</c:v>
                </c:pt>
                <c:pt idx="70">
                  <c:v>1.640211640207301</c:v>
                </c:pt>
                <c:pt idx="71">
                  <c:v>1.6577540106929709</c:v>
                </c:pt>
                <c:pt idx="72">
                  <c:v>1.6779431664388662</c:v>
                </c:pt>
                <c:pt idx="73">
                  <c:v>1.6963064295485637</c:v>
                </c:pt>
                <c:pt idx="74">
                  <c:v>1.7150760719225449</c:v>
                </c:pt>
                <c:pt idx="75">
                  <c:v>1.7342657342681598</c:v>
                </c:pt>
                <c:pt idx="76">
                  <c:v>1.7538896746867154</c:v>
                </c:pt>
                <c:pt idx="77">
                  <c:v>1.771428571431102</c:v>
                </c:pt>
                <c:pt idx="78">
                  <c:v>1.7919075144508672</c:v>
                </c:pt>
                <c:pt idx="79">
                  <c:v>1.8075801749244789</c:v>
                </c:pt>
                <c:pt idx="80">
                  <c:v>1.828908554569574</c:v>
                </c:pt>
                <c:pt idx="81">
                  <c:v>1.8452380952408411</c:v>
                </c:pt>
                <c:pt idx="82">
                  <c:v>1.8646616541325343</c:v>
                </c:pt>
                <c:pt idx="83">
                  <c:v>1.8816388467374809</c:v>
                </c:pt>
                <c:pt idx="84">
                  <c:v>1.9047619047648305</c:v>
                </c:pt>
                <c:pt idx="85">
                  <c:v>1.9195046439628483</c:v>
                </c:pt>
                <c:pt idx="86">
                  <c:v>1.9405320813801885</c:v>
                </c:pt>
                <c:pt idx="87">
                  <c:v>1.9558359621451105</c:v>
                </c:pt>
                <c:pt idx="88">
                  <c:v>1.9776714513556619</c:v>
                </c:pt>
                <c:pt idx="89">
                  <c:v>1.9935691318360025</c:v>
                </c:pt>
                <c:pt idx="90">
                  <c:v>2.0129870129870131</c:v>
                </c:pt>
                <c:pt idx="91">
                  <c:v>2.0294599017970056</c:v>
                </c:pt>
                <c:pt idx="92">
                  <c:v>2.049586776859504</c:v>
                </c:pt>
                <c:pt idx="93">
                  <c:v>2.0666666666701112</c:v>
                </c:pt>
                <c:pt idx="94">
                  <c:v>2.0840336134453783</c:v>
                </c:pt>
                <c:pt idx="95">
                  <c:v>2.1016949152577995</c:v>
                </c:pt>
                <c:pt idx="96">
                  <c:v>2.119658119661743</c:v>
                </c:pt>
                <c:pt idx="97">
                  <c:v>2.1379310344827585</c:v>
                </c:pt>
                <c:pt idx="98">
                  <c:v>2.1565217391266844</c:v>
                </c:pt>
                <c:pt idx="99">
                  <c:v>2.1754385964912282</c:v>
                </c:pt>
                <c:pt idx="100">
                  <c:v>2.1908127208441859</c:v>
                </c:pt>
                <c:pt idx="101">
                  <c:v>2.2103386809269163</c:v>
                </c:pt>
                <c:pt idx="102">
                  <c:v>2.2262118491921004</c:v>
                </c:pt>
                <c:pt idx="103">
                  <c:v>2.2463768115901335</c:v>
                </c:pt>
                <c:pt idx="104">
                  <c:v>2.2627737226236082</c:v>
                </c:pt>
                <c:pt idx="105">
                  <c:v>2.2794117647058822</c:v>
                </c:pt>
                <c:pt idx="106">
                  <c:v>2.2962962962920441</c:v>
                </c:pt>
                <c:pt idx="107">
                  <c:v>2.3134328358165797</c:v>
                </c:pt>
                <c:pt idx="108">
                  <c:v>2.3308270676735541</c:v>
                </c:pt>
                <c:pt idx="109">
                  <c:v>2.3484848484848486</c:v>
                </c:pt>
                <c:pt idx="110">
                  <c:v>2.3664122137404582</c:v>
                </c:pt>
                <c:pt idx="111">
                  <c:v>2.3800383877159308</c:v>
                </c:pt>
                <c:pt idx="112">
                  <c:v>2.3984526112139295</c:v>
                </c:pt>
                <c:pt idx="113">
                  <c:v>2.412451361863011</c:v>
                </c:pt>
                <c:pt idx="114">
                  <c:v>2.4313725490243754</c:v>
                </c:pt>
                <c:pt idx="115">
                  <c:v>2.4457593688411157</c:v>
                </c:pt>
                <c:pt idx="116">
                  <c:v>2.4652087475198114</c:v>
                </c:pt>
                <c:pt idx="117">
                  <c:v>2.48</c:v>
                </c:pt>
                <c:pt idx="118">
                  <c:v>2.5000000000050404</c:v>
                </c:pt>
                <c:pt idx="119">
                  <c:v>2.5101214574949595</c:v>
                </c:pt>
                <c:pt idx="120">
                  <c:v>2.5357873210633946</c:v>
                </c:pt>
                <c:pt idx="121">
                  <c:v>2.540983606557377</c:v>
                </c:pt>
                <c:pt idx="122">
                  <c:v>2.5672877846737738</c:v>
                </c:pt>
                <c:pt idx="123">
                  <c:v>2.9245283018867925</c:v>
                </c:pt>
                <c:pt idx="124">
                  <c:v>2.9523809523809526</c:v>
                </c:pt>
                <c:pt idx="125">
                  <c:v>2.9807692307692308</c:v>
                </c:pt>
                <c:pt idx="126">
                  <c:v>3.0024213075060531</c:v>
                </c:pt>
                <c:pt idx="127">
                  <c:v>3.0317848410757948</c:v>
                </c:pt>
                <c:pt idx="128">
                  <c:v>3.0617283950617282</c:v>
                </c:pt>
                <c:pt idx="129">
                  <c:v>3.0845771144278609</c:v>
                </c:pt>
                <c:pt idx="130">
                  <c:v>3.1077694235588971</c:v>
                </c:pt>
                <c:pt idx="131">
                  <c:v>3.1392405063291138</c:v>
                </c:pt>
                <c:pt idx="132">
                  <c:v>3.1632653061224492</c:v>
                </c:pt>
                <c:pt idx="133">
                  <c:v>3.1876606683804627</c:v>
                </c:pt>
                <c:pt idx="134">
                  <c:v>3.2124352331606216</c:v>
                </c:pt>
                <c:pt idx="135">
                  <c:v>3.2460732984293195</c:v>
                </c:pt>
                <c:pt idx="136">
                  <c:v>3.2717678100263852</c:v>
                </c:pt>
                <c:pt idx="137">
                  <c:v>3.2978723404255321</c:v>
                </c:pt>
                <c:pt idx="138">
                  <c:v>3.3243967828418231</c:v>
                </c:pt>
                <c:pt idx="139">
                  <c:v>3.3513513513513513</c:v>
                </c:pt>
                <c:pt idx="140">
                  <c:v>3.3695652173913042</c:v>
                </c:pt>
                <c:pt idx="141">
                  <c:v>3.3972602739726026</c:v>
                </c:pt>
                <c:pt idx="142">
                  <c:v>3.4254143646408841</c:v>
                </c:pt>
              </c:numCache>
            </c:numRef>
          </c:xVal>
          <c:yVal>
            <c:numRef>
              <c:f>Sheet1!$E$2:$E$144</c:f>
              <c:numCache>
                <c:formatCode>General</c:formatCode>
                <c:ptCount val="143"/>
                <c:pt idx="0">
                  <c:v>6.1211828929862338E-3</c:v>
                </c:pt>
                <c:pt idx="1">
                  <c:v>2.2283302823885129E-3</c:v>
                </c:pt>
                <c:pt idx="2">
                  <c:v>1.2769245306558064E-3</c:v>
                </c:pt>
                <c:pt idx="3">
                  <c:v>1.4657091293863659E-3</c:v>
                </c:pt>
                <c:pt idx="4">
                  <c:v>8.2729586290252171E-4</c:v>
                </c:pt>
                <c:pt idx="5">
                  <c:v>7.0922831385540511E-4</c:v>
                </c:pt>
                <c:pt idx="6">
                  <c:v>1.1386543319088778E-3</c:v>
                </c:pt>
                <c:pt idx="7">
                  <c:v>9.5380324302308552E-4</c:v>
                </c:pt>
                <c:pt idx="8">
                  <c:v>7.8292453889290724E-4</c:v>
                </c:pt>
                <c:pt idx="9">
                  <c:v>8.8601666633496561E-4</c:v>
                </c:pt>
                <c:pt idx="10">
                  <c:v>9.9948729091251702E-4</c:v>
                </c:pt>
                <c:pt idx="11">
                  <c:v>1.0925377666241942E-3</c:v>
                </c:pt>
                <c:pt idx="12">
                  <c:v>8.7673522344427048E-4</c:v>
                </c:pt>
                <c:pt idx="13">
                  <c:v>1.0379056310404473E-3</c:v>
                </c:pt>
                <c:pt idx="14">
                  <c:v>1.2812734051348854E-3</c:v>
                </c:pt>
                <c:pt idx="15">
                  <c:v>1.7106490223039886E-3</c:v>
                </c:pt>
                <c:pt idx="16">
                  <c:v>2.1066257213441884E-3</c:v>
                </c:pt>
                <c:pt idx="17">
                  <c:v>3.2488427488951265E-3</c:v>
                </c:pt>
                <c:pt idx="18">
                  <c:v>5.8718541093896147E-3</c:v>
                </c:pt>
                <c:pt idx="19">
                  <c:v>1.1191733155873599E-2</c:v>
                </c:pt>
                <c:pt idx="20">
                  <c:v>2.9883842877429134E-2</c:v>
                </c:pt>
                <c:pt idx="21">
                  <c:v>5.4256978949485501E-2</c:v>
                </c:pt>
                <c:pt idx="22">
                  <c:v>0.12741284098747563</c:v>
                </c:pt>
                <c:pt idx="23">
                  <c:v>0.17937101986449969</c:v>
                </c:pt>
                <c:pt idx="24">
                  <c:v>0.2614312909778127</c:v>
                </c:pt>
                <c:pt idx="25">
                  <c:v>0.29947891560008005</c:v>
                </c:pt>
                <c:pt idx="26">
                  <c:v>0.30584226818251009</c:v>
                </c:pt>
                <c:pt idx="27">
                  <c:v>0.28456022351495641</c:v>
                </c:pt>
                <c:pt idx="28">
                  <c:v>0.25044229896506481</c:v>
                </c:pt>
                <c:pt idx="29">
                  <c:v>0.20453514507108811</c:v>
                </c:pt>
                <c:pt idx="30">
                  <c:v>0.17010036716039523</c:v>
                </c:pt>
                <c:pt idx="31">
                  <c:v>0.13661603131187308</c:v>
                </c:pt>
                <c:pt idx="32">
                  <c:v>0.1141849518830442</c:v>
                </c:pt>
                <c:pt idx="33">
                  <c:v>9.6984437970703372E-2</c:v>
                </c:pt>
                <c:pt idx="34">
                  <c:v>8.628506275798388E-2</c:v>
                </c:pt>
                <c:pt idx="35">
                  <c:v>7.9986211299448953E-2</c:v>
                </c:pt>
                <c:pt idx="36">
                  <c:v>7.6689096361977779E-2</c:v>
                </c:pt>
                <c:pt idx="37">
                  <c:v>7.7062149132029481E-2</c:v>
                </c:pt>
                <c:pt idx="38">
                  <c:v>7.982133966410912E-2</c:v>
                </c:pt>
                <c:pt idx="39">
                  <c:v>8.3795519885496259E-2</c:v>
                </c:pt>
                <c:pt idx="40">
                  <c:v>9.014168314728184E-2</c:v>
                </c:pt>
                <c:pt idx="41">
                  <c:v>9.608049424672481E-2</c:v>
                </c:pt>
                <c:pt idx="42">
                  <c:v>0.10427881649007498</c:v>
                </c:pt>
                <c:pt idx="43">
                  <c:v>0.11188794277863703</c:v>
                </c:pt>
                <c:pt idx="44">
                  <c:v>0.12156891328783277</c:v>
                </c:pt>
                <c:pt idx="45">
                  <c:v>0.13290689953143603</c:v>
                </c:pt>
                <c:pt idx="46">
                  <c:v>0.14648429725164319</c:v>
                </c:pt>
                <c:pt idx="47">
                  <c:v>0.15941354220960369</c:v>
                </c:pt>
                <c:pt idx="48">
                  <c:v>0.17546353530855113</c:v>
                </c:pt>
                <c:pt idx="49">
                  <c:v>0.19052229614111893</c:v>
                </c:pt>
                <c:pt idx="50">
                  <c:v>0.20951166450066944</c:v>
                </c:pt>
                <c:pt idx="51">
                  <c:v>0.22918335496081818</c:v>
                </c:pt>
                <c:pt idx="52">
                  <c:v>0.25166690590842489</c:v>
                </c:pt>
                <c:pt idx="53">
                  <c:v>0.27099880056979192</c:v>
                </c:pt>
                <c:pt idx="54">
                  <c:v>0.29322754547452329</c:v>
                </c:pt>
                <c:pt idx="55">
                  <c:v>0.31402100085237833</c:v>
                </c:pt>
                <c:pt idx="56">
                  <c:v>0.33881899977353885</c:v>
                </c:pt>
                <c:pt idx="57">
                  <c:v>0.36276270307773911</c:v>
                </c:pt>
                <c:pt idx="58">
                  <c:v>0.38599983748469829</c:v>
                </c:pt>
                <c:pt idx="59">
                  <c:v>0.41171864204665298</c:v>
                </c:pt>
                <c:pt idx="60">
                  <c:v>0.44022920396996396</c:v>
                </c:pt>
                <c:pt idx="61">
                  <c:v>0.4663477777022435</c:v>
                </c:pt>
                <c:pt idx="62">
                  <c:v>0.50164489329061512</c:v>
                </c:pt>
                <c:pt idx="63">
                  <c:v>0.53297827515533491</c:v>
                </c:pt>
                <c:pt idx="64">
                  <c:v>0.56912467040207948</c:v>
                </c:pt>
                <c:pt idx="65">
                  <c:v>0.57317868140846218</c:v>
                </c:pt>
                <c:pt idx="66">
                  <c:v>0.55789681476466269</c:v>
                </c:pt>
                <c:pt idx="67">
                  <c:v>0.56765176246419069</c:v>
                </c:pt>
                <c:pt idx="68">
                  <c:v>0.6085017434732195</c:v>
                </c:pt>
                <c:pt idx="69">
                  <c:v>0.64796823403855019</c:v>
                </c:pt>
                <c:pt idx="70">
                  <c:v>0.69332868731763986</c:v>
                </c:pt>
                <c:pt idx="71">
                  <c:v>0.73717522442088412</c:v>
                </c:pt>
                <c:pt idx="72">
                  <c:v>0.79802665653446003</c:v>
                </c:pt>
                <c:pt idx="73">
                  <c:v>0.85717449545519753</c:v>
                </c:pt>
                <c:pt idx="74">
                  <c:v>0.92771514588111026</c:v>
                </c:pt>
                <c:pt idx="75">
                  <c:v>1.009638861029851</c:v>
                </c:pt>
                <c:pt idx="76">
                  <c:v>1.1081041208732709</c:v>
                </c:pt>
                <c:pt idx="77">
                  <c:v>1.2078675046758875</c:v>
                </c:pt>
                <c:pt idx="78">
                  <c:v>1.3538909073699681</c:v>
                </c:pt>
                <c:pt idx="79">
                  <c:v>1.4762943301812941</c:v>
                </c:pt>
                <c:pt idx="80">
                  <c:v>1.6744700624750506</c:v>
                </c:pt>
                <c:pt idx="81">
                  <c:v>1.8368629096602918</c:v>
                </c:pt>
                <c:pt idx="82">
                  <c:v>2.0652935941016533</c:v>
                </c:pt>
                <c:pt idx="83">
                  <c:v>2.269972113296097</c:v>
                </c:pt>
                <c:pt idx="84">
                  <c:v>2.5816573579210527</c:v>
                </c:pt>
                <c:pt idx="85">
                  <c:v>2.790703198402281</c:v>
                </c:pt>
                <c:pt idx="86">
                  <c:v>3.1352663532627076</c:v>
                </c:pt>
                <c:pt idx="87">
                  <c:v>3.3736956347980831</c:v>
                </c:pt>
                <c:pt idx="88">
                  <c:v>3.7376290298379811</c:v>
                </c:pt>
                <c:pt idx="89">
                  <c:v>3.9966287032154737</c:v>
                </c:pt>
                <c:pt idx="90">
                  <c:v>4.3228029410836166</c:v>
                </c:pt>
                <c:pt idx="91">
                  <c:v>4.5725656806123407</c:v>
                </c:pt>
                <c:pt idx="92">
                  <c:v>4.8634707068030085</c:v>
                </c:pt>
                <c:pt idx="93">
                  <c:v>5.0730796398299924</c:v>
                </c:pt>
                <c:pt idx="94">
                  <c:v>5.2645302795956948</c:v>
                </c:pt>
                <c:pt idx="95">
                  <c:v>5.4398236762964407</c:v>
                </c:pt>
                <c:pt idx="96">
                  <c:v>5.5884695863582072</c:v>
                </c:pt>
                <c:pt idx="97">
                  <c:v>5.7285069427698909</c:v>
                </c:pt>
                <c:pt idx="98">
                  <c:v>5.8640726747149312</c:v>
                </c:pt>
                <c:pt idx="99">
                  <c:v>5.9940553079607284</c:v>
                </c:pt>
                <c:pt idx="100">
                  <c:v>6.0897791887222796</c:v>
                </c:pt>
                <c:pt idx="101">
                  <c:v>6.245091104069445</c:v>
                </c:pt>
                <c:pt idx="102">
                  <c:v>6.3775061648740881</c:v>
                </c:pt>
                <c:pt idx="103">
                  <c:v>6.5971339168494323</c:v>
                </c:pt>
                <c:pt idx="104">
                  <c:v>6.7711447905804931</c:v>
                </c:pt>
                <c:pt idx="105">
                  <c:v>6.9673978306110387</c:v>
                </c:pt>
                <c:pt idx="106">
                  <c:v>7.2013214464008026</c:v>
                </c:pt>
                <c:pt idx="107">
                  <c:v>7.4678401052192491</c:v>
                </c:pt>
                <c:pt idx="108">
                  <c:v>7.7798514935760679</c:v>
                </c:pt>
                <c:pt idx="109">
                  <c:v>8.1244345530597535</c:v>
                </c:pt>
                <c:pt idx="110">
                  <c:v>8.5233108347306192</c:v>
                </c:pt>
                <c:pt idx="111">
                  <c:v>8.8582116737446412</c:v>
                </c:pt>
                <c:pt idx="112">
                  <c:v>9.4143878868155539</c:v>
                </c:pt>
                <c:pt idx="113">
                  <c:v>9.857680237718407</c:v>
                </c:pt>
                <c:pt idx="114">
                  <c:v>10.550560352237447</c:v>
                </c:pt>
                <c:pt idx="115">
                  <c:v>11.130662049577573</c:v>
                </c:pt>
                <c:pt idx="116">
                  <c:v>12.058552043211629</c:v>
                </c:pt>
                <c:pt idx="117">
                  <c:v>12.820184856191622</c:v>
                </c:pt>
                <c:pt idx="118">
                  <c:v>14.120824431648035</c:v>
                </c:pt>
                <c:pt idx="119">
                  <c:v>14.783740226590323</c:v>
                </c:pt>
                <c:pt idx="120">
                  <c:v>16.884473921200264</c:v>
                </c:pt>
                <c:pt idx="121">
                  <c:v>17.296419737619996</c:v>
                </c:pt>
                <c:pt idx="122">
                  <c:v>20.213865647045264</c:v>
                </c:pt>
                <c:pt idx="123">
                  <c:v>631.29341087221053</c:v>
                </c:pt>
                <c:pt idx="124">
                  <c:v>689.3940151409073</c:v>
                </c:pt>
                <c:pt idx="125">
                  <c:v>753.13882410213955</c:v>
                </c:pt>
                <c:pt idx="126">
                  <c:v>805.43501026832632</c:v>
                </c:pt>
                <c:pt idx="127">
                  <c:v>882.77996276530837</c:v>
                </c:pt>
                <c:pt idx="128">
                  <c:v>970.20287828137202</c:v>
                </c:pt>
                <c:pt idx="129">
                  <c:v>1041.7860042502878</c:v>
                </c:pt>
                <c:pt idx="130">
                  <c:v>1123.8521338807782</c:v>
                </c:pt>
                <c:pt idx="131">
                  <c:v>1250.8434170652342</c:v>
                </c:pt>
                <c:pt idx="132">
                  <c:v>1361.1078029371199</c:v>
                </c:pt>
                <c:pt idx="133">
                  <c:v>1487.5926816421713</c:v>
                </c:pt>
                <c:pt idx="134">
                  <c:v>1634.6010103472859</c:v>
                </c:pt>
                <c:pt idx="135">
                  <c:v>1873.0165380889894</c:v>
                </c:pt>
                <c:pt idx="136">
                  <c:v>2124.0959078681526</c:v>
                </c:pt>
                <c:pt idx="137">
                  <c:v>2335.5308003518821</c:v>
                </c:pt>
                <c:pt idx="138">
                  <c:v>2685.3433704609497</c:v>
                </c:pt>
                <c:pt idx="139">
                  <c:v>2929.5176077576566</c:v>
                </c:pt>
                <c:pt idx="140">
                  <c:v>3167.1068675513247</c:v>
                </c:pt>
                <c:pt idx="141">
                  <c:v>4580.5124341294859</c:v>
                </c:pt>
                <c:pt idx="142">
                  <c:v>3770.1704043604827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Sheet1!$CZ$1</c:f>
              <c:strCache>
                <c:ptCount val="1"/>
                <c:pt idx="0">
                  <c:v>ek064-4</c:v>
                </c:pt>
              </c:strCache>
            </c:strRef>
          </c:tx>
          <c:xVal>
            <c:numRef>
              <c:f>Sheet1!$DA$2:$DA$165</c:f>
              <c:numCache>
                <c:formatCode>General</c:formatCode>
                <c:ptCount val="164"/>
                <c:pt idx="0">
                  <c:v>0.38750000000000001</c:v>
                </c:pt>
                <c:pt idx="1">
                  <c:v>0.46096654275092935</c:v>
                </c:pt>
                <c:pt idx="2">
                  <c:v>0.54266958424507661</c:v>
                </c:pt>
                <c:pt idx="3">
                  <c:v>0.61691542288557211</c:v>
                </c:pt>
                <c:pt idx="4">
                  <c:v>0.6942889137737962</c:v>
                </c:pt>
                <c:pt idx="5">
                  <c:v>0.77114427860696522</c:v>
                </c:pt>
                <c:pt idx="6">
                  <c:v>0.84641638225255977</c:v>
                </c:pt>
                <c:pt idx="7">
                  <c:v>0.92193308550185871</c:v>
                </c:pt>
                <c:pt idx="8">
                  <c:v>0.99758648431214803</c:v>
                </c:pt>
                <c:pt idx="9">
                  <c:v>1.0717372515125325</c:v>
                </c:pt>
                <c:pt idx="10">
                  <c:v>1.147086031452359</c:v>
                </c:pt>
                <c:pt idx="11">
                  <c:v>1.2204724409448819</c:v>
                </c:pt>
                <c:pt idx="12">
                  <c:v>1.2943632567849688</c:v>
                </c:pt>
                <c:pt idx="13">
                  <c:v>1.3671444321940462</c:v>
                </c:pt>
                <c:pt idx="14">
                  <c:v>1.4401858304297328</c:v>
                </c:pt>
                <c:pt idx="15">
                  <c:v>1.5121951219512195</c:v>
                </c:pt>
                <c:pt idx="16">
                  <c:v>1.5856777493606138</c:v>
                </c:pt>
                <c:pt idx="17">
                  <c:v>1.6555407209612818</c:v>
                </c:pt>
                <c:pt idx="18">
                  <c:v>1.7270194986072422</c:v>
                </c:pt>
                <c:pt idx="19">
                  <c:v>1.7971014492753623</c:v>
                </c:pt>
                <c:pt idx="20">
                  <c:v>1.8674698795180722</c:v>
                </c:pt>
                <c:pt idx="21">
                  <c:v>1.9344773790951637</c:v>
                </c:pt>
                <c:pt idx="22">
                  <c:v>2.0032310177705979</c:v>
                </c:pt>
                <c:pt idx="23">
                  <c:v>2.0701168614357264</c:v>
                </c:pt>
                <c:pt idx="24">
                  <c:v>2.1379310344827585</c:v>
                </c:pt>
                <c:pt idx="25">
                  <c:v>2.2024866785079928</c:v>
                </c:pt>
                <c:pt idx="26">
                  <c:v>2.2669104204753201</c:v>
                </c:pt>
                <c:pt idx="27">
                  <c:v>2.3308270676691731</c:v>
                </c:pt>
                <c:pt idx="28">
                  <c:v>2.3938223938223939</c:v>
                </c:pt>
                <c:pt idx="29">
                  <c:v>2.4554455445544554</c:v>
                </c:pt>
                <c:pt idx="30">
                  <c:v>2.5152129817444218</c:v>
                </c:pt>
                <c:pt idx="31">
                  <c:v>2.5779625779625781</c:v>
                </c:pt>
                <c:pt idx="32">
                  <c:v>2.6382978723404253</c:v>
                </c:pt>
                <c:pt idx="33">
                  <c:v>2.6956521739130435</c:v>
                </c:pt>
                <c:pt idx="34">
                  <c:v>2.7494456762749446</c:v>
                </c:pt>
                <c:pt idx="35">
                  <c:v>2.8117913832199548</c:v>
                </c:pt>
                <c:pt idx="36">
                  <c:v>2.8637413394919169</c:v>
                </c:pt>
                <c:pt idx="37">
                  <c:v>2.9176470588235293</c:v>
                </c:pt>
                <c:pt idx="38">
                  <c:v>2.9736211031175062</c:v>
                </c:pt>
                <c:pt idx="39">
                  <c:v>3.024390243902439</c:v>
                </c:pt>
                <c:pt idx="40">
                  <c:v>3.0693069306930694</c:v>
                </c:pt>
                <c:pt idx="41">
                  <c:v>3.1234256926952142</c:v>
                </c:pt>
                <c:pt idx="42">
                  <c:v>3.1713554987212276</c:v>
                </c:pt>
                <c:pt idx="43">
                  <c:v>3.2124352331606216</c:v>
                </c:pt>
                <c:pt idx="44">
                  <c:v>3.263157894736842</c:v>
                </c:pt>
                <c:pt idx="45">
                  <c:v>3.3066666666666666</c:v>
                </c:pt>
                <c:pt idx="46">
                  <c:v>3.3513513513513513</c:v>
                </c:pt>
                <c:pt idx="47">
                  <c:v>3.3879781420765029</c:v>
                </c:pt>
                <c:pt idx="48">
                  <c:v>3.4254143646408841</c:v>
                </c:pt>
                <c:pt idx="49">
                  <c:v>3.4065934065934065</c:v>
                </c:pt>
                <c:pt idx="50">
                  <c:v>3.4159779614325068</c:v>
                </c:pt>
                <c:pt idx="51">
                  <c:v>3.4254143646408841</c:v>
                </c:pt>
                <c:pt idx="52">
                  <c:v>3.4349030470914128</c:v>
                </c:pt>
                <c:pt idx="53">
                  <c:v>3.4444444444444446</c:v>
                </c:pt>
                <c:pt idx="54">
                  <c:v>3.4540389972144845</c:v>
                </c:pt>
                <c:pt idx="55">
                  <c:v>3.4636871508379889</c:v>
                </c:pt>
                <c:pt idx="56">
                  <c:v>3.473389355742297</c:v>
                </c:pt>
                <c:pt idx="57">
                  <c:v>3.4831460674157304</c:v>
                </c:pt>
                <c:pt idx="58">
                  <c:v>3.492957746478873</c:v>
                </c:pt>
                <c:pt idx="59">
                  <c:v>3.5028248587570623</c:v>
                </c:pt>
                <c:pt idx="60">
                  <c:v>3.5127478753541075</c:v>
                </c:pt>
                <c:pt idx="61">
                  <c:v>3.5227272727272729</c:v>
                </c:pt>
                <c:pt idx="62">
                  <c:v>3.5327635327635329</c:v>
                </c:pt>
                <c:pt idx="63">
                  <c:v>3.5428571428571427</c:v>
                </c:pt>
                <c:pt idx="64">
                  <c:v>3.5530085959885387</c:v>
                </c:pt>
                <c:pt idx="65">
                  <c:v>3.5632183908045976</c:v>
                </c:pt>
                <c:pt idx="66">
                  <c:v>3.5734870317002883</c:v>
                </c:pt>
                <c:pt idx="67">
                  <c:v>3.5838150289017343</c:v>
                </c:pt>
                <c:pt idx="68">
                  <c:v>3.5942028985507246</c:v>
                </c:pt>
                <c:pt idx="69">
                  <c:v>3.6046511627906979</c:v>
                </c:pt>
                <c:pt idx="70">
                  <c:v>3.6151603498542273</c:v>
                </c:pt>
                <c:pt idx="71">
                  <c:v>3.6257309941520468</c:v>
                </c:pt>
                <c:pt idx="72">
                  <c:v>3.6363636363636362</c:v>
                </c:pt>
                <c:pt idx="73">
                  <c:v>3.6470588235294117</c:v>
                </c:pt>
                <c:pt idx="74">
                  <c:v>3.6578171091445428</c:v>
                </c:pt>
                <c:pt idx="75">
                  <c:v>3.668639053254438</c:v>
                </c:pt>
                <c:pt idx="76">
                  <c:v>3.6795252225519288</c:v>
                </c:pt>
                <c:pt idx="77">
                  <c:v>3.6904761904761907</c:v>
                </c:pt>
                <c:pt idx="78">
                  <c:v>3.7014925373134329</c:v>
                </c:pt>
                <c:pt idx="79">
                  <c:v>3.7125748502994012</c:v>
                </c:pt>
                <c:pt idx="80">
                  <c:v>3.7237237237237237</c:v>
                </c:pt>
                <c:pt idx="81">
                  <c:v>3.7349397590361444</c:v>
                </c:pt>
                <c:pt idx="82">
                  <c:v>3.7462235649546827</c:v>
                </c:pt>
                <c:pt idx="83">
                  <c:v>3.7575757575757578</c:v>
                </c:pt>
                <c:pt idx="84">
                  <c:v>3.768996960486322</c:v>
                </c:pt>
                <c:pt idx="85">
                  <c:v>3.7804878048780486</c:v>
                </c:pt>
                <c:pt idx="86">
                  <c:v>3.7920489296636086</c:v>
                </c:pt>
                <c:pt idx="87">
                  <c:v>3.8036809815950918</c:v>
                </c:pt>
                <c:pt idx="88">
                  <c:v>3.8153846153846156</c:v>
                </c:pt>
                <c:pt idx="89">
                  <c:v>3.8271604938271606</c:v>
                </c:pt>
                <c:pt idx="90">
                  <c:v>3.8390092879256965</c:v>
                </c:pt>
                <c:pt idx="91">
                  <c:v>3.8509316770186337</c:v>
                </c:pt>
                <c:pt idx="92">
                  <c:v>3.8629283489096573</c:v>
                </c:pt>
                <c:pt idx="93">
                  <c:v>3.875</c:v>
                </c:pt>
                <c:pt idx="94">
                  <c:v>3.8871473354231973</c:v>
                </c:pt>
                <c:pt idx="95">
                  <c:v>3.89937106918239</c:v>
                </c:pt>
                <c:pt idx="96">
                  <c:v>3.9116719242902209</c:v>
                </c:pt>
                <c:pt idx="97">
                  <c:v>3.9240506329113924</c:v>
                </c:pt>
                <c:pt idx="98">
                  <c:v>3.9365079365079363</c:v>
                </c:pt>
                <c:pt idx="99">
                  <c:v>3.9490445859872612</c:v>
                </c:pt>
                <c:pt idx="100">
                  <c:v>3.9616613418530351</c:v>
                </c:pt>
                <c:pt idx="101">
                  <c:v>3.9743589743589745</c:v>
                </c:pt>
                <c:pt idx="102">
                  <c:v>3.987138263665595</c:v>
                </c:pt>
                <c:pt idx="103">
                  <c:v>4</c:v>
                </c:pt>
                <c:pt idx="104">
                  <c:v>4.0129449838187705</c:v>
                </c:pt>
                <c:pt idx="105">
                  <c:v>4.0259740259740262</c:v>
                </c:pt>
                <c:pt idx="106">
                  <c:v>4.0390879478827362</c:v>
                </c:pt>
                <c:pt idx="107">
                  <c:v>4.0522875816993462</c:v>
                </c:pt>
                <c:pt idx="108">
                  <c:v>4.0655737704918034</c:v>
                </c:pt>
                <c:pt idx="109">
                  <c:v>4.0789473684210522</c:v>
                </c:pt>
                <c:pt idx="110">
                  <c:v>4.0924092409240922</c:v>
                </c:pt>
                <c:pt idx="111">
                  <c:v>4.1059602649006619</c:v>
                </c:pt>
                <c:pt idx="112">
                  <c:v>4.1196013289036548</c:v>
                </c:pt>
                <c:pt idx="113">
                  <c:v>4.1333333333333337</c:v>
                </c:pt>
                <c:pt idx="114">
                  <c:v>4.1471571906354514</c:v>
                </c:pt>
                <c:pt idx="115">
                  <c:v>4.1610738255033555</c:v>
                </c:pt>
                <c:pt idx="116">
                  <c:v>4.1750841750841747</c:v>
                </c:pt>
                <c:pt idx="117">
                  <c:v>4.1891891891891895</c:v>
                </c:pt>
                <c:pt idx="118">
                  <c:v>4.2033898305084749</c:v>
                </c:pt>
                <c:pt idx="119">
                  <c:v>4.2176870748299322</c:v>
                </c:pt>
                <c:pt idx="120">
                  <c:v>4.2320819112627985</c:v>
                </c:pt>
                <c:pt idx="121">
                  <c:v>4.2465753424657535</c:v>
                </c:pt>
                <c:pt idx="122">
                  <c:v>4.261168384879725</c:v>
                </c:pt>
                <c:pt idx="123">
                  <c:v>4.2758620689655169</c:v>
                </c:pt>
                <c:pt idx="124">
                  <c:v>4.2906574394463668</c:v>
                </c:pt>
                <c:pt idx="125">
                  <c:v>4.3055555555555554</c:v>
                </c:pt>
                <c:pt idx="126">
                  <c:v>4.3205574912891986</c:v>
                </c:pt>
                <c:pt idx="127">
                  <c:v>4.3356643356643358</c:v>
                </c:pt>
                <c:pt idx="128">
                  <c:v>4.3508771929824563</c:v>
                </c:pt>
                <c:pt idx="129">
                  <c:v>4.3661971830985919</c:v>
                </c:pt>
                <c:pt idx="130">
                  <c:v>4.3816254416961131</c:v>
                </c:pt>
                <c:pt idx="131">
                  <c:v>4.3971631205673756</c:v>
                </c:pt>
                <c:pt idx="132">
                  <c:v>4.4128113879003559</c:v>
                </c:pt>
                <c:pt idx="133">
                  <c:v>4.4285714285714288</c:v>
                </c:pt>
                <c:pt idx="134">
                  <c:v>4.4444444444444446</c:v>
                </c:pt>
                <c:pt idx="135">
                  <c:v>4.4604316546762588</c:v>
                </c:pt>
                <c:pt idx="136">
                  <c:v>4.4765342960288805</c:v>
                </c:pt>
                <c:pt idx="137">
                  <c:v>4.4927536231884062</c:v>
                </c:pt>
                <c:pt idx="138">
                  <c:v>4.5090909090909088</c:v>
                </c:pt>
                <c:pt idx="139">
                  <c:v>4.5255474452554747</c:v>
                </c:pt>
                <c:pt idx="140">
                  <c:v>4.542124542124542</c:v>
                </c:pt>
                <c:pt idx="141">
                  <c:v>4.5588235294117645</c:v>
                </c:pt>
                <c:pt idx="142">
                  <c:v>4.5756457564575648</c:v>
                </c:pt>
                <c:pt idx="143">
                  <c:v>4.5925925925925926</c:v>
                </c:pt>
                <c:pt idx="144">
                  <c:v>4.6096654275092934</c:v>
                </c:pt>
                <c:pt idx="145">
                  <c:v>4.6268656716417906</c:v>
                </c:pt>
                <c:pt idx="146">
                  <c:v>4.6441947565543069</c:v>
                </c:pt>
                <c:pt idx="147">
                  <c:v>4.6616541353383463</c:v>
                </c:pt>
                <c:pt idx="148">
                  <c:v>4.6792452830188678</c:v>
                </c:pt>
                <c:pt idx="149">
                  <c:v>4.6969696969696972</c:v>
                </c:pt>
                <c:pt idx="150">
                  <c:v>4.7148288973384034</c:v>
                </c:pt>
                <c:pt idx="151">
                  <c:v>4.7328244274809164</c:v>
                </c:pt>
                <c:pt idx="152">
                  <c:v>4.7509578544061304</c:v>
                </c:pt>
                <c:pt idx="153">
                  <c:v>4.7692307692307692</c:v>
                </c:pt>
                <c:pt idx="154">
                  <c:v>4.7876447876447878</c:v>
                </c:pt>
                <c:pt idx="155">
                  <c:v>4.8062015503875966</c:v>
                </c:pt>
                <c:pt idx="156">
                  <c:v>4.8249027237354083</c:v>
                </c:pt>
                <c:pt idx="157">
                  <c:v>4.84375</c:v>
                </c:pt>
                <c:pt idx="158">
                  <c:v>4.8627450980392153</c:v>
                </c:pt>
                <c:pt idx="159">
                  <c:v>4.8818897637795278</c:v>
                </c:pt>
                <c:pt idx="160">
                  <c:v>4.9011857707509883</c:v>
                </c:pt>
                <c:pt idx="161">
                  <c:v>4.9206349206349209</c:v>
                </c:pt>
                <c:pt idx="162">
                  <c:v>4.9402390438247012</c:v>
                </c:pt>
                <c:pt idx="163">
                  <c:v>4.96</c:v>
                </c:pt>
              </c:numCache>
            </c:numRef>
          </c:xVal>
          <c:yVal>
            <c:numRef>
              <c:f>Sheet1!$DC$2:$DC$165</c:f>
              <c:numCache>
                <c:formatCode>General</c:formatCode>
                <c:ptCount val="164"/>
                <c:pt idx="0">
                  <c:v>9.8589909978698959E-4</c:v>
                </c:pt>
                <c:pt idx="1">
                  <c:v>6.7351464679987804E-4</c:v>
                </c:pt>
                <c:pt idx="2">
                  <c:v>5.7023130179367624E-4</c:v>
                </c:pt>
                <c:pt idx="3">
                  <c:v>3.1033610939920865E-3</c:v>
                </c:pt>
                <c:pt idx="4">
                  <c:v>1.4011587146686887E-2</c:v>
                </c:pt>
                <c:pt idx="5">
                  <c:v>2.4803033758627684E-2</c:v>
                </c:pt>
                <c:pt idx="6">
                  <c:v>1.5677116281007913E-2</c:v>
                </c:pt>
                <c:pt idx="7">
                  <c:v>7.0565594070359314E-3</c:v>
                </c:pt>
                <c:pt idx="8">
                  <c:v>3.6847403652876115E-3</c:v>
                </c:pt>
                <c:pt idx="9">
                  <c:v>3.2066313421214112E-3</c:v>
                </c:pt>
                <c:pt idx="10">
                  <c:v>4.3270443807154205E-3</c:v>
                </c:pt>
                <c:pt idx="11">
                  <c:v>5.5051105667185884E-3</c:v>
                </c:pt>
                <c:pt idx="12">
                  <c:v>7.1778437158110959E-3</c:v>
                </c:pt>
                <c:pt idx="13">
                  <c:v>9.1650457566513008E-3</c:v>
                </c:pt>
                <c:pt idx="14">
                  <c:v>1.0810856440116645E-2</c:v>
                </c:pt>
                <c:pt idx="15">
                  <c:v>1.0856091095053387E-2</c:v>
                </c:pt>
                <c:pt idx="16">
                  <c:v>1.012889864723588E-2</c:v>
                </c:pt>
                <c:pt idx="17">
                  <c:v>9.1409528321916792E-3</c:v>
                </c:pt>
                <c:pt idx="18">
                  <c:v>1.176713144648146E-2</c:v>
                </c:pt>
                <c:pt idx="19">
                  <c:v>1.6391885252996778E-2</c:v>
                </c:pt>
                <c:pt idx="20">
                  <c:v>2.6052072124138449E-2</c:v>
                </c:pt>
                <c:pt idx="21">
                  <c:v>3.8708866526970837E-2</c:v>
                </c:pt>
                <c:pt idx="22">
                  <c:v>6.0216554586091785E-2</c:v>
                </c:pt>
                <c:pt idx="23">
                  <c:v>7.9453522920245157E-2</c:v>
                </c:pt>
                <c:pt idx="24">
                  <c:v>9.5868143623942678E-2</c:v>
                </c:pt>
                <c:pt idx="25">
                  <c:v>0.10749798036312137</c:v>
                </c:pt>
                <c:pt idx="26">
                  <c:v>0.12734053442471235</c:v>
                </c:pt>
                <c:pt idx="27">
                  <c:v>0.16031027421703331</c:v>
                </c:pt>
                <c:pt idx="28">
                  <c:v>0.21678219239067342</c:v>
                </c:pt>
                <c:pt idx="29">
                  <c:v>0.31476263110376684</c:v>
                </c:pt>
                <c:pt idx="30">
                  <c:v>0.49799331204410241</c:v>
                </c:pt>
                <c:pt idx="31">
                  <c:v>0.93906866913521925</c:v>
                </c:pt>
                <c:pt idx="32">
                  <c:v>1.7658840641574154</c:v>
                </c:pt>
                <c:pt idx="33">
                  <c:v>3.1859555500971073</c:v>
                </c:pt>
                <c:pt idx="34">
                  <c:v>5.4487564651954257</c:v>
                </c:pt>
                <c:pt idx="35">
                  <c:v>10.051964089798933</c:v>
                </c:pt>
                <c:pt idx="36">
                  <c:v>15.444426799218828</c:v>
                </c:pt>
                <c:pt idx="37">
                  <c:v>23.295264776468073</c:v>
                </c:pt>
                <c:pt idx="38">
                  <c:v>34.644708314473824</c:v>
                </c:pt>
                <c:pt idx="39">
                  <c:v>48.746861609338296</c:v>
                </c:pt>
                <c:pt idx="40">
                  <c:v>65.940385829754035</c:v>
                </c:pt>
                <c:pt idx="41">
                  <c:v>99.038176303497252</c:v>
                </c:pt>
                <c:pt idx="42">
                  <c:v>144.88701042617851</c:v>
                </c:pt>
                <c:pt idx="43">
                  <c:v>205.00842370335462</c:v>
                </c:pt>
                <c:pt idx="44">
                  <c:v>320.96619416688884</c:v>
                </c:pt>
                <c:pt idx="45">
                  <c:v>479.90718101094535</c:v>
                </c:pt>
                <c:pt idx="46">
                  <c:v>731.39264443867819</c:v>
                </c:pt>
                <c:pt idx="47">
                  <c:v>1036.952148444479</c:v>
                </c:pt>
                <c:pt idx="48">
                  <c:v>1459.0858991971315</c:v>
                </c:pt>
                <c:pt idx="49">
                  <c:v>1240.7395254829032</c:v>
                </c:pt>
                <c:pt idx="50">
                  <c:v>1371.5696558012223</c:v>
                </c:pt>
                <c:pt idx="51">
                  <c:v>1510.0076984257657</c:v>
                </c:pt>
                <c:pt idx="52">
                  <c:v>1649.2304586737725</c:v>
                </c:pt>
                <c:pt idx="53">
                  <c:v>1791.477766465312</c:v>
                </c:pt>
                <c:pt idx="54">
                  <c:v>1953.8110263739025</c:v>
                </c:pt>
                <c:pt idx="55">
                  <c:v>2131.5425680501498</c:v>
                </c:pt>
                <c:pt idx="56">
                  <c:v>2330.9334832925074</c:v>
                </c:pt>
                <c:pt idx="57">
                  <c:v>2565.8153140262216</c:v>
                </c:pt>
                <c:pt idx="58">
                  <c:v>2826.977737374752</c:v>
                </c:pt>
                <c:pt idx="59">
                  <c:v>3112.4360255766774</c:v>
                </c:pt>
                <c:pt idx="60">
                  <c:v>3425.8951706411694</c:v>
                </c:pt>
                <c:pt idx="61">
                  <c:v>3765.7165787762469</c:v>
                </c:pt>
                <c:pt idx="62">
                  <c:v>4144.6687306351869</c:v>
                </c:pt>
                <c:pt idx="63">
                  <c:v>4579.0783774856727</c:v>
                </c:pt>
                <c:pt idx="64">
                  <c:v>5087.0864815138102</c:v>
                </c:pt>
                <c:pt idx="65">
                  <c:v>5641.6594573511838</c:v>
                </c:pt>
                <c:pt idx="66">
                  <c:v>6295.2056368338763</c:v>
                </c:pt>
                <c:pt idx="67">
                  <c:v>7038.6754750963246</c:v>
                </c:pt>
                <c:pt idx="68">
                  <c:v>7889.6934400518512</c:v>
                </c:pt>
                <c:pt idx="69">
                  <c:v>8835.2801118858242</c:v>
                </c:pt>
                <c:pt idx="70">
                  <c:v>10048.651977912628</c:v>
                </c:pt>
                <c:pt idx="71">
                  <c:v>11388.976939309638</c:v>
                </c:pt>
                <c:pt idx="72">
                  <c:v>13176.917142110218</c:v>
                </c:pt>
                <c:pt idx="73">
                  <c:v>15061.21301189829</c:v>
                </c:pt>
                <c:pt idx="74">
                  <c:v>17629.616030489276</c:v>
                </c:pt>
                <c:pt idx="75">
                  <c:v>20387.775244148583</c:v>
                </c:pt>
                <c:pt idx="76">
                  <c:v>24530.519570946864</c:v>
                </c:pt>
                <c:pt idx="77">
                  <c:v>27873.07131565236</c:v>
                </c:pt>
                <c:pt idx="78">
                  <c:v>31848.777122009073</c:v>
                </c:pt>
                <c:pt idx="79">
                  <c:v>36271.890275737685</c:v>
                </c:pt>
                <c:pt idx="80">
                  <c:v>40892.859073567408</c:v>
                </c:pt>
                <c:pt idx="81">
                  <c:v>41362.859682464325</c:v>
                </c:pt>
                <c:pt idx="82">
                  <c:v>50335.884585614767</c:v>
                </c:pt>
                <c:pt idx="83">
                  <c:v>43857.767296838312</c:v>
                </c:pt>
                <c:pt idx="84">
                  <c:v>44863.787042048105</c:v>
                </c:pt>
                <c:pt idx="85">
                  <c:v>46572.993385334288</c:v>
                </c:pt>
                <c:pt idx="86">
                  <c:v>42013.007098263159</c:v>
                </c:pt>
                <c:pt idx="87">
                  <c:v>47744.44199290753</c:v>
                </c:pt>
                <c:pt idx="88">
                  <c:v>45005.857871926681</c:v>
                </c:pt>
                <c:pt idx="89">
                  <c:v>52007.430278779109</c:v>
                </c:pt>
                <c:pt idx="90">
                  <c:v>87510.214872444732</c:v>
                </c:pt>
                <c:pt idx="91">
                  <c:v>45234.536522423208</c:v>
                </c:pt>
                <c:pt idx="92">
                  <c:v>48820.968465204212</c:v>
                </c:pt>
                <c:pt idx="93">
                  <c:v>39619.873456886991</c:v>
                </c:pt>
                <c:pt idx="94">
                  <c:v>50993.933589440567</c:v>
                </c:pt>
                <c:pt idx="95">
                  <c:v>49600.840835619529</c:v>
                </c:pt>
                <c:pt idx="96">
                  <c:v>47143.701789492428</c:v>
                </c:pt>
                <c:pt idx="97">
                  <c:v>44612.261682609293</c:v>
                </c:pt>
                <c:pt idx="98">
                  <c:v>50796.759020102378</c:v>
                </c:pt>
                <c:pt idx="99">
                  <c:v>60570.141918115223</c:v>
                </c:pt>
                <c:pt idx="100">
                  <c:v>45340.133375470636</c:v>
                </c:pt>
                <c:pt idx="101">
                  <c:v>41551.3854623804</c:v>
                </c:pt>
                <c:pt idx="102">
                  <c:v>48506.482560183555</c:v>
                </c:pt>
                <c:pt idx="103">
                  <c:v>46658.785984705661</c:v>
                </c:pt>
                <c:pt idx="104">
                  <c:v>83775.776948732775</c:v>
                </c:pt>
                <c:pt idx="105">
                  <c:v>51651.76163249505</c:v>
                </c:pt>
                <c:pt idx="106">
                  <c:v>51286.626828280816</c:v>
                </c:pt>
                <c:pt idx="107">
                  <c:v>46532.76281625613</c:v>
                </c:pt>
                <c:pt idx="108">
                  <c:v>46724.757066449456</c:v>
                </c:pt>
                <c:pt idx="109">
                  <c:v>50004.191061527941</c:v>
                </c:pt>
                <c:pt idx="110">
                  <c:v>55426.944276489463</c:v>
                </c:pt>
                <c:pt idx="111">
                  <c:v>66747.457369424257</c:v>
                </c:pt>
                <c:pt idx="112">
                  <c:v>46468.668547235458</c:v>
                </c:pt>
                <c:pt idx="113">
                  <c:v>46106.02932890087</c:v>
                </c:pt>
                <c:pt idx="114">
                  <c:v>61777.722646361828</c:v>
                </c:pt>
                <c:pt idx="115">
                  <c:v>50010.391144391528</c:v>
                </c:pt>
                <c:pt idx="116">
                  <c:v>48385.77274413214</c:v>
                </c:pt>
                <c:pt idx="117">
                  <c:v>58854.104883301225</c:v>
                </c:pt>
                <c:pt idx="118">
                  <c:v>48461.903352248861</c:v>
                </c:pt>
                <c:pt idx="119">
                  <c:v>60305.249633548956</c:v>
                </c:pt>
                <c:pt idx="120">
                  <c:v>44935.950687375655</c:v>
                </c:pt>
                <c:pt idx="121">
                  <c:v>51475.201269518257</c:v>
                </c:pt>
                <c:pt idx="122">
                  <c:v>50934.464267037816</c:v>
                </c:pt>
                <c:pt idx="123">
                  <c:v>70723.426938624689</c:v>
                </c:pt>
                <c:pt idx="124">
                  <c:v>53453.471828260735</c:v>
                </c:pt>
                <c:pt idx="125">
                  <c:v>59303.242330298111</c:v>
                </c:pt>
                <c:pt idx="126">
                  <c:v>61927.103751906849</c:v>
                </c:pt>
                <c:pt idx="127">
                  <c:v>58011.851474626201</c:v>
                </c:pt>
                <c:pt idx="128">
                  <c:v>92343.463374474115</c:v>
                </c:pt>
                <c:pt idx="129">
                  <c:v>51325.997317201021</c:v>
                </c:pt>
                <c:pt idx="130">
                  <c:v>54311.762411653675</c:v>
                </c:pt>
                <c:pt idx="131">
                  <c:v>46484.711313671512</c:v>
                </c:pt>
                <c:pt idx="132">
                  <c:v>72883.113144504518</c:v>
                </c:pt>
                <c:pt idx="133">
                  <c:v>101684.23149659723</c:v>
                </c:pt>
                <c:pt idx="134">
                  <c:v>52547.182315050872</c:v>
                </c:pt>
                <c:pt idx="135">
                  <c:v>50013.53522438732</c:v>
                </c:pt>
                <c:pt idx="136">
                  <c:v>51619.754879740445</c:v>
                </c:pt>
                <c:pt idx="137">
                  <c:v>59093.527537284943</c:v>
                </c:pt>
                <c:pt idx="138">
                  <c:v>61548.527206838015</c:v>
                </c:pt>
                <c:pt idx="139">
                  <c:v>57317.009176346823</c:v>
                </c:pt>
                <c:pt idx="140">
                  <c:v>54441.156424803157</c:v>
                </c:pt>
                <c:pt idx="141">
                  <c:v>51870.321966943549</c:v>
                </c:pt>
                <c:pt idx="142">
                  <c:v>58368.469822071194</c:v>
                </c:pt>
                <c:pt idx="143">
                  <c:v>61053.615747001939</c:v>
                </c:pt>
                <c:pt idx="144">
                  <c:v>52971.922577476005</c:v>
                </c:pt>
                <c:pt idx="145">
                  <c:v>56009.233352112082</c:v>
                </c:pt>
                <c:pt idx="146">
                  <c:v>57375.549679356489</c:v>
                </c:pt>
                <c:pt idx="147">
                  <c:v>60494.302907915189</c:v>
                </c:pt>
                <c:pt idx="148">
                  <c:v>94534.017948411856</c:v>
                </c:pt>
                <c:pt idx="149">
                  <c:v>64148.612793016102</c:v>
                </c:pt>
                <c:pt idx="150">
                  <c:v>56378.08636093972</c:v>
                </c:pt>
                <c:pt idx="151">
                  <c:v>66301.165488190367</c:v>
                </c:pt>
                <c:pt idx="152">
                  <c:v>62761.885407384674</c:v>
                </c:pt>
                <c:pt idx="153">
                  <c:v>68725.886313736191</c:v>
                </c:pt>
                <c:pt idx="154">
                  <c:v>60292.666355189824</c:v>
                </c:pt>
                <c:pt idx="155">
                  <c:v>67634.873877888633</c:v>
                </c:pt>
                <c:pt idx="156">
                  <c:v>93616.483462850956</c:v>
                </c:pt>
                <c:pt idx="157">
                  <c:v>68994.166526669273</c:v>
                </c:pt>
                <c:pt idx="158">
                  <c:v>88764.736463688052</c:v>
                </c:pt>
                <c:pt idx="159">
                  <c:v>77565.259438166846</c:v>
                </c:pt>
                <c:pt idx="160">
                  <c:v>70207.205363730653</c:v>
                </c:pt>
                <c:pt idx="161">
                  <c:v>57431.636657661933</c:v>
                </c:pt>
                <c:pt idx="162">
                  <c:v>72523.442550771215</c:v>
                </c:pt>
                <c:pt idx="163">
                  <c:v>66196.622254459755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72256"/>
        <c:axId val="237874176"/>
      </c:scatterChart>
      <c:valAx>
        <c:axId val="237872256"/>
        <c:scaling>
          <c:orientation val="minMax"/>
          <c:max val="4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874176"/>
        <c:crosses val="autoZero"/>
        <c:crossBetween val="midCat"/>
      </c:valAx>
      <c:valAx>
        <c:axId val="23787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ALPHAhv^2 x10(3) cm(-1)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872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88482409245872E-2"/>
          <c:y val="1.8905950932378665E-2"/>
          <c:w val="0.76208849399802026"/>
          <c:h val="0.93843478377463352"/>
        </c:manualLayout>
      </c:layout>
      <c:scatterChart>
        <c:scatterStyle val="lineMarker"/>
        <c:varyColors val="0"/>
        <c:ser>
          <c:idx val="0"/>
          <c:order val="0"/>
          <c:tx>
            <c:v>ek055-4</c:v>
          </c:tx>
          <c:xVal>
            <c:numRef>
              <c:f>Sheet1!$AV$2:$AV$171</c:f>
              <c:numCache>
                <c:formatCode>General</c:formatCode>
                <c:ptCount val="170"/>
                <c:pt idx="0">
                  <c:v>0.29736211031103749</c:v>
                </c:pt>
                <c:pt idx="1">
                  <c:v>0.40129449838187703</c:v>
                </c:pt>
                <c:pt idx="2">
                  <c:v>0.50861361771944213</c:v>
                </c:pt>
                <c:pt idx="3">
                  <c:v>0.60546875</c:v>
                </c:pt>
                <c:pt idx="4">
                  <c:v>0.70534698521046646</c:v>
                </c:pt>
                <c:pt idx="5">
                  <c:v>0.80624187256176849</c:v>
                </c:pt>
                <c:pt idx="6">
                  <c:v>0.89920232052211746</c:v>
                </c:pt>
                <c:pt idx="7">
                  <c:v>1.0032362459546926</c:v>
                </c:pt>
                <c:pt idx="8">
                  <c:v>1.1012433392539964</c:v>
                </c:pt>
                <c:pt idx="9">
                  <c:v>1.1980676328502415</c:v>
                </c:pt>
                <c:pt idx="10">
                  <c:v>1.2957157784703375</c:v>
                </c:pt>
                <c:pt idx="11">
                  <c:v>1.3901345291448652</c:v>
                </c:pt>
                <c:pt idx="12">
                  <c:v>1.4868105515569703</c:v>
                </c:pt>
                <c:pt idx="13">
                  <c:v>1.57961783439088</c:v>
                </c:pt>
                <c:pt idx="14">
                  <c:v>1.6734143049887358</c:v>
                </c:pt>
                <c:pt idx="15">
                  <c:v>1.7638691322876758</c:v>
                </c:pt>
                <c:pt idx="16">
                  <c:v>1.8562874251469217</c:v>
                </c:pt>
                <c:pt idx="17">
                  <c:v>1.946624803767661</c:v>
                </c:pt>
                <c:pt idx="18">
                  <c:v>2.036124794742141</c:v>
                </c:pt>
                <c:pt idx="19">
                  <c:v>2.123287671229241</c:v>
                </c:pt>
                <c:pt idx="20">
                  <c:v>2.2103386809269163</c:v>
                </c:pt>
                <c:pt idx="21">
                  <c:v>2.2920517560116305</c:v>
                </c:pt>
                <c:pt idx="22">
                  <c:v>2.3754789272030652</c:v>
                </c:pt>
                <c:pt idx="23">
                  <c:v>2.4554455445544554</c:v>
                </c:pt>
                <c:pt idx="24">
                  <c:v>2.5357873210633946</c:v>
                </c:pt>
                <c:pt idx="25">
                  <c:v>2.6105263157949694</c:v>
                </c:pt>
                <c:pt idx="26">
                  <c:v>2.6956521739071833</c:v>
                </c:pt>
                <c:pt idx="27">
                  <c:v>2.7616926503402266</c:v>
                </c:pt>
                <c:pt idx="28">
                  <c:v>2.8375286041189933</c:v>
                </c:pt>
                <c:pt idx="29">
                  <c:v>2.9039812646370025</c:v>
                </c:pt>
                <c:pt idx="30">
                  <c:v>2.9807692307692308</c:v>
                </c:pt>
                <c:pt idx="31">
                  <c:v>3.0317848410757948</c:v>
                </c:pt>
                <c:pt idx="32">
                  <c:v>3.1155778894472363</c:v>
                </c:pt>
                <c:pt idx="33">
                  <c:v>3.2124352331606216</c:v>
                </c:pt>
                <c:pt idx="34">
                  <c:v>3.220779220779221</c:v>
                </c:pt>
                <c:pt idx="35">
                  <c:v>3.2291666666666665</c:v>
                </c:pt>
                <c:pt idx="36">
                  <c:v>3.2375979112271542</c:v>
                </c:pt>
                <c:pt idx="37">
                  <c:v>3.2460732984293195</c:v>
                </c:pt>
                <c:pt idx="38">
                  <c:v>3.2545931758530182</c:v>
                </c:pt>
                <c:pt idx="39">
                  <c:v>3.263157894736842</c:v>
                </c:pt>
                <c:pt idx="40">
                  <c:v>3.2717678100263852</c:v>
                </c:pt>
                <c:pt idx="41">
                  <c:v>3.2804232804232805</c:v>
                </c:pt>
                <c:pt idx="42">
                  <c:v>3.2891246684350133</c:v>
                </c:pt>
                <c:pt idx="43">
                  <c:v>3.2978723404255321</c:v>
                </c:pt>
                <c:pt idx="44">
                  <c:v>3.3066666666666666</c:v>
                </c:pt>
                <c:pt idx="45">
                  <c:v>3.3155080213903743</c:v>
                </c:pt>
                <c:pt idx="46">
                  <c:v>3.3243967828418231</c:v>
                </c:pt>
                <c:pt idx="47">
                  <c:v>3.3333333333333335</c:v>
                </c:pt>
                <c:pt idx="48">
                  <c:v>3.3423180592991915</c:v>
                </c:pt>
                <c:pt idx="49">
                  <c:v>3.3513513513513513</c:v>
                </c:pt>
                <c:pt idx="50">
                  <c:v>3.3604336043360434</c:v>
                </c:pt>
                <c:pt idx="51">
                  <c:v>3.3695652173913042</c:v>
                </c:pt>
                <c:pt idx="52">
                  <c:v>3.3787465940054497</c:v>
                </c:pt>
                <c:pt idx="53">
                  <c:v>3.3879781420765029</c:v>
                </c:pt>
                <c:pt idx="54">
                  <c:v>3.3972602739726026</c:v>
                </c:pt>
                <c:pt idx="55">
                  <c:v>3.4065934065934065</c:v>
                </c:pt>
                <c:pt idx="56">
                  <c:v>3.4159779614325068</c:v>
                </c:pt>
                <c:pt idx="57">
                  <c:v>3.4254143646408841</c:v>
                </c:pt>
                <c:pt idx="58">
                  <c:v>3.4349030470914128</c:v>
                </c:pt>
                <c:pt idx="59">
                  <c:v>3.4444444444444446</c:v>
                </c:pt>
                <c:pt idx="60">
                  <c:v>3.4540389972144845</c:v>
                </c:pt>
                <c:pt idx="61">
                  <c:v>3.4636871508379889</c:v>
                </c:pt>
                <c:pt idx="62">
                  <c:v>3.473389355742297</c:v>
                </c:pt>
                <c:pt idx="63">
                  <c:v>3.4831460674157304</c:v>
                </c:pt>
                <c:pt idx="64">
                  <c:v>3.492957746478873</c:v>
                </c:pt>
                <c:pt idx="65">
                  <c:v>3.5028248587570623</c:v>
                </c:pt>
                <c:pt idx="66">
                  <c:v>3.5127478753541075</c:v>
                </c:pt>
                <c:pt idx="67">
                  <c:v>3.5227272727272729</c:v>
                </c:pt>
                <c:pt idx="68">
                  <c:v>3.5327635327635329</c:v>
                </c:pt>
                <c:pt idx="69">
                  <c:v>3.5428571428571427</c:v>
                </c:pt>
                <c:pt idx="70">
                  <c:v>3.5530085959885387</c:v>
                </c:pt>
                <c:pt idx="71">
                  <c:v>3.5632183908045976</c:v>
                </c:pt>
                <c:pt idx="72">
                  <c:v>3.5734870317002883</c:v>
                </c:pt>
                <c:pt idx="73">
                  <c:v>3.5838150289017343</c:v>
                </c:pt>
                <c:pt idx="74">
                  <c:v>3.5942028985507246</c:v>
                </c:pt>
                <c:pt idx="75">
                  <c:v>3.6046511627906979</c:v>
                </c:pt>
                <c:pt idx="76">
                  <c:v>3.6151603498542273</c:v>
                </c:pt>
                <c:pt idx="77">
                  <c:v>3.6257309941520468</c:v>
                </c:pt>
                <c:pt idx="78">
                  <c:v>3.6363636363636362</c:v>
                </c:pt>
                <c:pt idx="79">
                  <c:v>3.6470588235294117</c:v>
                </c:pt>
                <c:pt idx="80">
                  <c:v>3.6578171091445428</c:v>
                </c:pt>
                <c:pt idx="81">
                  <c:v>3.668639053254438</c:v>
                </c:pt>
                <c:pt idx="82">
                  <c:v>3.6795252225519288</c:v>
                </c:pt>
                <c:pt idx="83">
                  <c:v>3.6904761904761907</c:v>
                </c:pt>
                <c:pt idx="84">
                  <c:v>3.7014925373134329</c:v>
                </c:pt>
                <c:pt idx="85">
                  <c:v>3.7125748502994012</c:v>
                </c:pt>
                <c:pt idx="86">
                  <c:v>3.7237237237237237</c:v>
                </c:pt>
                <c:pt idx="87">
                  <c:v>3.7349397590361444</c:v>
                </c:pt>
                <c:pt idx="88">
                  <c:v>3.7462235649546827</c:v>
                </c:pt>
                <c:pt idx="89">
                  <c:v>3.7575757575757578</c:v>
                </c:pt>
                <c:pt idx="90">
                  <c:v>3.768996960486322</c:v>
                </c:pt>
                <c:pt idx="91">
                  <c:v>3.7804878048780486</c:v>
                </c:pt>
                <c:pt idx="92">
                  <c:v>3.7920489296636086</c:v>
                </c:pt>
                <c:pt idx="93">
                  <c:v>3.8036809815950918</c:v>
                </c:pt>
                <c:pt idx="94">
                  <c:v>3.8153846153846156</c:v>
                </c:pt>
                <c:pt idx="95">
                  <c:v>3.8271604938271606</c:v>
                </c:pt>
                <c:pt idx="96">
                  <c:v>3.8390092879256965</c:v>
                </c:pt>
                <c:pt idx="97">
                  <c:v>3.8509316770186337</c:v>
                </c:pt>
                <c:pt idx="98">
                  <c:v>3.8629283489096573</c:v>
                </c:pt>
                <c:pt idx="99">
                  <c:v>3.875</c:v>
                </c:pt>
                <c:pt idx="100">
                  <c:v>3.8871473354231973</c:v>
                </c:pt>
                <c:pt idx="101">
                  <c:v>3.89937106918239</c:v>
                </c:pt>
                <c:pt idx="102">
                  <c:v>3.9116719242902209</c:v>
                </c:pt>
                <c:pt idx="103">
                  <c:v>3.9240506329113924</c:v>
                </c:pt>
                <c:pt idx="104">
                  <c:v>3.9365079365079363</c:v>
                </c:pt>
                <c:pt idx="105">
                  <c:v>3.9490445859872612</c:v>
                </c:pt>
                <c:pt idx="106">
                  <c:v>3.9616613418530351</c:v>
                </c:pt>
                <c:pt idx="107">
                  <c:v>3.9743589743589745</c:v>
                </c:pt>
                <c:pt idx="108">
                  <c:v>3.987138263665595</c:v>
                </c:pt>
                <c:pt idx="109">
                  <c:v>4</c:v>
                </c:pt>
                <c:pt idx="110">
                  <c:v>4.0129449838187705</c:v>
                </c:pt>
                <c:pt idx="111">
                  <c:v>4.0259740259740262</c:v>
                </c:pt>
                <c:pt idx="112">
                  <c:v>4.0390879478827362</c:v>
                </c:pt>
                <c:pt idx="113">
                  <c:v>4.0522875816993462</c:v>
                </c:pt>
                <c:pt idx="114">
                  <c:v>4.0655737704918034</c:v>
                </c:pt>
                <c:pt idx="115">
                  <c:v>4.0789473684210522</c:v>
                </c:pt>
                <c:pt idx="116">
                  <c:v>4.0924092409240922</c:v>
                </c:pt>
                <c:pt idx="117">
                  <c:v>4.1059602649006619</c:v>
                </c:pt>
                <c:pt idx="118">
                  <c:v>4.1196013289036548</c:v>
                </c:pt>
                <c:pt idx="119">
                  <c:v>4.1333333333333337</c:v>
                </c:pt>
                <c:pt idx="120">
                  <c:v>4.1471571906354514</c:v>
                </c:pt>
                <c:pt idx="121">
                  <c:v>4.1610738255033555</c:v>
                </c:pt>
                <c:pt idx="122">
                  <c:v>4.1750841750841747</c:v>
                </c:pt>
                <c:pt idx="123">
                  <c:v>4.1891891891891895</c:v>
                </c:pt>
                <c:pt idx="124">
                  <c:v>4.2033898305084749</c:v>
                </c:pt>
                <c:pt idx="125">
                  <c:v>4.2176870748299322</c:v>
                </c:pt>
                <c:pt idx="126">
                  <c:v>4.2320819112627985</c:v>
                </c:pt>
                <c:pt idx="127">
                  <c:v>4.2465753424657535</c:v>
                </c:pt>
                <c:pt idx="128">
                  <c:v>4.261168384879725</c:v>
                </c:pt>
                <c:pt idx="129">
                  <c:v>4.2758620689655169</c:v>
                </c:pt>
                <c:pt idx="130">
                  <c:v>4.2906574394463668</c:v>
                </c:pt>
                <c:pt idx="131">
                  <c:v>4.3055555555555554</c:v>
                </c:pt>
                <c:pt idx="132">
                  <c:v>4.3205574912891986</c:v>
                </c:pt>
                <c:pt idx="133">
                  <c:v>4.3356643356643358</c:v>
                </c:pt>
                <c:pt idx="134">
                  <c:v>4.3508771929824563</c:v>
                </c:pt>
                <c:pt idx="135">
                  <c:v>4.3661971830985919</c:v>
                </c:pt>
                <c:pt idx="136">
                  <c:v>4.3816254416961131</c:v>
                </c:pt>
                <c:pt idx="137">
                  <c:v>4.3971631205673756</c:v>
                </c:pt>
                <c:pt idx="138">
                  <c:v>4.4128113879003559</c:v>
                </c:pt>
                <c:pt idx="139">
                  <c:v>4.4285714285714288</c:v>
                </c:pt>
                <c:pt idx="140">
                  <c:v>4.4444444444444446</c:v>
                </c:pt>
                <c:pt idx="141">
                  <c:v>4.4604316546762588</c:v>
                </c:pt>
                <c:pt idx="142">
                  <c:v>4.4765342960288805</c:v>
                </c:pt>
                <c:pt idx="143">
                  <c:v>4.4927536231884062</c:v>
                </c:pt>
                <c:pt idx="144">
                  <c:v>4.5090909090909088</c:v>
                </c:pt>
                <c:pt idx="145">
                  <c:v>4.5255474452554747</c:v>
                </c:pt>
                <c:pt idx="146">
                  <c:v>4.542124542124542</c:v>
                </c:pt>
                <c:pt idx="147">
                  <c:v>4.5588235294117645</c:v>
                </c:pt>
                <c:pt idx="148">
                  <c:v>4.5756457564575648</c:v>
                </c:pt>
                <c:pt idx="149">
                  <c:v>4.5925925925925926</c:v>
                </c:pt>
                <c:pt idx="150">
                  <c:v>4.6096654275092934</c:v>
                </c:pt>
                <c:pt idx="151">
                  <c:v>4.6268656716417906</c:v>
                </c:pt>
                <c:pt idx="152">
                  <c:v>4.6441947565543069</c:v>
                </c:pt>
                <c:pt idx="153">
                  <c:v>4.6616541353383463</c:v>
                </c:pt>
                <c:pt idx="154">
                  <c:v>4.6792452830188678</c:v>
                </c:pt>
                <c:pt idx="155">
                  <c:v>4.6969696969696972</c:v>
                </c:pt>
                <c:pt idx="156">
                  <c:v>4.7148288973384034</c:v>
                </c:pt>
                <c:pt idx="157">
                  <c:v>4.7328244274809164</c:v>
                </c:pt>
                <c:pt idx="158">
                  <c:v>4.7509578544061304</c:v>
                </c:pt>
                <c:pt idx="159">
                  <c:v>4.7692307692307692</c:v>
                </c:pt>
                <c:pt idx="160">
                  <c:v>4.7876447876447878</c:v>
                </c:pt>
                <c:pt idx="161">
                  <c:v>4.8062015503875966</c:v>
                </c:pt>
                <c:pt idx="162">
                  <c:v>4.8249027237354083</c:v>
                </c:pt>
                <c:pt idx="163">
                  <c:v>4.84375</c:v>
                </c:pt>
                <c:pt idx="164">
                  <c:v>4.8627450980392153</c:v>
                </c:pt>
                <c:pt idx="165">
                  <c:v>4.8818897637795278</c:v>
                </c:pt>
                <c:pt idx="166">
                  <c:v>4.9011857707509883</c:v>
                </c:pt>
                <c:pt idx="167">
                  <c:v>4.9206349206349209</c:v>
                </c:pt>
                <c:pt idx="168">
                  <c:v>4.9402390438247012</c:v>
                </c:pt>
                <c:pt idx="169">
                  <c:v>4.96</c:v>
                </c:pt>
              </c:numCache>
            </c:numRef>
          </c:xVal>
          <c:yVal>
            <c:numRef>
              <c:f>Sheet1!$AX$2:$AX$171</c:f>
              <c:numCache>
                <c:formatCode>General</c:formatCode>
                <c:ptCount val="170"/>
                <c:pt idx="0">
                  <c:v>5.8477232286689397E-3</c:v>
                </c:pt>
                <c:pt idx="1">
                  <c:v>7.3763871943133416E-4</c:v>
                </c:pt>
                <c:pt idx="2">
                  <c:v>3.2169181934081154E-4</c:v>
                </c:pt>
                <c:pt idx="3">
                  <c:v>1.3566660887006781E-4</c:v>
                </c:pt>
                <c:pt idx="4">
                  <c:v>3.4978141206812308E-4</c:v>
                </c:pt>
                <c:pt idx="5">
                  <c:v>9.5791678455607024E-4</c:v>
                </c:pt>
                <c:pt idx="6">
                  <c:v>2.6538304051083232E-4</c:v>
                </c:pt>
                <c:pt idx="7">
                  <c:v>1.444888969385527E-3</c:v>
                </c:pt>
                <c:pt idx="8">
                  <c:v>1.203189643929965E-3</c:v>
                </c:pt>
                <c:pt idx="9">
                  <c:v>1.2849059420931013E-3</c:v>
                </c:pt>
                <c:pt idx="10">
                  <c:v>2.1977474091668717E-3</c:v>
                </c:pt>
                <c:pt idx="11">
                  <c:v>2.6599897577350164E-3</c:v>
                </c:pt>
                <c:pt idx="12">
                  <c:v>2.4032065716770336E-3</c:v>
                </c:pt>
                <c:pt idx="13">
                  <c:v>4.8536893115919818E-3</c:v>
                </c:pt>
                <c:pt idx="14">
                  <c:v>1.17392864968517E-2</c:v>
                </c:pt>
                <c:pt idx="15">
                  <c:v>2.1228289648852181E-2</c:v>
                </c:pt>
                <c:pt idx="16">
                  <c:v>4.7832982286451525E-2</c:v>
                </c:pt>
                <c:pt idx="17">
                  <c:v>9.8064222674872026E-2</c:v>
                </c:pt>
                <c:pt idx="18">
                  <c:v>0.18366860907177554</c:v>
                </c:pt>
                <c:pt idx="19">
                  <c:v>0.30438818041757698</c:v>
                </c:pt>
                <c:pt idx="20">
                  <c:v>0.48926618469435312</c:v>
                </c:pt>
                <c:pt idx="21">
                  <c:v>0.73421024329639406</c:v>
                </c:pt>
                <c:pt idx="22">
                  <c:v>1.187249510490376</c:v>
                </c:pt>
                <c:pt idx="23">
                  <c:v>1.9206729752676563</c:v>
                </c:pt>
                <c:pt idx="24">
                  <c:v>3.2058286894912027</c:v>
                </c:pt>
                <c:pt idx="25">
                  <c:v>4.9749284860704845</c:v>
                </c:pt>
                <c:pt idx="26">
                  <c:v>8.3736373009910761</c:v>
                </c:pt>
                <c:pt idx="27">
                  <c:v>11.872385261066611</c:v>
                </c:pt>
                <c:pt idx="28">
                  <c:v>18.223195684725795</c:v>
                </c:pt>
                <c:pt idx="29">
                  <c:v>26.205855169893443</c:v>
                </c:pt>
                <c:pt idx="30">
                  <c:v>43.292307919453698</c:v>
                </c:pt>
                <c:pt idx="31">
                  <c:v>62.401987553520271</c:v>
                </c:pt>
                <c:pt idx="32">
                  <c:v>135.86416669630867</c:v>
                </c:pt>
                <c:pt idx="33">
                  <c:v>462.31216255072712</c:v>
                </c:pt>
                <c:pt idx="34">
                  <c:v>510.56634004020663</c:v>
                </c:pt>
                <c:pt idx="35">
                  <c:v>552.36605093453954</c:v>
                </c:pt>
                <c:pt idx="36">
                  <c:v>589.6731284778914</c:v>
                </c:pt>
                <c:pt idx="37">
                  <c:v>626.43269542708731</c:v>
                </c:pt>
                <c:pt idx="38">
                  <c:v>670.95216412176683</c:v>
                </c:pt>
                <c:pt idx="39">
                  <c:v>730.3617169662308</c:v>
                </c:pt>
                <c:pt idx="40">
                  <c:v>812.17676825566105</c:v>
                </c:pt>
                <c:pt idx="41">
                  <c:v>920.20151024777738</c:v>
                </c:pt>
                <c:pt idx="42">
                  <c:v>1056.3662797495731</c:v>
                </c:pt>
                <c:pt idx="43">
                  <c:v>1217.5985084839601</c:v>
                </c:pt>
                <c:pt idx="44">
                  <c:v>1398.4706344485237</c:v>
                </c:pt>
                <c:pt idx="45">
                  <c:v>1592.0665530228409</c:v>
                </c:pt>
                <c:pt idx="46">
                  <c:v>1795.2205131391227</c:v>
                </c:pt>
                <c:pt idx="47">
                  <c:v>2009.7632369678843</c:v>
                </c:pt>
                <c:pt idx="48">
                  <c:v>2239.5442213382898</c:v>
                </c:pt>
                <c:pt idx="49">
                  <c:v>2492.5649024254121</c:v>
                </c:pt>
                <c:pt idx="50">
                  <c:v>2781.9230491733078</c:v>
                </c:pt>
                <c:pt idx="51">
                  <c:v>3119.9161368349382</c:v>
                </c:pt>
                <c:pt idx="52">
                  <c:v>3503.8742498646966</c:v>
                </c:pt>
                <c:pt idx="53">
                  <c:v>3943.2911831285523</c:v>
                </c:pt>
                <c:pt idx="54">
                  <c:v>4436.0591038753773</c:v>
                </c:pt>
                <c:pt idx="55">
                  <c:v>4982.8743673267008</c:v>
                </c:pt>
                <c:pt idx="56">
                  <c:v>5583.1655349868743</c:v>
                </c:pt>
                <c:pt idx="57">
                  <c:v>6240.883018336337</c:v>
                </c:pt>
                <c:pt idx="58">
                  <c:v>6963.7836333304622</c:v>
                </c:pt>
                <c:pt idx="59">
                  <c:v>7766.7211724785911</c:v>
                </c:pt>
                <c:pt idx="60">
                  <c:v>8797.4750272497531</c:v>
                </c:pt>
                <c:pt idx="61">
                  <c:v>9804.5077818562131</c:v>
                </c:pt>
                <c:pt idx="62">
                  <c:v>10940.365143015697</c:v>
                </c:pt>
                <c:pt idx="63">
                  <c:v>12179.444159003624</c:v>
                </c:pt>
                <c:pt idx="64">
                  <c:v>13500.713952789276</c:v>
                </c:pt>
                <c:pt idx="65">
                  <c:v>15068.233781790952</c:v>
                </c:pt>
                <c:pt idx="66">
                  <c:v>16690.346547457149</c:v>
                </c:pt>
                <c:pt idx="67">
                  <c:v>18477.890020164505</c:v>
                </c:pt>
                <c:pt idx="68">
                  <c:v>20311.031922850172</c:v>
                </c:pt>
                <c:pt idx="69">
                  <c:v>22429.518590058644</c:v>
                </c:pt>
                <c:pt idx="70">
                  <c:v>24735.166360342053</c:v>
                </c:pt>
                <c:pt idx="71">
                  <c:v>27003.175534463498</c:v>
                </c:pt>
                <c:pt idx="72">
                  <c:v>29502.945223048424</c:v>
                </c:pt>
                <c:pt idx="73">
                  <c:v>31648.730561639342</c:v>
                </c:pt>
                <c:pt idx="74">
                  <c:v>34586.424300705694</c:v>
                </c:pt>
                <c:pt idx="75">
                  <c:v>37066.123964474587</c:v>
                </c:pt>
                <c:pt idx="76">
                  <c:v>38918.752664056992</c:v>
                </c:pt>
                <c:pt idx="77">
                  <c:v>41268.277521950338</c:v>
                </c:pt>
                <c:pt idx="78">
                  <c:v>45009.8206558815</c:v>
                </c:pt>
                <c:pt idx="79">
                  <c:v>47741.045121993338</c:v>
                </c:pt>
                <c:pt idx="80">
                  <c:v>46868.548224913306</c:v>
                </c:pt>
                <c:pt idx="81">
                  <c:v>51736.623299810984</c:v>
                </c:pt>
                <c:pt idx="82">
                  <c:v>52581.188966550661</c:v>
                </c:pt>
                <c:pt idx="83">
                  <c:v>54578.829506756585</c:v>
                </c:pt>
                <c:pt idx="84">
                  <c:v>57102.57189566765</c:v>
                </c:pt>
                <c:pt idx="85">
                  <c:v>53267.7721033423</c:v>
                </c:pt>
                <c:pt idx="86">
                  <c:v>58070.261731374711</c:v>
                </c:pt>
                <c:pt idx="87">
                  <c:v>57598.036846823001</c:v>
                </c:pt>
                <c:pt idx="88">
                  <c:v>59452.431743685127</c:v>
                </c:pt>
                <c:pt idx="89">
                  <c:v>57697.188868297279</c:v>
                </c:pt>
                <c:pt idx="90">
                  <c:v>60692.828589880992</c:v>
                </c:pt>
                <c:pt idx="91">
                  <c:v>61800.102394758193</c:v>
                </c:pt>
                <c:pt idx="92">
                  <c:v>60444.131091200652</c:v>
                </c:pt>
                <c:pt idx="93">
                  <c:v>60086.534926622582</c:v>
                </c:pt>
                <c:pt idx="94">
                  <c:v>57329.718914879872</c:v>
                </c:pt>
                <c:pt idx="95">
                  <c:v>57846.895280870784</c:v>
                </c:pt>
                <c:pt idx="96">
                  <c:v>61014.68038700024</c:v>
                </c:pt>
                <c:pt idx="97">
                  <c:v>67355.190381303808</c:v>
                </c:pt>
                <c:pt idx="98">
                  <c:v>58135.273424863735</c:v>
                </c:pt>
                <c:pt idx="99">
                  <c:v>59331.710586034576</c:v>
                </c:pt>
                <c:pt idx="100">
                  <c:v>60351.535807745888</c:v>
                </c:pt>
                <c:pt idx="101">
                  <c:v>60541.772163791247</c:v>
                </c:pt>
                <c:pt idx="102">
                  <c:v>62362.1494227523</c:v>
                </c:pt>
                <c:pt idx="103">
                  <c:v>67637.018358220419</c:v>
                </c:pt>
                <c:pt idx="104">
                  <c:v>68754.12479396585</c:v>
                </c:pt>
                <c:pt idx="105">
                  <c:v>61725.440019093992</c:v>
                </c:pt>
                <c:pt idx="106">
                  <c:v>70847.005755913342</c:v>
                </c:pt>
                <c:pt idx="107">
                  <c:v>61452.397086039724</c:v>
                </c:pt>
                <c:pt idx="108">
                  <c:v>80609.767658581157</c:v>
                </c:pt>
                <c:pt idx="109">
                  <c:v>66450.229428948296</c:v>
                </c:pt>
                <c:pt idx="110">
                  <c:v>67943.886905612322</c:v>
                </c:pt>
                <c:pt idx="111">
                  <c:v>70536.973774459839</c:v>
                </c:pt>
                <c:pt idx="112">
                  <c:v>67526.930760945135</c:v>
                </c:pt>
                <c:pt idx="113">
                  <c:v>74209.26426818491</c:v>
                </c:pt>
                <c:pt idx="114">
                  <c:v>67904.351702858796</c:v>
                </c:pt>
                <c:pt idx="115">
                  <c:v>71364.792853278952</c:v>
                </c:pt>
                <c:pt idx="116">
                  <c:v>70484.695692508147</c:v>
                </c:pt>
                <c:pt idx="117">
                  <c:v>77416.669609312637</c:v>
                </c:pt>
                <c:pt idx="118">
                  <c:v>67665.900507830011</c:v>
                </c:pt>
                <c:pt idx="119">
                  <c:v>71081.039006892475</c:v>
                </c:pt>
                <c:pt idx="120">
                  <c:v>70515.064556063589</c:v>
                </c:pt>
                <c:pt idx="121">
                  <c:v>76202.591278928929</c:v>
                </c:pt>
                <c:pt idx="122">
                  <c:v>80619.604001072788</c:v>
                </c:pt>
                <c:pt idx="123">
                  <c:v>68300.593489902632</c:v>
                </c:pt>
                <c:pt idx="124">
                  <c:v>76848.769369397749</c:v>
                </c:pt>
                <c:pt idx="125">
                  <c:v>82451.672277923441</c:v>
                </c:pt>
                <c:pt idx="126">
                  <c:v>70894.075320299889</c:v>
                </c:pt>
                <c:pt idx="127">
                  <c:v>72962.386958813484</c:v>
                </c:pt>
                <c:pt idx="128">
                  <c:v>79451.364614315156</c:v>
                </c:pt>
                <c:pt idx="129">
                  <c:v>69014.086456277015</c:v>
                </c:pt>
                <c:pt idx="130">
                  <c:v>78017.54048175698</c:v>
                </c:pt>
                <c:pt idx="131">
                  <c:v>76975.625835697734</c:v>
                </c:pt>
                <c:pt idx="132">
                  <c:v>72950.777439309153</c:v>
                </c:pt>
                <c:pt idx="133">
                  <c:v>80583.28731706414</c:v>
                </c:pt>
                <c:pt idx="134">
                  <c:v>74763.025385828296</c:v>
                </c:pt>
                <c:pt idx="135">
                  <c:v>82387.326962885913</c:v>
                </c:pt>
                <c:pt idx="136">
                  <c:v>78571.433789029034</c:v>
                </c:pt>
                <c:pt idx="137">
                  <c:v>74427.617477120133</c:v>
                </c:pt>
                <c:pt idx="138">
                  <c:v>76541.994175606815</c:v>
                </c:pt>
                <c:pt idx="139">
                  <c:v>91643.183760185813</c:v>
                </c:pt>
                <c:pt idx="140">
                  <c:v>80991.171790475375</c:v>
                </c:pt>
                <c:pt idx="141">
                  <c:v>84924.787032797758</c:v>
                </c:pt>
                <c:pt idx="142">
                  <c:v>75978.28924838228</c:v>
                </c:pt>
                <c:pt idx="143">
                  <c:v>73054.417630061216</c:v>
                </c:pt>
                <c:pt idx="144">
                  <c:v>79754.644774395565</c:v>
                </c:pt>
                <c:pt idx="145">
                  <c:v>82451.163452856024</c:v>
                </c:pt>
                <c:pt idx="146">
                  <c:v>86045.048814445778</c:v>
                </c:pt>
                <c:pt idx="147">
                  <c:v>76729.423377111612</c:v>
                </c:pt>
                <c:pt idx="148">
                  <c:v>88057.023587291129</c:v>
                </c:pt>
                <c:pt idx="149">
                  <c:v>87419.743336676926</c:v>
                </c:pt>
                <c:pt idx="150">
                  <c:v>84131.923106270086</c:v>
                </c:pt>
                <c:pt idx="151">
                  <c:v>86482.084776356496</c:v>
                </c:pt>
                <c:pt idx="152">
                  <c:v>90067.719656050089</c:v>
                </c:pt>
                <c:pt idx="153">
                  <c:v>89918.193854562371</c:v>
                </c:pt>
                <c:pt idx="154">
                  <c:v>87896.914833121948</c:v>
                </c:pt>
                <c:pt idx="155">
                  <c:v>84915.044652013879</c:v>
                </c:pt>
                <c:pt idx="156">
                  <c:v>112226.16525581565</c:v>
                </c:pt>
                <c:pt idx="157">
                  <c:v>82506.300703465953</c:v>
                </c:pt>
                <c:pt idx="158">
                  <c:v>87057.43118817301</c:v>
                </c:pt>
                <c:pt idx="159">
                  <c:v>91500.90401802391</c:v>
                </c:pt>
                <c:pt idx="160">
                  <c:v>87541.68099490786</c:v>
                </c:pt>
                <c:pt idx="161">
                  <c:v>87041.949780141847</c:v>
                </c:pt>
                <c:pt idx="162">
                  <c:v>107445.09816694997</c:v>
                </c:pt>
                <c:pt idx="163">
                  <c:v>89529.580914173814</c:v>
                </c:pt>
                <c:pt idx="164">
                  <c:v>87437.425027832302</c:v>
                </c:pt>
                <c:pt idx="165">
                  <c:v>96160.002141305216</c:v>
                </c:pt>
                <c:pt idx="166">
                  <c:v>94329.335647119107</c:v>
                </c:pt>
                <c:pt idx="167">
                  <c:v>93701.048211444577</c:v>
                </c:pt>
                <c:pt idx="168">
                  <c:v>95358.187681253548</c:v>
                </c:pt>
                <c:pt idx="169">
                  <c:v>102780.21431655507</c:v>
                </c:pt>
              </c:numCache>
            </c:numRef>
          </c:yVal>
          <c:smooth val="0"/>
        </c:ser>
        <c:ser>
          <c:idx val="1"/>
          <c:order val="1"/>
          <c:tx>
            <c:v>ek049-4</c:v>
          </c:tx>
          <c:xVal>
            <c:numRef>
              <c:f>Sheet1!$W$2:$W$171</c:f>
              <c:numCache>
                <c:formatCode>General</c:formatCode>
                <c:ptCount val="170"/>
                <c:pt idx="0">
                  <c:v>0.34444444444444444</c:v>
                </c:pt>
                <c:pt idx="1">
                  <c:v>0.41196013289036543</c:v>
                </c:pt>
                <c:pt idx="2">
                  <c:v>0.48627450980392156</c:v>
                </c:pt>
                <c:pt idx="3">
                  <c:v>0.54721977052074144</c:v>
                </c:pt>
                <c:pt idx="4">
                  <c:v>0.61722249875559976</c:v>
                </c:pt>
                <c:pt idx="5">
                  <c:v>0.68470458310325788</c:v>
                </c:pt>
                <c:pt idx="6">
                  <c:v>0.75242718446601942</c:v>
                </c:pt>
                <c:pt idx="7">
                  <c:v>0.82010582010582012</c:v>
                </c:pt>
                <c:pt idx="8">
                  <c:v>0.88825214899713467</c:v>
                </c:pt>
                <c:pt idx="9">
                  <c:v>0.95458044649730567</c:v>
                </c:pt>
                <c:pt idx="10">
                  <c:v>1.0214168039538716</c:v>
                </c:pt>
                <c:pt idx="11">
                  <c:v>1.0877192982456141</c:v>
                </c:pt>
                <c:pt idx="12">
                  <c:v>1.1534883720930234</c:v>
                </c:pt>
                <c:pt idx="13">
                  <c:v>1.2192723697148475</c:v>
                </c:pt>
                <c:pt idx="14">
                  <c:v>1.2849740932642486</c:v>
                </c:pt>
                <c:pt idx="15">
                  <c:v>1.3507625272331154</c:v>
                </c:pt>
                <c:pt idx="16">
                  <c:v>1.4155251141552512</c:v>
                </c:pt>
                <c:pt idx="17">
                  <c:v>1.4797136038186158</c:v>
                </c:pt>
                <c:pt idx="18">
                  <c:v>1.5442092154420921</c:v>
                </c:pt>
                <c:pt idx="19">
                  <c:v>1.6083009079118029</c:v>
                </c:pt>
                <c:pt idx="20">
                  <c:v>1.6711590296495957</c:v>
                </c:pt>
                <c:pt idx="21">
                  <c:v>1.7342657342657342</c:v>
                </c:pt>
                <c:pt idx="22">
                  <c:v>1.7971014492753623</c:v>
                </c:pt>
                <c:pt idx="23">
                  <c:v>1.8590704647676162</c:v>
                </c:pt>
                <c:pt idx="24">
                  <c:v>1.9195046439628483</c:v>
                </c:pt>
                <c:pt idx="25">
                  <c:v>1.9808306709265175</c:v>
                </c:pt>
                <c:pt idx="26">
                  <c:v>2.0394736842105261</c:v>
                </c:pt>
                <c:pt idx="27">
                  <c:v>2.1016949152542375</c:v>
                </c:pt>
                <c:pt idx="28">
                  <c:v>2.1602787456445993</c:v>
                </c:pt>
                <c:pt idx="29">
                  <c:v>2.21824686940966</c:v>
                </c:pt>
                <c:pt idx="30">
                  <c:v>2.2752293577981653</c:v>
                </c:pt>
                <c:pt idx="31">
                  <c:v>2.3308270676691731</c:v>
                </c:pt>
                <c:pt idx="32">
                  <c:v>2.3892100192678227</c:v>
                </c:pt>
                <c:pt idx="33">
                  <c:v>2.445759368836292</c:v>
                </c:pt>
                <c:pt idx="34">
                  <c:v>2.5</c:v>
                </c:pt>
                <c:pt idx="35">
                  <c:v>2.5514403292181069</c:v>
                </c:pt>
                <c:pt idx="36">
                  <c:v>2.6050420168067228</c:v>
                </c:pt>
                <c:pt idx="37">
                  <c:v>2.6609442060085837</c:v>
                </c:pt>
                <c:pt idx="38">
                  <c:v>2.7133479212253828</c:v>
                </c:pt>
                <c:pt idx="39">
                  <c:v>2.7616926503340755</c:v>
                </c:pt>
                <c:pt idx="40">
                  <c:v>2.8117913832199548</c:v>
                </c:pt>
                <c:pt idx="41">
                  <c:v>2.8637413394919169</c:v>
                </c:pt>
                <c:pt idx="42">
                  <c:v>2.9107981220657275</c:v>
                </c:pt>
                <c:pt idx="43">
                  <c:v>2.9594272076372317</c:v>
                </c:pt>
                <c:pt idx="44">
                  <c:v>3.0024213075060531</c:v>
                </c:pt>
                <c:pt idx="45">
                  <c:v>3.0466830466830466</c:v>
                </c:pt>
                <c:pt idx="46">
                  <c:v>3.0922693266832919</c:v>
                </c:pt>
                <c:pt idx="47">
                  <c:v>3.1392405063291138</c:v>
                </c:pt>
                <c:pt idx="48">
                  <c:v>3.1794871794871793</c:v>
                </c:pt>
                <c:pt idx="49">
                  <c:v>3.220779220779221</c:v>
                </c:pt>
                <c:pt idx="50">
                  <c:v>3.2545931758530182</c:v>
                </c:pt>
                <c:pt idx="51">
                  <c:v>3.2978723404255321</c:v>
                </c:pt>
                <c:pt idx="52">
                  <c:v>3.3333333333333335</c:v>
                </c:pt>
                <c:pt idx="53">
                  <c:v>3.3695652173913042</c:v>
                </c:pt>
                <c:pt idx="54">
                  <c:v>3.4065934065934065</c:v>
                </c:pt>
                <c:pt idx="55">
                  <c:v>3.4065934065934065</c:v>
                </c:pt>
                <c:pt idx="56">
                  <c:v>3.4159779614325068</c:v>
                </c:pt>
                <c:pt idx="57">
                  <c:v>3.4254143646408841</c:v>
                </c:pt>
                <c:pt idx="58">
                  <c:v>3.4349030470914128</c:v>
                </c:pt>
                <c:pt idx="59">
                  <c:v>3.4444444444444446</c:v>
                </c:pt>
                <c:pt idx="60">
                  <c:v>3.4540389972144845</c:v>
                </c:pt>
                <c:pt idx="61">
                  <c:v>3.4636871508379889</c:v>
                </c:pt>
                <c:pt idx="62">
                  <c:v>3.473389355742297</c:v>
                </c:pt>
                <c:pt idx="63">
                  <c:v>3.4831460674157304</c:v>
                </c:pt>
                <c:pt idx="64">
                  <c:v>3.492957746478873</c:v>
                </c:pt>
                <c:pt idx="65">
                  <c:v>3.5028248587570623</c:v>
                </c:pt>
                <c:pt idx="66">
                  <c:v>3.5127478753541075</c:v>
                </c:pt>
                <c:pt idx="67">
                  <c:v>3.5227272727272729</c:v>
                </c:pt>
                <c:pt idx="68">
                  <c:v>3.5327635327635329</c:v>
                </c:pt>
                <c:pt idx="69">
                  <c:v>3.5428571428571427</c:v>
                </c:pt>
                <c:pt idx="70">
                  <c:v>3.5530085959885387</c:v>
                </c:pt>
                <c:pt idx="71">
                  <c:v>3.5632183908045976</c:v>
                </c:pt>
                <c:pt idx="72">
                  <c:v>3.5734870317002883</c:v>
                </c:pt>
                <c:pt idx="73">
                  <c:v>3.5838150289017343</c:v>
                </c:pt>
                <c:pt idx="74">
                  <c:v>3.5942028985507246</c:v>
                </c:pt>
                <c:pt idx="75">
                  <c:v>3.6046511627906979</c:v>
                </c:pt>
                <c:pt idx="76">
                  <c:v>3.6151603498542273</c:v>
                </c:pt>
                <c:pt idx="77">
                  <c:v>3.6257309941520468</c:v>
                </c:pt>
                <c:pt idx="78">
                  <c:v>3.6363636363636362</c:v>
                </c:pt>
                <c:pt idx="79">
                  <c:v>3.6470588235294117</c:v>
                </c:pt>
                <c:pt idx="80">
                  <c:v>3.6578171091445428</c:v>
                </c:pt>
                <c:pt idx="81">
                  <c:v>3.668639053254438</c:v>
                </c:pt>
                <c:pt idx="82">
                  <c:v>3.6795252225519288</c:v>
                </c:pt>
                <c:pt idx="83">
                  <c:v>3.6904761904761907</c:v>
                </c:pt>
                <c:pt idx="84">
                  <c:v>3.7014925373134329</c:v>
                </c:pt>
                <c:pt idx="85">
                  <c:v>3.7125748502994012</c:v>
                </c:pt>
                <c:pt idx="86">
                  <c:v>3.7237237237237237</c:v>
                </c:pt>
                <c:pt idx="87">
                  <c:v>3.7349397590361444</c:v>
                </c:pt>
                <c:pt idx="88">
                  <c:v>3.7462235649546827</c:v>
                </c:pt>
                <c:pt idx="89">
                  <c:v>3.7575757575757578</c:v>
                </c:pt>
                <c:pt idx="90">
                  <c:v>3.768996960486322</c:v>
                </c:pt>
                <c:pt idx="91">
                  <c:v>3.7804878048780486</c:v>
                </c:pt>
                <c:pt idx="92">
                  <c:v>3.7920489296636086</c:v>
                </c:pt>
                <c:pt idx="93">
                  <c:v>3.8036809815950918</c:v>
                </c:pt>
                <c:pt idx="94">
                  <c:v>3.8153846153846156</c:v>
                </c:pt>
                <c:pt idx="95">
                  <c:v>3.8271604938271606</c:v>
                </c:pt>
                <c:pt idx="96">
                  <c:v>3.8390092879256965</c:v>
                </c:pt>
                <c:pt idx="97">
                  <c:v>3.8509316770186337</c:v>
                </c:pt>
                <c:pt idx="98">
                  <c:v>3.8629283489096573</c:v>
                </c:pt>
                <c:pt idx="99">
                  <c:v>3.875</c:v>
                </c:pt>
                <c:pt idx="100">
                  <c:v>3.8871473354231973</c:v>
                </c:pt>
                <c:pt idx="101">
                  <c:v>3.89937106918239</c:v>
                </c:pt>
                <c:pt idx="102">
                  <c:v>3.9116719242902209</c:v>
                </c:pt>
                <c:pt idx="103">
                  <c:v>3.9240506329113924</c:v>
                </c:pt>
                <c:pt idx="104">
                  <c:v>3.9365079365079363</c:v>
                </c:pt>
                <c:pt idx="105">
                  <c:v>3.9490445859872612</c:v>
                </c:pt>
                <c:pt idx="106">
                  <c:v>3.9616613418530351</c:v>
                </c:pt>
                <c:pt idx="107">
                  <c:v>3.9743589743589745</c:v>
                </c:pt>
                <c:pt idx="108">
                  <c:v>3.987138263665595</c:v>
                </c:pt>
                <c:pt idx="109">
                  <c:v>4</c:v>
                </c:pt>
                <c:pt idx="110">
                  <c:v>4.0129449838187705</c:v>
                </c:pt>
                <c:pt idx="111">
                  <c:v>4.0259740259740262</c:v>
                </c:pt>
                <c:pt idx="112">
                  <c:v>4.0390879478827362</c:v>
                </c:pt>
                <c:pt idx="113">
                  <c:v>4.0522875816993462</c:v>
                </c:pt>
                <c:pt idx="114">
                  <c:v>4.0655737704918034</c:v>
                </c:pt>
                <c:pt idx="115">
                  <c:v>4.0789473684210522</c:v>
                </c:pt>
                <c:pt idx="116">
                  <c:v>4.0924092409240922</c:v>
                </c:pt>
                <c:pt idx="117">
                  <c:v>4.1059602649006619</c:v>
                </c:pt>
                <c:pt idx="118">
                  <c:v>4.1196013289036548</c:v>
                </c:pt>
                <c:pt idx="119">
                  <c:v>4.1333333333333337</c:v>
                </c:pt>
                <c:pt idx="120">
                  <c:v>4.1471571906354514</c:v>
                </c:pt>
                <c:pt idx="121">
                  <c:v>4.1610738255033555</c:v>
                </c:pt>
                <c:pt idx="122">
                  <c:v>4.1750841750841747</c:v>
                </c:pt>
                <c:pt idx="123">
                  <c:v>4.1891891891891895</c:v>
                </c:pt>
                <c:pt idx="124">
                  <c:v>4.2033898305084749</c:v>
                </c:pt>
                <c:pt idx="125">
                  <c:v>4.2176870748299322</c:v>
                </c:pt>
                <c:pt idx="126">
                  <c:v>4.2320819112627985</c:v>
                </c:pt>
                <c:pt idx="127">
                  <c:v>4.2465753424657535</c:v>
                </c:pt>
                <c:pt idx="128">
                  <c:v>4.261168384879725</c:v>
                </c:pt>
                <c:pt idx="129">
                  <c:v>4.2758620689655169</c:v>
                </c:pt>
                <c:pt idx="130">
                  <c:v>4.2906574394463668</c:v>
                </c:pt>
                <c:pt idx="131">
                  <c:v>4.3055555555555554</c:v>
                </c:pt>
                <c:pt idx="132">
                  <c:v>4.3205574912891986</c:v>
                </c:pt>
                <c:pt idx="133">
                  <c:v>4.3356643356643358</c:v>
                </c:pt>
                <c:pt idx="134">
                  <c:v>4.3508771929824563</c:v>
                </c:pt>
                <c:pt idx="135">
                  <c:v>4.3661971830985919</c:v>
                </c:pt>
                <c:pt idx="136">
                  <c:v>4.3816254416961131</c:v>
                </c:pt>
                <c:pt idx="137">
                  <c:v>4.3971631205673756</c:v>
                </c:pt>
                <c:pt idx="138">
                  <c:v>4.4128113879003559</c:v>
                </c:pt>
                <c:pt idx="139">
                  <c:v>4.4285714285714288</c:v>
                </c:pt>
                <c:pt idx="140">
                  <c:v>4.4444444444444446</c:v>
                </c:pt>
                <c:pt idx="141">
                  <c:v>4.4604316546762588</c:v>
                </c:pt>
                <c:pt idx="142">
                  <c:v>4.4765342960288805</c:v>
                </c:pt>
                <c:pt idx="143">
                  <c:v>4.4927536231884062</c:v>
                </c:pt>
                <c:pt idx="144">
                  <c:v>4.5090909090909088</c:v>
                </c:pt>
                <c:pt idx="145">
                  <c:v>4.5255474452554747</c:v>
                </c:pt>
                <c:pt idx="146">
                  <c:v>4.542124542124542</c:v>
                </c:pt>
                <c:pt idx="147">
                  <c:v>4.5588235294117645</c:v>
                </c:pt>
                <c:pt idx="148">
                  <c:v>4.5756457564575648</c:v>
                </c:pt>
                <c:pt idx="149">
                  <c:v>4.5925925925925926</c:v>
                </c:pt>
                <c:pt idx="150">
                  <c:v>4.6096654275092934</c:v>
                </c:pt>
                <c:pt idx="151">
                  <c:v>4.6268656716417906</c:v>
                </c:pt>
                <c:pt idx="152">
                  <c:v>4.6441947565543069</c:v>
                </c:pt>
                <c:pt idx="153">
                  <c:v>4.6616541353383463</c:v>
                </c:pt>
                <c:pt idx="154">
                  <c:v>4.6792452830188678</c:v>
                </c:pt>
                <c:pt idx="155">
                  <c:v>4.6969696969696972</c:v>
                </c:pt>
                <c:pt idx="156">
                  <c:v>4.7148288973384034</c:v>
                </c:pt>
                <c:pt idx="157">
                  <c:v>4.7328244274809164</c:v>
                </c:pt>
                <c:pt idx="158">
                  <c:v>4.7509578544061304</c:v>
                </c:pt>
                <c:pt idx="159">
                  <c:v>4.7692307692307692</c:v>
                </c:pt>
                <c:pt idx="160">
                  <c:v>4.7876447876447878</c:v>
                </c:pt>
                <c:pt idx="161">
                  <c:v>4.8062015503875966</c:v>
                </c:pt>
                <c:pt idx="162">
                  <c:v>4.8249027237354083</c:v>
                </c:pt>
                <c:pt idx="163">
                  <c:v>4.84375</c:v>
                </c:pt>
                <c:pt idx="164">
                  <c:v>4.8627450980392153</c:v>
                </c:pt>
                <c:pt idx="165">
                  <c:v>4.8818897637795278</c:v>
                </c:pt>
                <c:pt idx="166">
                  <c:v>4.9011857707509883</c:v>
                </c:pt>
                <c:pt idx="167">
                  <c:v>4.9206349206349209</c:v>
                </c:pt>
                <c:pt idx="168">
                  <c:v>4.9402390438247012</c:v>
                </c:pt>
                <c:pt idx="169">
                  <c:v>4.96</c:v>
                </c:pt>
              </c:numCache>
            </c:numRef>
          </c:xVal>
          <c:yVal>
            <c:numRef>
              <c:f>Sheet1!$Y$2:$Y$171</c:f>
              <c:numCache>
                <c:formatCode>General</c:formatCode>
                <c:ptCount val="170"/>
                <c:pt idx="0">
                  <c:v>5.2771275683767323E-3</c:v>
                </c:pt>
                <c:pt idx="1">
                  <c:v>5.6199511011021577E-3</c:v>
                </c:pt>
                <c:pt idx="2">
                  <c:v>5.7419390283634745E-3</c:v>
                </c:pt>
                <c:pt idx="3">
                  <c:v>6.9298458389884031E-4</c:v>
                </c:pt>
                <c:pt idx="4">
                  <c:v>8.9320068230013455E-5</c:v>
                </c:pt>
                <c:pt idx="5">
                  <c:v>2.5706890841653216E-5</c:v>
                </c:pt>
                <c:pt idx="6">
                  <c:v>8.271408308765646E-6</c:v>
                </c:pt>
                <c:pt idx="7">
                  <c:v>3.9405237413024894E-5</c:v>
                </c:pt>
                <c:pt idx="8">
                  <c:v>1.0216194877111391E-4</c:v>
                </c:pt>
                <c:pt idx="9">
                  <c:v>6.0215435777214537E-5</c:v>
                </c:pt>
                <c:pt idx="10">
                  <c:v>2.5855874966162937E-5</c:v>
                </c:pt>
                <c:pt idx="11">
                  <c:v>1.1307482101164078E-5</c:v>
                </c:pt>
                <c:pt idx="12">
                  <c:v>1.173148582467719E-6</c:v>
                </c:pt>
                <c:pt idx="13">
                  <c:v>2.0045627750037067E-5</c:v>
                </c:pt>
                <c:pt idx="14">
                  <c:v>7.4452750514000121E-5</c:v>
                </c:pt>
                <c:pt idx="15">
                  <c:v>2.1579870306957704E-4</c:v>
                </c:pt>
                <c:pt idx="16">
                  <c:v>5.459741357955396E-4</c:v>
                </c:pt>
                <c:pt idx="17">
                  <c:v>1.3970092622315967E-3</c:v>
                </c:pt>
                <c:pt idx="18">
                  <c:v>3.5729093701173768E-3</c:v>
                </c:pt>
                <c:pt idx="19">
                  <c:v>4.7951682265155162E-3</c:v>
                </c:pt>
                <c:pt idx="20">
                  <c:v>5.6969956504149457E-3</c:v>
                </c:pt>
                <c:pt idx="21">
                  <c:v>7.0072114590091676E-3</c:v>
                </c:pt>
                <c:pt idx="22">
                  <c:v>8.8208532741996526E-3</c:v>
                </c:pt>
                <c:pt idx="23">
                  <c:v>1.1463339049652504E-2</c:v>
                </c:pt>
                <c:pt idx="24">
                  <c:v>1.4030213676707648E-2</c:v>
                </c:pt>
                <c:pt idx="25">
                  <c:v>1.9375225519635181E-2</c:v>
                </c:pt>
                <c:pt idx="26">
                  <c:v>2.4549318457165747E-2</c:v>
                </c:pt>
                <c:pt idx="27">
                  <c:v>3.636422169798121E-2</c:v>
                </c:pt>
                <c:pt idx="28">
                  <c:v>4.7329542896608914E-2</c:v>
                </c:pt>
                <c:pt idx="29">
                  <c:v>6.1549954247255949E-2</c:v>
                </c:pt>
                <c:pt idx="30">
                  <c:v>8.0256677360576581E-2</c:v>
                </c:pt>
                <c:pt idx="31">
                  <c:v>0.10437300239183367</c:v>
                </c:pt>
                <c:pt idx="32">
                  <c:v>0.14649717772909662</c:v>
                </c:pt>
                <c:pt idx="33">
                  <c:v>0.20033855149350405</c:v>
                </c:pt>
                <c:pt idx="34">
                  <c:v>0.26681496322255938</c:v>
                </c:pt>
                <c:pt idx="35">
                  <c:v>0.34366140139943063</c:v>
                </c:pt>
                <c:pt idx="36">
                  <c:v>0.46871366747385129</c:v>
                </c:pt>
                <c:pt idx="37">
                  <c:v>0.68044606180296685</c:v>
                </c:pt>
                <c:pt idx="38">
                  <c:v>0.9447201535989268</c:v>
                </c:pt>
                <c:pt idx="39">
                  <c:v>1.2791922265641396</c:v>
                </c:pt>
                <c:pt idx="40">
                  <c:v>1.8327276673711628</c:v>
                </c:pt>
                <c:pt idx="41">
                  <c:v>2.7195141903968105</c:v>
                </c:pt>
                <c:pt idx="42">
                  <c:v>3.8850954345847488</c:v>
                </c:pt>
                <c:pt idx="43">
                  <c:v>5.7963000262898801</c:v>
                </c:pt>
                <c:pt idx="44">
                  <c:v>8.2829446215971458</c:v>
                </c:pt>
                <c:pt idx="45">
                  <c:v>12.394938534563508</c:v>
                </c:pt>
                <c:pt idx="46">
                  <c:v>19.426515443069263</c:v>
                </c:pt>
                <c:pt idx="47">
                  <c:v>31.753733399586881</c:v>
                </c:pt>
                <c:pt idx="48">
                  <c:v>48.841363947431589</c:v>
                </c:pt>
                <c:pt idx="49">
                  <c:v>77.775723182594021</c:v>
                </c:pt>
                <c:pt idx="50">
                  <c:v>113.78812339929763</c:v>
                </c:pt>
                <c:pt idx="51">
                  <c:v>190.94427814794113</c:v>
                </c:pt>
                <c:pt idx="52">
                  <c:v>289.16073121412427</c:v>
                </c:pt>
                <c:pt idx="53">
                  <c:v>445.43701589967333</c:v>
                </c:pt>
                <c:pt idx="54">
                  <c:v>680.11265784335831</c:v>
                </c:pt>
                <c:pt idx="55">
                  <c:v>712.69221027079504</c:v>
                </c:pt>
                <c:pt idx="56">
                  <c:v>786.80248981978184</c:v>
                </c:pt>
                <c:pt idx="57">
                  <c:v>861.33652661587632</c:v>
                </c:pt>
                <c:pt idx="58">
                  <c:v>946.70700171755266</c:v>
                </c:pt>
                <c:pt idx="59">
                  <c:v>1049.555477238147</c:v>
                </c:pt>
                <c:pt idx="60">
                  <c:v>1198.0522913240475</c:v>
                </c:pt>
                <c:pt idx="61">
                  <c:v>1347.6936015281192</c:v>
                </c:pt>
                <c:pt idx="62">
                  <c:v>1510.915142007841</c:v>
                </c:pt>
                <c:pt idx="63">
                  <c:v>1686.5814630267271</c:v>
                </c:pt>
                <c:pt idx="64">
                  <c:v>1877.223144252898</c:v>
                </c:pt>
                <c:pt idx="65">
                  <c:v>2094.3012633708013</c:v>
                </c:pt>
                <c:pt idx="66">
                  <c:v>2347.5293169278088</c:v>
                </c:pt>
                <c:pt idx="67">
                  <c:v>2642.6301200106091</c:v>
                </c:pt>
                <c:pt idx="68">
                  <c:v>2986.037203405137</c:v>
                </c:pt>
                <c:pt idx="69">
                  <c:v>3373.1659973194769</c:v>
                </c:pt>
                <c:pt idx="70">
                  <c:v>3835.2805459616075</c:v>
                </c:pt>
                <c:pt idx="71">
                  <c:v>4370.7310983727821</c:v>
                </c:pt>
                <c:pt idx="72">
                  <c:v>4994.9429071106879</c:v>
                </c:pt>
                <c:pt idx="73">
                  <c:v>5749.4754338719331</c:v>
                </c:pt>
                <c:pt idx="74">
                  <c:v>6665.5009073647598</c:v>
                </c:pt>
                <c:pt idx="75">
                  <c:v>7777.6576912943901</c:v>
                </c:pt>
                <c:pt idx="76">
                  <c:v>9091.4551862296048</c:v>
                </c:pt>
                <c:pt idx="77">
                  <c:v>10879.332209323011</c:v>
                </c:pt>
                <c:pt idx="78">
                  <c:v>13111.854496451797</c:v>
                </c:pt>
                <c:pt idx="79">
                  <c:v>15727.755146381109</c:v>
                </c:pt>
                <c:pt idx="80">
                  <c:v>19213.505668431</c:v>
                </c:pt>
                <c:pt idx="81">
                  <c:v>24644.406021318333</c:v>
                </c:pt>
                <c:pt idx="82">
                  <c:v>30674.903207037816</c:v>
                </c:pt>
                <c:pt idx="83">
                  <c:v>45082.56537315782</c:v>
                </c:pt>
                <c:pt idx="84">
                  <c:v>50873.451516994537</c:v>
                </c:pt>
                <c:pt idx="85">
                  <c:v>27767.573175108635</c:v>
                </c:pt>
                <c:pt idx="86">
                  <c:v>39410.336866341619</c:v>
                </c:pt>
                <c:pt idx="87">
                  <c:v>56078.745658308711</c:v>
                </c:pt>
                <c:pt idx="88">
                  <c:v>31878.222451149421</c:v>
                </c:pt>
                <c:pt idx="89">
                  <c:v>36499.247312331267</c:v>
                </c:pt>
                <c:pt idx="90">
                  <c:v>37958.902573025051</c:v>
                </c:pt>
                <c:pt idx="91">
                  <c:v>33142.067421737294</c:v>
                </c:pt>
                <c:pt idx="92">
                  <c:v>38617.625744712284</c:v>
                </c:pt>
                <c:pt idx="93">
                  <c:v>32821.875053883741</c:v>
                </c:pt>
                <c:pt idx="94">
                  <c:v>41477.236965384698</c:v>
                </c:pt>
                <c:pt idx="95">
                  <c:v>33924.21611774202</c:v>
                </c:pt>
                <c:pt idx="96">
                  <c:v>36874.550319395588</c:v>
                </c:pt>
                <c:pt idx="97">
                  <c:v>45529.957910548685</c:v>
                </c:pt>
                <c:pt idx="98">
                  <c:v>44966.162913680724</c:v>
                </c:pt>
                <c:pt idx="99">
                  <c:v>36112.67071128598</c:v>
                </c:pt>
                <c:pt idx="100">
                  <c:v>37827.175431504766</c:v>
                </c:pt>
                <c:pt idx="101">
                  <c:v>36430.588238090211</c:v>
                </c:pt>
                <c:pt idx="102">
                  <c:v>38368.03464890027</c:v>
                </c:pt>
                <c:pt idx="103">
                  <c:v>46310.090574577218</c:v>
                </c:pt>
                <c:pt idx="104">
                  <c:v>32464.311230432639</c:v>
                </c:pt>
                <c:pt idx="105">
                  <c:v>37932.319025775563</c:v>
                </c:pt>
                <c:pt idx="106">
                  <c:v>34347.78005274733</c:v>
                </c:pt>
                <c:pt idx="107">
                  <c:v>42439.540488591723</c:v>
                </c:pt>
                <c:pt idx="108">
                  <c:v>39082.265715442598</c:v>
                </c:pt>
                <c:pt idx="109">
                  <c:v>35635.50429798798</c:v>
                </c:pt>
                <c:pt idx="110">
                  <c:v>39083.807423488855</c:v>
                </c:pt>
                <c:pt idx="111">
                  <c:v>40069.217185311936</c:v>
                </c:pt>
                <c:pt idx="112">
                  <c:v>44410.580862928822</c:v>
                </c:pt>
                <c:pt idx="113">
                  <c:v>39577.297602835999</c:v>
                </c:pt>
                <c:pt idx="114">
                  <c:v>40934.582161222366</c:v>
                </c:pt>
                <c:pt idx="115">
                  <c:v>37260.029457746095</c:v>
                </c:pt>
                <c:pt idx="116">
                  <c:v>39648.959178496734</c:v>
                </c:pt>
                <c:pt idx="117">
                  <c:v>37974.94444391963</c:v>
                </c:pt>
                <c:pt idx="118">
                  <c:v>35188.482880844887</c:v>
                </c:pt>
                <c:pt idx="119">
                  <c:v>40319.341537939297</c:v>
                </c:pt>
                <c:pt idx="120">
                  <c:v>42869.79093721931</c:v>
                </c:pt>
                <c:pt idx="121">
                  <c:v>60214.302580932046</c:v>
                </c:pt>
                <c:pt idx="122">
                  <c:v>46638.022279070567</c:v>
                </c:pt>
                <c:pt idx="123">
                  <c:v>44530.836407443327</c:v>
                </c:pt>
                <c:pt idx="124">
                  <c:v>42214.287450278098</c:v>
                </c:pt>
                <c:pt idx="125">
                  <c:v>50441.429349943821</c:v>
                </c:pt>
                <c:pt idx="126">
                  <c:v>41424.523679862286</c:v>
                </c:pt>
                <c:pt idx="127">
                  <c:v>64901.102100835255</c:v>
                </c:pt>
                <c:pt idx="128">
                  <c:v>37464.007877864758</c:v>
                </c:pt>
                <c:pt idx="129">
                  <c:v>44289.618360962835</c:v>
                </c:pt>
                <c:pt idx="130">
                  <c:v>47144.613501406064</c:v>
                </c:pt>
                <c:pt idx="131">
                  <c:v>39119.799337687298</c:v>
                </c:pt>
                <c:pt idx="132">
                  <c:v>41609.007251312985</c:v>
                </c:pt>
                <c:pt idx="133">
                  <c:v>47420.435446438045</c:v>
                </c:pt>
                <c:pt idx="134">
                  <c:v>39886.631170354907</c:v>
                </c:pt>
                <c:pt idx="135">
                  <c:v>43232.762009643884</c:v>
                </c:pt>
                <c:pt idx="136">
                  <c:v>51352.93964702318</c:v>
                </c:pt>
                <c:pt idx="137">
                  <c:v>41015.931611793509</c:v>
                </c:pt>
                <c:pt idx="138">
                  <c:v>45913.779146229193</c:v>
                </c:pt>
                <c:pt idx="139">
                  <c:v>53307.409287609102</c:v>
                </c:pt>
                <c:pt idx="140">
                  <c:v>46768.426176562876</c:v>
                </c:pt>
                <c:pt idx="141">
                  <c:v>42614.695995178059</c:v>
                </c:pt>
                <c:pt idx="142">
                  <c:v>52824.886941107696</c:v>
                </c:pt>
                <c:pt idx="143">
                  <c:v>49781.470813853419</c:v>
                </c:pt>
                <c:pt idx="144">
                  <c:v>70781.905958990988</c:v>
                </c:pt>
                <c:pt idx="145">
                  <c:v>49247.338169163835</c:v>
                </c:pt>
                <c:pt idx="146">
                  <c:v>48216.641292325694</c:v>
                </c:pt>
                <c:pt idx="147">
                  <c:v>60928.491533952525</c:v>
                </c:pt>
                <c:pt idx="148">
                  <c:v>46662.312455109881</c:v>
                </c:pt>
                <c:pt idx="149">
                  <c:v>47279.972147312306</c:v>
                </c:pt>
                <c:pt idx="150">
                  <c:v>54295.710912187875</c:v>
                </c:pt>
                <c:pt idx="151">
                  <c:v>58960.462342263592</c:v>
                </c:pt>
                <c:pt idx="152">
                  <c:v>58108.080996033095</c:v>
                </c:pt>
                <c:pt idx="153">
                  <c:v>46431.971780724562</c:v>
                </c:pt>
                <c:pt idx="154">
                  <c:v>67127.210984926496</c:v>
                </c:pt>
                <c:pt idx="155">
                  <c:v>51902.070906563968</c:v>
                </c:pt>
                <c:pt idx="156">
                  <c:v>62220.738108103396</c:v>
                </c:pt>
                <c:pt idx="157">
                  <c:v>51312.781785760708</c:v>
                </c:pt>
                <c:pt idx="158">
                  <c:v>61407.999260159806</c:v>
                </c:pt>
                <c:pt idx="159">
                  <c:v>48737.779106980197</c:v>
                </c:pt>
                <c:pt idx="160">
                  <c:v>55676.883740329642</c:v>
                </c:pt>
                <c:pt idx="161">
                  <c:v>48787.499007181716</c:v>
                </c:pt>
                <c:pt idx="162">
                  <c:v>54696.89959606051</c:v>
                </c:pt>
                <c:pt idx="163">
                  <c:v>78418.78918469834</c:v>
                </c:pt>
                <c:pt idx="164">
                  <c:v>68974.527469360386</c:v>
                </c:pt>
                <c:pt idx="165">
                  <c:v>50018.872743192624</c:v>
                </c:pt>
                <c:pt idx="166">
                  <c:v>75372.131059135412</c:v>
                </c:pt>
                <c:pt idx="167">
                  <c:v>69663.311832869236</c:v>
                </c:pt>
                <c:pt idx="168">
                  <c:v>52988.179528332847</c:v>
                </c:pt>
                <c:pt idx="169">
                  <c:v>65656.526079216041</c:v>
                </c:pt>
              </c:numCache>
            </c:numRef>
          </c:yVal>
          <c:smooth val="0"/>
        </c:ser>
        <c:ser>
          <c:idx val="2"/>
          <c:order val="2"/>
          <c:tx>
            <c:v>EK054-4</c:v>
          </c:tx>
          <c:xVal>
            <c:numRef>
              <c:f>Sheet1!$AL$2:$AL$185</c:f>
              <c:numCache>
                <c:formatCode>General</c:formatCode>
                <c:ptCount val="184"/>
                <c:pt idx="0">
                  <c:v>0.35428571428571426</c:v>
                </c:pt>
                <c:pt idx="1">
                  <c:v>0.42320819112627989</c:v>
                </c:pt>
                <c:pt idx="2">
                  <c:v>0.50182112505058685</c:v>
                </c:pt>
                <c:pt idx="3">
                  <c:v>0.56492027334851935</c:v>
                </c:pt>
                <c:pt idx="4">
                  <c:v>0.63655030800821355</c:v>
                </c:pt>
                <c:pt idx="5">
                  <c:v>0.70735881346263552</c:v>
                </c:pt>
                <c:pt idx="6">
                  <c:v>0.77791718946047683</c:v>
                </c:pt>
                <c:pt idx="7">
                  <c:v>0.84757347915242653</c:v>
                </c:pt>
                <c:pt idx="8">
                  <c:v>0.91648189209164821</c:v>
                </c:pt>
                <c:pt idx="9">
                  <c:v>0.98569157392686801</c:v>
                </c:pt>
                <c:pt idx="10">
                  <c:v>1.0535259133389974</c:v>
                </c:pt>
                <c:pt idx="11">
                  <c:v>1.1231884057971016</c:v>
                </c:pt>
                <c:pt idx="12">
                  <c:v>1.191162343900096</c:v>
                </c:pt>
                <c:pt idx="13">
                  <c:v>1.2588832487309645</c:v>
                </c:pt>
                <c:pt idx="14">
                  <c:v>1.3262032085547313</c:v>
                </c:pt>
                <c:pt idx="15">
                  <c:v>1.3948256467957196</c:v>
                </c:pt>
                <c:pt idx="16">
                  <c:v>1.4605418138969841</c:v>
                </c:pt>
                <c:pt idx="17">
                  <c:v>1.5270935960591132</c:v>
                </c:pt>
                <c:pt idx="18">
                  <c:v>1.5938303341881828</c:v>
                </c:pt>
                <c:pt idx="19">
                  <c:v>1.6577540106929709</c:v>
                </c:pt>
                <c:pt idx="20">
                  <c:v>1.7222222222198302</c:v>
                </c:pt>
                <c:pt idx="21">
                  <c:v>1.7867435158449951</c:v>
                </c:pt>
                <c:pt idx="22">
                  <c:v>1.8507462686567164</c:v>
                </c:pt>
                <c:pt idx="23">
                  <c:v>1.9135802469165333</c:v>
                </c:pt>
                <c:pt idx="24">
                  <c:v>1.9776714513556619</c:v>
                </c:pt>
                <c:pt idx="25">
                  <c:v>2.0394736842071719</c:v>
                </c:pt>
                <c:pt idx="26">
                  <c:v>2.1016949152577995</c:v>
                </c:pt>
                <c:pt idx="27">
                  <c:v>2.1602787456445993</c:v>
                </c:pt>
                <c:pt idx="28">
                  <c:v>2.2222222222262045</c:v>
                </c:pt>
                <c:pt idx="29">
                  <c:v>2.2836095764314615</c:v>
                </c:pt>
                <c:pt idx="30">
                  <c:v>2.3396226415094339</c:v>
                </c:pt>
                <c:pt idx="31">
                  <c:v>2.3984526112139295</c:v>
                </c:pt>
                <c:pt idx="32">
                  <c:v>2.4554455445544554</c:v>
                </c:pt>
                <c:pt idx="33">
                  <c:v>2.5101214574949595</c:v>
                </c:pt>
                <c:pt idx="34">
                  <c:v>2.5672877846737738</c:v>
                </c:pt>
                <c:pt idx="35">
                  <c:v>2.621564482024056</c:v>
                </c:pt>
                <c:pt idx="36">
                  <c:v>2.6781857451346043</c:v>
                </c:pt>
                <c:pt idx="37">
                  <c:v>2.7312775330336314</c:v>
                </c:pt>
                <c:pt idx="38">
                  <c:v>2.7802690583021978</c:v>
                </c:pt>
                <c:pt idx="39">
                  <c:v>2.8310502283040386</c:v>
                </c:pt>
                <c:pt idx="40">
                  <c:v>2.8837209302392646</c:v>
                </c:pt>
                <c:pt idx="41">
                  <c:v>2.9314420803782504</c:v>
                </c:pt>
                <c:pt idx="42">
                  <c:v>2.9807692307692308</c:v>
                </c:pt>
                <c:pt idx="43">
                  <c:v>3.0243902439098154</c:v>
                </c:pt>
                <c:pt idx="44">
                  <c:v>3.0769230769230771</c:v>
                </c:pt>
                <c:pt idx="45">
                  <c:v>3.1155778894472363</c:v>
                </c:pt>
                <c:pt idx="46">
                  <c:v>3.1713554987212276</c:v>
                </c:pt>
                <c:pt idx="47">
                  <c:v>3.2124352331606216</c:v>
                </c:pt>
                <c:pt idx="48">
                  <c:v>3.220779220779221</c:v>
                </c:pt>
                <c:pt idx="49">
                  <c:v>3.2291666666666665</c:v>
                </c:pt>
                <c:pt idx="50">
                  <c:v>3.2375979112271542</c:v>
                </c:pt>
                <c:pt idx="51">
                  <c:v>3.2460732984293195</c:v>
                </c:pt>
                <c:pt idx="52">
                  <c:v>3.2545931758530182</c:v>
                </c:pt>
                <c:pt idx="53">
                  <c:v>3.263157894736842</c:v>
                </c:pt>
                <c:pt idx="54">
                  <c:v>3.2717678100263852</c:v>
                </c:pt>
                <c:pt idx="55">
                  <c:v>3.2804232804232805</c:v>
                </c:pt>
                <c:pt idx="56">
                  <c:v>3.2891246684350133</c:v>
                </c:pt>
                <c:pt idx="57">
                  <c:v>3.2978723404255321</c:v>
                </c:pt>
                <c:pt idx="58">
                  <c:v>3.3066666666666666</c:v>
                </c:pt>
                <c:pt idx="59">
                  <c:v>3.3155080213903743</c:v>
                </c:pt>
                <c:pt idx="60">
                  <c:v>3.3243967828418231</c:v>
                </c:pt>
                <c:pt idx="61">
                  <c:v>3.3333333333333335</c:v>
                </c:pt>
                <c:pt idx="62">
                  <c:v>3.3423180592991915</c:v>
                </c:pt>
                <c:pt idx="63">
                  <c:v>3.3513513513513513</c:v>
                </c:pt>
                <c:pt idx="64">
                  <c:v>3.3604336043360434</c:v>
                </c:pt>
                <c:pt idx="65">
                  <c:v>3.3695652173913042</c:v>
                </c:pt>
                <c:pt idx="66">
                  <c:v>3.3787465940054497</c:v>
                </c:pt>
                <c:pt idx="67">
                  <c:v>3.3879781420765029</c:v>
                </c:pt>
                <c:pt idx="68">
                  <c:v>3.3972602739726026</c:v>
                </c:pt>
                <c:pt idx="69">
                  <c:v>3.4065934065934065</c:v>
                </c:pt>
                <c:pt idx="70">
                  <c:v>3.4159779614325068</c:v>
                </c:pt>
                <c:pt idx="71">
                  <c:v>3.4254143646408841</c:v>
                </c:pt>
                <c:pt idx="72">
                  <c:v>3.4349030470914128</c:v>
                </c:pt>
                <c:pt idx="73">
                  <c:v>3.4444444444444446</c:v>
                </c:pt>
                <c:pt idx="74">
                  <c:v>3.4540389972144845</c:v>
                </c:pt>
                <c:pt idx="75">
                  <c:v>3.4636871508379889</c:v>
                </c:pt>
                <c:pt idx="76">
                  <c:v>3.473389355742297</c:v>
                </c:pt>
                <c:pt idx="77">
                  <c:v>3.4831460674157304</c:v>
                </c:pt>
                <c:pt idx="78">
                  <c:v>3.492957746478873</c:v>
                </c:pt>
                <c:pt idx="79">
                  <c:v>3.5028248587570623</c:v>
                </c:pt>
                <c:pt idx="80">
                  <c:v>3.5127478753541075</c:v>
                </c:pt>
                <c:pt idx="81">
                  <c:v>3.5227272727272729</c:v>
                </c:pt>
                <c:pt idx="82">
                  <c:v>3.5327635327635329</c:v>
                </c:pt>
                <c:pt idx="83">
                  <c:v>3.5428571428571427</c:v>
                </c:pt>
                <c:pt idx="84">
                  <c:v>3.5530085959885387</c:v>
                </c:pt>
                <c:pt idx="85">
                  <c:v>3.5632183908045976</c:v>
                </c:pt>
                <c:pt idx="86">
                  <c:v>3.5734870317002883</c:v>
                </c:pt>
                <c:pt idx="87">
                  <c:v>3.5838150289017343</c:v>
                </c:pt>
                <c:pt idx="88">
                  <c:v>3.5942028985507246</c:v>
                </c:pt>
                <c:pt idx="89">
                  <c:v>3.6046511627906979</c:v>
                </c:pt>
                <c:pt idx="90">
                  <c:v>3.6151603498542273</c:v>
                </c:pt>
                <c:pt idx="91">
                  <c:v>3.6257309941520468</c:v>
                </c:pt>
                <c:pt idx="92">
                  <c:v>3.6363636363636362</c:v>
                </c:pt>
                <c:pt idx="93">
                  <c:v>3.6470588235294117</c:v>
                </c:pt>
                <c:pt idx="94">
                  <c:v>3.6578171091445428</c:v>
                </c:pt>
                <c:pt idx="95">
                  <c:v>3.668639053254438</c:v>
                </c:pt>
                <c:pt idx="96">
                  <c:v>3.6795252225519288</c:v>
                </c:pt>
                <c:pt idx="97">
                  <c:v>3.6904761904761907</c:v>
                </c:pt>
                <c:pt idx="98">
                  <c:v>3.7014925373134329</c:v>
                </c:pt>
                <c:pt idx="99">
                  <c:v>3.7125748502994012</c:v>
                </c:pt>
                <c:pt idx="100">
                  <c:v>3.7237237237237237</c:v>
                </c:pt>
                <c:pt idx="101">
                  <c:v>3.7349397590361444</c:v>
                </c:pt>
                <c:pt idx="102">
                  <c:v>3.7462235649546827</c:v>
                </c:pt>
                <c:pt idx="103">
                  <c:v>3.7575757575757578</c:v>
                </c:pt>
                <c:pt idx="104">
                  <c:v>3.768996960486322</c:v>
                </c:pt>
                <c:pt idx="105">
                  <c:v>3.7804878048780486</c:v>
                </c:pt>
                <c:pt idx="106">
                  <c:v>3.7920489296636086</c:v>
                </c:pt>
                <c:pt idx="107">
                  <c:v>3.8036809815950918</c:v>
                </c:pt>
                <c:pt idx="108">
                  <c:v>3.8153846153846156</c:v>
                </c:pt>
                <c:pt idx="109">
                  <c:v>3.8271604938271606</c:v>
                </c:pt>
                <c:pt idx="110">
                  <c:v>3.8390092879256965</c:v>
                </c:pt>
                <c:pt idx="111">
                  <c:v>3.8509316770186337</c:v>
                </c:pt>
                <c:pt idx="112">
                  <c:v>3.8629283489096573</c:v>
                </c:pt>
                <c:pt idx="113">
                  <c:v>3.875</c:v>
                </c:pt>
                <c:pt idx="114">
                  <c:v>3.8871473354231973</c:v>
                </c:pt>
                <c:pt idx="115">
                  <c:v>3.89937106918239</c:v>
                </c:pt>
                <c:pt idx="116">
                  <c:v>3.9116719242902209</c:v>
                </c:pt>
                <c:pt idx="117">
                  <c:v>3.9240506329113924</c:v>
                </c:pt>
                <c:pt idx="118">
                  <c:v>3.9365079365079363</c:v>
                </c:pt>
                <c:pt idx="119">
                  <c:v>3.9490445859872612</c:v>
                </c:pt>
                <c:pt idx="120">
                  <c:v>3.9616613418530351</c:v>
                </c:pt>
                <c:pt idx="121">
                  <c:v>3.9743589743589745</c:v>
                </c:pt>
                <c:pt idx="122">
                  <c:v>3.987138263665595</c:v>
                </c:pt>
                <c:pt idx="123">
                  <c:v>4</c:v>
                </c:pt>
                <c:pt idx="124">
                  <c:v>4.0129449838187705</c:v>
                </c:pt>
                <c:pt idx="125">
                  <c:v>4.0259740259740262</c:v>
                </c:pt>
                <c:pt idx="126">
                  <c:v>4.0390879478827362</c:v>
                </c:pt>
                <c:pt idx="127">
                  <c:v>4.0522875816993462</c:v>
                </c:pt>
                <c:pt idx="128">
                  <c:v>4.0655737704918034</c:v>
                </c:pt>
                <c:pt idx="129">
                  <c:v>4.0789473684210522</c:v>
                </c:pt>
                <c:pt idx="130">
                  <c:v>4.0924092409240922</c:v>
                </c:pt>
                <c:pt idx="131">
                  <c:v>4.1059602649006619</c:v>
                </c:pt>
                <c:pt idx="132">
                  <c:v>4.1196013289036548</c:v>
                </c:pt>
                <c:pt idx="133">
                  <c:v>4.1333333333333337</c:v>
                </c:pt>
                <c:pt idx="134">
                  <c:v>4.1471571906354514</c:v>
                </c:pt>
                <c:pt idx="135">
                  <c:v>4.1610738255033555</c:v>
                </c:pt>
                <c:pt idx="136">
                  <c:v>4.1750841750841747</c:v>
                </c:pt>
                <c:pt idx="137">
                  <c:v>4.1891891891891895</c:v>
                </c:pt>
                <c:pt idx="138">
                  <c:v>4.2033898305084749</c:v>
                </c:pt>
                <c:pt idx="139">
                  <c:v>4.2176870748299322</c:v>
                </c:pt>
                <c:pt idx="140">
                  <c:v>4.2320819112627985</c:v>
                </c:pt>
                <c:pt idx="141">
                  <c:v>4.2465753424657535</c:v>
                </c:pt>
                <c:pt idx="142">
                  <c:v>4.261168384879725</c:v>
                </c:pt>
                <c:pt idx="143">
                  <c:v>4.2758620689655169</c:v>
                </c:pt>
                <c:pt idx="144">
                  <c:v>4.2906574394463668</c:v>
                </c:pt>
                <c:pt idx="145">
                  <c:v>4.3055555555555554</c:v>
                </c:pt>
                <c:pt idx="146">
                  <c:v>4.3205574912891986</c:v>
                </c:pt>
                <c:pt idx="147">
                  <c:v>4.3356643356643358</c:v>
                </c:pt>
                <c:pt idx="148">
                  <c:v>4.3508771929824563</c:v>
                </c:pt>
                <c:pt idx="149">
                  <c:v>4.3661971830985919</c:v>
                </c:pt>
                <c:pt idx="150">
                  <c:v>4.3816254416961131</c:v>
                </c:pt>
                <c:pt idx="151">
                  <c:v>4.3971631205673756</c:v>
                </c:pt>
                <c:pt idx="152">
                  <c:v>4.4128113879003559</c:v>
                </c:pt>
                <c:pt idx="153">
                  <c:v>4.4285714285714288</c:v>
                </c:pt>
                <c:pt idx="154">
                  <c:v>4.4444444444444446</c:v>
                </c:pt>
                <c:pt idx="155">
                  <c:v>4.4604316546762588</c:v>
                </c:pt>
                <c:pt idx="156">
                  <c:v>4.4765342960288805</c:v>
                </c:pt>
                <c:pt idx="157">
                  <c:v>4.4927536231884062</c:v>
                </c:pt>
                <c:pt idx="158">
                  <c:v>4.5090909090909088</c:v>
                </c:pt>
                <c:pt idx="159">
                  <c:v>4.5255474452554747</c:v>
                </c:pt>
                <c:pt idx="160">
                  <c:v>4.542124542124542</c:v>
                </c:pt>
                <c:pt idx="161">
                  <c:v>4.5588235294117645</c:v>
                </c:pt>
                <c:pt idx="162">
                  <c:v>4.5756457564575648</c:v>
                </c:pt>
                <c:pt idx="163">
                  <c:v>4.5925925925925926</c:v>
                </c:pt>
                <c:pt idx="164">
                  <c:v>4.6096654275092934</c:v>
                </c:pt>
                <c:pt idx="165">
                  <c:v>4.6268656716417906</c:v>
                </c:pt>
                <c:pt idx="166">
                  <c:v>4.6441947565543069</c:v>
                </c:pt>
                <c:pt idx="167">
                  <c:v>4.6616541353383463</c:v>
                </c:pt>
                <c:pt idx="168">
                  <c:v>4.6792452830188678</c:v>
                </c:pt>
                <c:pt idx="169">
                  <c:v>4.6969696969696972</c:v>
                </c:pt>
                <c:pt idx="170">
                  <c:v>4.7148288973384034</c:v>
                </c:pt>
                <c:pt idx="171">
                  <c:v>4.7328244274809164</c:v>
                </c:pt>
                <c:pt idx="172">
                  <c:v>4.7509578544061304</c:v>
                </c:pt>
                <c:pt idx="173">
                  <c:v>4.7692307692307692</c:v>
                </c:pt>
                <c:pt idx="174">
                  <c:v>4.7876447876447878</c:v>
                </c:pt>
                <c:pt idx="175">
                  <c:v>4.8062015503875966</c:v>
                </c:pt>
                <c:pt idx="176">
                  <c:v>4.8249027237354083</c:v>
                </c:pt>
                <c:pt idx="177">
                  <c:v>4.84375</c:v>
                </c:pt>
                <c:pt idx="178">
                  <c:v>4.8627450980392153</c:v>
                </c:pt>
                <c:pt idx="179">
                  <c:v>4.8818897637795278</c:v>
                </c:pt>
                <c:pt idx="180">
                  <c:v>4.9011857707509883</c:v>
                </c:pt>
                <c:pt idx="181">
                  <c:v>4.9206349206349209</c:v>
                </c:pt>
                <c:pt idx="182">
                  <c:v>4.9402390438247012</c:v>
                </c:pt>
                <c:pt idx="183">
                  <c:v>4.96</c:v>
                </c:pt>
              </c:numCache>
            </c:numRef>
          </c:xVal>
          <c:yVal>
            <c:numRef>
              <c:f>Sheet1!$AN$2:$AN$185</c:f>
              <c:numCache>
                <c:formatCode>General</c:formatCode>
                <c:ptCount val="184"/>
                <c:pt idx="0">
                  <c:v>8.0904532118207712E-6</c:v>
                </c:pt>
                <c:pt idx="1">
                  <c:v>3.5680436785050039E-4</c:v>
                </c:pt>
                <c:pt idx="2">
                  <c:v>2.1044310452251241E-5</c:v>
                </c:pt>
                <c:pt idx="3">
                  <c:v>9.5294454297371436E-5</c:v>
                </c:pt>
                <c:pt idx="4">
                  <c:v>1.9151236478273572E-4</c:v>
                </c:pt>
                <c:pt idx="5">
                  <c:v>7.5857256437233814E-4</c:v>
                </c:pt>
                <c:pt idx="6">
                  <c:v>1.1431964139890596E-3</c:v>
                </c:pt>
                <c:pt idx="7">
                  <c:v>1.5159484487986489E-3</c:v>
                </c:pt>
                <c:pt idx="8">
                  <c:v>1.7893586689473986E-3</c:v>
                </c:pt>
                <c:pt idx="9">
                  <c:v>2.2911096601264331E-3</c:v>
                </c:pt>
                <c:pt idx="10">
                  <c:v>2.3343877024331085E-3</c:v>
                </c:pt>
                <c:pt idx="11">
                  <c:v>2.8313435429660073E-3</c:v>
                </c:pt>
                <c:pt idx="12">
                  <c:v>3.0890858817824228E-3</c:v>
                </c:pt>
                <c:pt idx="13">
                  <c:v>4.1774957112039688E-3</c:v>
                </c:pt>
                <c:pt idx="14">
                  <c:v>5.4957065808114531E-3</c:v>
                </c:pt>
                <c:pt idx="15">
                  <c:v>6.0356074748284493E-3</c:v>
                </c:pt>
                <c:pt idx="16">
                  <c:v>3.9319010040801535E-3</c:v>
                </c:pt>
                <c:pt idx="17">
                  <c:v>4.4038284679071421E-3</c:v>
                </c:pt>
                <c:pt idx="18">
                  <c:v>5.8059426826870143E-3</c:v>
                </c:pt>
                <c:pt idx="19">
                  <c:v>7.3524497025304137E-3</c:v>
                </c:pt>
                <c:pt idx="20">
                  <c:v>9.8606664227080514E-3</c:v>
                </c:pt>
                <c:pt idx="21">
                  <c:v>1.2463717467632474E-2</c:v>
                </c:pt>
                <c:pt idx="22">
                  <c:v>1.5694273779647345E-2</c:v>
                </c:pt>
                <c:pt idx="23">
                  <c:v>1.9427359264471762E-2</c:v>
                </c:pt>
                <c:pt idx="24">
                  <c:v>2.5122275191032675E-2</c:v>
                </c:pt>
                <c:pt idx="25">
                  <c:v>3.1282232149575727E-2</c:v>
                </c:pt>
                <c:pt idx="26">
                  <c:v>4.2257312868654494E-2</c:v>
                </c:pt>
                <c:pt idx="27">
                  <c:v>5.1790141167404553E-2</c:v>
                </c:pt>
                <c:pt idx="28">
                  <c:v>7.0472990104245264E-2</c:v>
                </c:pt>
                <c:pt idx="29">
                  <c:v>9.7953873713176876E-2</c:v>
                </c:pt>
                <c:pt idx="30">
                  <c:v>0.12063417948614662</c:v>
                </c:pt>
                <c:pt idx="31">
                  <c:v>0.16284834094289727</c:v>
                </c:pt>
                <c:pt idx="32">
                  <c:v>0.21950810421295172</c:v>
                </c:pt>
                <c:pt idx="33">
                  <c:v>0.28713957637415288</c:v>
                </c:pt>
                <c:pt idx="34">
                  <c:v>0.38725936950659468</c:v>
                </c:pt>
                <c:pt idx="35">
                  <c:v>0.5027921824421232</c:v>
                </c:pt>
                <c:pt idx="36">
                  <c:v>0.68158217087366069</c:v>
                </c:pt>
                <c:pt idx="37">
                  <c:v>0.89052574071568424</c:v>
                </c:pt>
                <c:pt idx="38">
                  <c:v>1.1516461734074501</c:v>
                </c:pt>
                <c:pt idx="39">
                  <c:v>1.5901684927816204</c:v>
                </c:pt>
                <c:pt idx="40">
                  <c:v>2.2977913890341757</c:v>
                </c:pt>
                <c:pt idx="41">
                  <c:v>3.30747376347164</c:v>
                </c:pt>
                <c:pt idx="42">
                  <c:v>5.2376800761776705</c:v>
                </c:pt>
                <c:pt idx="43">
                  <c:v>8.2184734999102247</c:v>
                </c:pt>
                <c:pt idx="44">
                  <c:v>15.266442807367522</c:v>
                </c:pt>
                <c:pt idx="45">
                  <c:v>24.334495573453484</c:v>
                </c:pt>
                <c:pt idx="46">
                  <c:v>51.375638865131961</c:v>
                </c:pt>
                <c:pt idx="47">
                  <c:v>78.971928678984725</c:v>
                </c:pt>
                <c:pt idx="48">
                  <c:v>100.07133516815992</c:v>
                </c:pt>
                <c:pt idx="49">
                  <c:v>125.14078218205081</c:v>
                </c:pt>
                <c:pt idx="50">
                  <c:v>149.65756995207707</c:v>
                </c:pt>
                <c:pt idx="51">
                  <c:v>168.42393066873481</c:v>
                </c:pt>
                <c:pt idx="52">
                  <c:v>180.66395560216009</c:v>
                </c:pt>
                <c:pt idx="53">
                  <c:v>188.66262690226051</c:v>
                </c:pt>
                <c:pt idx="54">
                  <c:v>198.0592268137724</c:v>
                </c:pt>
                <c:pt idx="55">
                  <c:v>215.84549550696804</c:v>
                </c:pt>
                <c:pt idx="56">
                  <c:v>245.84729053033183</c:v>
                </c:pt>
                <c:pt idx="57">
                  <c:v>289.67980133835852</c:v>
                </c:pt>
                <c:pt idx="58">
                  <c:v>343.78743713472545</c:v>
                </c:pt>
                <c:pt idx="59">
                  <c:v>400.6115306177187</c:v>
                </c:pt>
                <c:pt idx="60">
                  <c:v>453.67058842502456</c:v>
                </c:pt>
                <c:pt idx="61">
                  <c:v>502.58669748117302</c:v>
                </c:pt>
                <c:pt idx="62">
                  <c:v>551.96791420761724</c:v>
                </c:pt>
                <c:pt idx="63">
                  <c:v>610.43936399606923</c:v>
                </c:pt>
                <c:pt idx="64">
                  <c:v>687.82895292443629</c:v>
                </c:pt>
                <c:pt idx="65">
                  <c:v>787.98102194699186</c:v>
                </c:pt>
                <c:pt idx="66">
                  <c:v>907.28555160055271</c:v>
                </c:pt>
                <c:pt idx="67">
                  <c:v>1040.1493476843902</c:v>
                </c:pt>
                <c:pt idx="68">
                  <c:v>1180.677861653912</c:v>
                </c:pt>
                <c:pt idx="69">
                  <c:v>1329.8066478236251</c:v>
                </c:pt>
                <c:pt idx="70">
                  <c:v>1492.4174082045295</c:v>
                </c:pt>
                <c:pt idx="71">
                  <c:v>1681.0517330445807</c:v>
                </c:pt>
                <c:pt idx="72">
                  <c:v>1903.4686773420731</c:v>
                </c:pt>
                <c:pt idx="73">
                  <c:v>2161.0827136398425</c:v>
                </c:pt>
                <c:pt idx="74">
                  <c:v>2514.4113542535179</c:v>
                </c:pt>
                <c:pt idx="75">
                  <c:v>2870.6653234302817</c:v>
                </c:pt>
                <c:pt idx="76">
                  <c:v>3272.2578049944027</c:v>
                </c:pt>
                <c:pt idx="77">
                  <c:v>3729.8681564647709</c:v>
                </c:pt>
                <c:pt idx="78">
                  <c:v>4254.1594180344673</c:v>
                </c:pt>
                <c:pt idx="79">
                  <c:v>4857.6664833426466</c:v>
                </c:pt>
                <c:pt idx="80">
                  <c:v>5553.542762655753</c:v>
                </c:pt>
                <c:pt idx="81">
                  <c:v>6345.8938827817419</c:v>
                </c:pt>
                <c:pt idx="82">
                  <c:v>7248.348484276381</c:v>
                </c:pt>
                <c:pt idx="83">
                  <c:v>8259.0011205924238</c:v>
                </c:pt>
                <c:pt idx="84">
                  <c:v>9482.3513033187955</c:v>
                </c:pt>
                <c:pt idx="85">
                  <c:v>10842.680868515865</c:v>
                </c:pt>
                <c:pt idx="86">
                  <c:v>12343.287623457232</c:v>
                </c:pt>
                <c:pt idx="87">
                  <c:v>14137.389171722707</c:v>
                </c:pt>
                <c:pt idx="88">
                  <c:v>16189.913780764844</c:v>
                </c:pt>
                <c:pt idx="89">
                  <c:v>18515.110784339355</c:v>
                </c:pt>
                <c:pt idx="90">
                  <c:v>21520.619488777058</c:v>
                </c:pt>
                <c:pt idx="91">
                  <c:v>23865.754573441496</c:v>
                </c:pt>
                <c:pt idx="92">
                  <c:v>28958.350807429801</c:v>
                </c:pt>
                <c:pt idx="93">
                  <c:v>46591.236995425657</c:v>
                </c:pt>
                <c:pt idx="94">
                  <c:v>36684.84118309083</c:v>
                </c:pt>
                <c:pt idx="95">
                  <c:v>47864.340284116006</c:v>
                </c:pt>
                <c:pt idx="96">
                  <c:v>34195.627503391508</c:v>
                </c:pt>
                <c:pt idx="97">
                  <c:v>32859.964133630579</c:v>
                </c:pt>
                <c:pt idx="98">
                  <c:v>33215.775606987962</c:v>
                </c:pt>
                <c:pt idx="99">
                  <c:v>40994.354210807141</c:v>
                </c:pt>
                <c:pt idx="100">
                  <c:v>39932.648682353363</c:v>
                </c:pt>
                <c:pt idx="101">
                  <c:v>36075.652958667764</c:v>
                </c:pt>
                <c:pt idx="102">
                  <c:v>36744.187553308766</c:v>
                </c:pt>
                <c:pt idx="103">
                  <c:v>35614.516337959438</c:v>
                </c:pt>
                <c:pt idx="104">
                  <c:v>31902.027874313368</c:v>
                </c:pt>
                <c:pt idx="105">
                  <c:v>56270.678488738333</c:v>
                </c:pt>
                <c:pt idx="106">
                  <c:v>33885.553734604291</c:v>
                </c:pt>
                <c:pt idx="107">
                  <c:v>32429.653101123382</c:v>
                </c:pt>
                <c:pt idx="108">
                  <c:v>37417.840537647688</c:v>
                </c:pt>
                <c:pt idx="109">
                  <c:v>39850.678536167696</c:v>
                </c:pt>
                <c:pt idx="110">
                  <c:v>33085.614933998047</c:v>
                </c:pt>
                <c:pt idx="111">
                  <c:v>37712.432553467086</c:v>
                </c:pt>
                <c:pt idx="112">
                  <c:v>43056.931121880676</c:v>
                </c:pt>
                <c:pt idx="113">
                  <c:v>41141.910737480255</c:v>
                </c:pt>
                <c:pt idx="114">
                  <c:v>39643.035158854655</c:v>
                </c:pt>
                <c:pt idx="115">
                  <c:v>42730.070947901178</c:v>
                </c:pt>
                <c:pt idx="116">
                  <c:v>60316.129330788448</c:v>
                </c:pt>
                <c:pt idx="117">
                  <c:v>48346.32583887635</c:v>
                </c:pt>
                <c:pt idx="118">
                  <c:v>35275.394577706713</c:v>
                </c:pt>
                <c:pt idx="119">
                  <c:v>37545.897654897111</c:v>
                </c:pt>
                <c:pt idx="120">
                  <c:v>62164.307391440139</c:v>
                </c:pt>
                <c:pt idx="121">
                  <c:v>35287.265162428121</c:v>
                </c:pt>
                <c:pt idx="122">
                  <c:v>38729.155321261947</c:v>
                </c:pt>
                <c:pt idx="123">
                  <c:v>42254.333093318084</c:v>
                </c:pt>
                <c:pt idx="124">
                  <c:v>42917.778952403198</c:v>
                </c:pt>
                <c:pt idx="125">
                  <c:v>40716.702084825993</c:v>
                </c:pt>
                <c:pt idx="126">
                  <c:v>35780.690640862464</c:v>
                </c:pt>
                <c:pt idx="127">
                  <c:v>45847.149548368558</c:v>
                </c:pt>
                <c:pt idx="128">
                  <c:v>48951.596011496993</c:v>
                </c:pt>
                <c:pt idx="129">
                  <c:v>44772.576262461997</c:v>
                </c:pt>
                <c:pt idx="130">
                  <c:v>41361.614655336838</c:v>
                </c:pt>
                <c:pt idx="131">
                  <c:v>42058.151396632558</c:v>
                </c:pt>
                <c:pt idx="132">
                  <c:v>48298.599565340526</c:v>
                </c:pt>
                <c:pt idx="133">
                  <c:v>40073.450391727136</c:v>
                </c:pt>
                <c:pt idx="134">
                  <c:v>40398.021486069512</c:v>
                </c:pt>
                <c:pt idx="135">
                  <c:v>41862.524389512844</c:v>
                </c:pt>
                <c:pt idx="136">
                  <c:v>41121.874037849178</c:v>
                </c:pt>
                <c:pt idx="137">
                  <c:v>46665.687630678971</c:v>
                </c:pt>
                <c:pt idx="138">
                  <c:v>49880.698795233016</c:v>
                </c:pt>
                <c:pt idx="139">
                  <c:v>44963.045487715237</c:v>
                </c:pt>
                <c:pt idx="140">
                  <c:v>46854.958195340252</c:v>
                </c:pt>
                <c:pt idx="141">
                  <c:v>56573.962371323905</c:v>
                </c:pt>
                <c:pt idx="142">
                  <c:v>46375.127739321295</c:v>
                </c:pt>
                <c:pt idx="143">
                  <c:v>49614.766858690287</c:v>
                </c:pt>
                <c:pt idx="144">
                  <c:v>66698.21893509668</c:v>
                </c:pt>
                <c:pt idx="145">
                  <c:v>43009.023488851853</c:v>
                </c:pt>
                <c:pt idx="146">
                  <c:v>44640.080676219033</c:v>
                </c:pt>
                <c:pt idx="147">
                  <c:v>50177.868500500044</c:v>
                </c:pt>
                <c:pt idx="148">
                  <c:v>47461.283184824635</c:v>
                </c:pt>
                <c:pt idx="149">
                  <c:v>52887.001708458767</c:v>
                </c:pt>
                <c:pt idx="150">
                  <c:v>72156.919695502671</c:v>
                </c:pt>
                <c:pt idx="151">
                  <c:v>62443.477164828837</c:v>
                </c:pt>
                <c:pt idx="152">
                  <c:v>50587.730212083836</c:v>
                </c:pt>
                <c:pt idx="153">
                  <c:v>41755.804732000601</c:v>
                </c:pt>
                <c:pt idx="154">
                  <c:v>44042.737708423425</c:v>
                </c:pt>
                <c:pt idx="155">
                  <c:v>55168.77316373885</c:v>
                </c:pt>
                <c:pt idx="156">
                  <c:v>57476.460176285429</c:v>
                </c:pt>
                <c:pt idx="157">
                  <c:v>50644.54890424609</c:v>
                </c:pt>
                <c:pt idx="158">
                  <c:v>56558.032715425798</c:v>
                </c:pt>
                <c:pt idx="159">
                  <c:v>54951.878636947302</c:v>
                </c:pt>
                <c:pt idx="160">
                  <c:v>51222.618524133715</c:v>
                </c:pt>
                <c:pt idx="161">
                  <c:v>49505.440552261367</c:v>
                </c:pt>
                <c:pt idx="162">
                  <c:v>43165.679269420623</c:v>
                </c:pt>
                <c:pt idx="163">
                  <c:v>69453.634242067928</c:v>
                </c:pt>
                <c:pt idx="164">
                  <c:v>50024.093708127897</c:v>
                </c:pt>
                <c:pt idx="165">
                  <c:v>52214.285181342391</c:v>
                </c:pt>
                <c:pt idx="166">
                  <c:v>46841.965741780077</c:v>
                </c:pt>
                <c:pt idx="167">
                  <c:v>45351.576413020586</c:v>
                </c:pt>
                <c:pt idx="168">
                  <c:v>51272.938009688056</c:v>
                </c:pt>
                <c:pt idx="169">
                  <c:v>49665.336051860984</c:v>
                </c:pt>
                <c:pt idx="170">
                  <c:v>49806.619482799659</c:v>
                </c:pt>
                <c:pt idx="171">
                  <c:v>53469.966965521387</c:v>
                </c:pt>
                <c:pt idx="172">
                  <c:v>50100.819031748346</c:v>
                </c:pt>
                <c:pt idx="173">
                  <c:v>61303.804363977848</c:v>
                </c:pt>
                <c:pt idx="174">
                  <c:v>78593.223771755758</c:v>
                </c:pt>
                <c:pt idx="175">
                  <c:v>56536.1479778961</c:v>
                </c:pt>
                <c:pt idx="176">
                  <c:v>52940.883669011833</c:v>
                </c:pt>
                <c:pt idx="177">
                  <c:v>59411.027266433135</c:v>
                </c:pt>
                <c:pt idx="178">
                  <c:v>60643.791498688908</c:v>
                </c:pt>
                <c:pt idx="179">
                  <c:v>53498.258198486117</c:v>
                </c:pt>
                <c:pt idx="180">
                  <c:v>77517.572426063562</c:v>
                </c:pt>
                <c:pt idx="181">
                  <c:v>64806.579693790962</c:v>
                </c:pt>
                <c:pt idx="182">
                  <c:v>62454.143696233681</c:v>
                </c:pt>
                <c:pt idx="183">
                  <c:v>53468.662810295762</c:v>
                </c:pt>
              </c:numCache>
            </c:numRef>
          </c:yVal>
          <c:smooth val="0"/>
        </c:ser>
        <c:ser>
          <c:idx val="3"/>
          <c:order val="3"/>
          <c:tx>
            <c:v>ek053-4</c:v>
          </c:tx>
          <c:xVal>
            <c:numRef>
              <c:f>Sheet1!$AG$2:$AG$173</c:f>
              <c:numCache>
                <c:formatCode>General</c:formatCode>
                <c:ptCount val="172"/>
                <c:pt idx="0">
                  <c:v>0.27927927927865026</c:v>
                </c:pt>
                <c:pt idx="1">
                  <c:v>0.38871473354231972</c:v>
                </c:pt>
                <c:pt idx="2">
                  <c:v>0.49939589206604912</c:v>
                </c:pt>
                <c:pt idx="3">
                  <c:v>0.58161350844277671</c:v>
                </c:pt>
                <c:pt idx="4">
                  <c:v>0.67722555980338617</c:v>
                </c:pt>
                <c:pt idx="5">
                  <c:v>0.77258566978193144</c:v>
                </c:pt>
                <c:pt idx="6">
                  <c:v>0.87017543859649127</c:v>
                </c:pt>
                <c:pt idx="7">
                  <c:v>0.96423017107309483</c:v>
                </c:pt>
                <c:pt idx="8">
                  <c:v>1.0589239965931589</c:v>
                </c:pt>
                <c:pt idx="9">
                  <c:v>1.1513463324048283</c:v>
                </c:pt>
                <c:pt idx="10">
                  <c:v>1.2449799196799649</c:v>
                </c:pt>
                <c:pt idx="11">
                  <c:v>1.3376483279439191</c:v>
                </c:pt>
                <c:pt idx="12">
                  <c:v>1.4285714285697828</c:v>
                </c:pt>
                <c:pt idx="13">
                  <c:v>1.5196078431353928</c:v>
                </c:pt>
                <c:pt idx="14">
                  <c:v>1.6103896103854276</c:v>
                </c:pt>
                <c:pt idx="15">
                  <c:v>1.6986301369886283</c:v>
                </c:pt>
                <c:pt idx="16">
                  <c:v>1.7867435158449951</c:v>
                </c:pt>
                <c:pt idx="17">
                  <c:v>1.8731117824801709</c:v>
                </c:pt>
                <c:pt idx="18">
                  <c:v>1.9620253164556962</c:v>
                </c:pt>
                <c:pt idx="19">
                  <c:v>2.046204620465423</c:v>
                </c:pt>
                <c:pt idx="20">
                  <c:v>2.1305841924398625</c:v>
                </c:pt>
                <c:pt idx="21">
                  <c:v>2.2142857142896681</c:v>
                </c:pt>
                <c:pt idx="22">
                  <c:v>2.2962962962920441</c:v>
                </c:pt>
                <c:pt idx="23">
                  <c:v>2.3709369024856595</c:v>
                </c:pt>
                <c:pt idx="24">
                  <c:v>2.4505928853706509</c:v>
                </c:pt>
                <c:pt idx="25">
                  <c:v>2.5306122448979593</c:v>
                </c:pt>
                <c:pt idx="26">
                  <c:v>2.6050420168012498</c:v>
                </c:pt>
                <c:pt idx="27">
                  <c:v>2.6781857451346043</c:v>
                </c:pt>
                <c:pt idx="28">
                  <c:v>2.7494456762749446</c:v>
                </c:pt>
                <c:pt idx="29">
                  <c:v>2.8181818181818183</c:v>
                </c:pt>
                <c:pt idx="30">
                  <c:v>2.890442890436153</c:v>
                </c:pt>
                <c:pt idx="31">
                  <c:v>2.9523809523809526</c:v>
                </c:pt>
                <c:pt idx="32">
                  <c:v>3.0243902439098154</c:v>
                </c:pt>
                <c:pt idx="33">
                  <c:v>3.0769230769230771</c:v>
                </c:pt>
                <c:pt idx="34">
                  <c:v>3.1472081218274113</c:v>
                </c:pt>
                <c:pt idx="35">
                  <c:v>3.2124352331606216</c:v>
                </c:pt>
                <c:pt idx="36">
                  <c:v>3.220779220779221</c:v>
                </c:pt>
                <c:pt idx="37">
                  <c:v>3.2291666666666665</c:v>
                </c:pt>
                <c:pt idx="38">
                  <c:v>3.2375979112271542</c:v>
                </c:pt>
                <c:pt idx="39">
                  <c:v>3.2460732984293195</c:v>
                </c:pt>
                <c:pt idx="40">
                  <c:v>3.2545931758530182</c:v>
                </c:pt>
                <c:pt idx="41">
                  <c:v>3.263157894736842</c:v>
                </c:pt>
                <c:pt idx="42">
                  <c:v>3.2717678100263852</c:v>
                </c:pt>
                <c:pt idx="43">
                  <c:v>3.2804232804232805</c:v>
                </c:pt>
                <c:pt idx="44">
                  <c:v>3.2891246684350133</c:v>
                </c:pt>
                <c:pt idx="45">
                  <c:v>3.2978723404255321</c:v>
                </c:pt>
                <c:pt idx="46">
                  <c:v>3.3066666666666666</c:v>
                </c:pt>
                <c:pt idx="47">
                  <c:v>3.3155080213903743</c:v>
                </c:pt>
                <c:pt idx="48">
                  <c:v>3.3243967828418231</c:v>
                </c:pt>
                <c:pt idx="49">
                  <c:v>3.3333333333333335</c:v>
                </c:pt>
                <c:pt idx="50">
                  <c:v>3.3423180592991915</c:v>
                </c:pt>
                <c:pt idx="51">
                  <c:v>3.3513513513513513</c:v>
                </c:pt>
                <c:pt idx="52">
                  <c:v>3.3604336043360434</c:v>
                </c:pt>
                <c:pt idx="53">
                  <c:v>3.3695652173913042</c:v>
                </c:pt>
                <c:pt idx="54">
                  <c:v>3.3787465940054497</c:v>
                </c:pt>
                <c:pt idx="55">
                  <c:v>3.3879781420765029</c:v>
                </c:pt>
                <c:pt idx="56">
                  <c:v>3.3972602739726026</c:v>
                </c:pt>
                <c:pt idx="57">
                  <c:v>3.4065934065934065</c:v>
                </c:pt>
                <c:pt idx="58">
                  <c:v>3.4159779614325068</c:v>
                </c:pt>
                <c:pt idx="59">
                  <c:v>3.4254143646408841</c:v>
                </c:pt>
                <c:pt idx="60">
                  <c:v>3.4349030470914128</c:v>
                </c:pt>
                <c:pt idx="61">
                  <c:v>3.4444444444444446</c:v>
                </c:pt>
                <c:pt idx="62">
                  <c:v>3.4540389972144845</c:v>
                </c:pt>
                <c:pt idx="63">
                  <c:v>3.4636871508379889</c:v>
                </c:pt>
                <c:pt idx="64">
                  <c:v>3.473389355742297</c:v>
                </c:pt>
                <c:pt idx="65">
                  <c:v>3.4831460674157304</c:v>
                </c:pt>
                <c:pt idx="66">
                  <c:v>3.492957746478873</c:v>
                </c:pt>
                <c:pt idx="67">
                  <c:v>3.5028248587570623</c:v>
                </c:pt>
                <c:pt idx="68">
                  <c:v>3.5127478753541075</c:v>
                </c:pt>
                <c:pt idx="69">
                  <c:v>3.5227272727272729</c:v>
                </c:pt>
                <c:pt idx="70">
                  <c:v>3.5327635327635329</c:v>
                </c:pt>
                <c:pt idx="71">
                  <c:v>3.5428571428571427</c:v>
                </c:pt>
                <c:pt idx="72">
                  <c:v>3.5530085959885387</c:v>
                </c:pt>
                <c:pt idx="73">
                  <c:v>3.5632183908045976</c:v>
                </c:pt>
                <c:pt idx="74">
                  <c:v>3.5734870317002883</c:v>
                </c:pt>
                <c:pt idx="75">
                  <c:v>3.5838150289017343</c:v>
                </c:pt>
                <c:pt idx="76">
                  <c:v>3.5942028985507246</c:v>
                </c:pt>
                <c:pt idx="77">
                  <c:v>3.6046511627906979</c:v>
                </c:pt>
                <c:pt idx="78">
                  <c:v>3.6151603498542273</c:v>
                </c:pt>
                <c:pt idx="79">
                  <c:v>3.6257309941520468</c:v>
                </c:pt>
                <c:pt idx="80">
                  <c:v>3.6363636363636362</c:v>
                </c:pt>
                <c:pt idx="81">
                  <c:v>3.6470588235294117</c:v>
                </c:pt>
                <c:pt idx="82">
                  <c:v>3.6578171091445428</c:v>
                </c:pt>
                <c:pt idx="83">
                  <c:v>3.668639053254438</c:v>
                </c:pt>
                <c:pt idx="84">
                  <c:v>3.6795252225519288</c:v>
                </c:pt>
                <c:pt idx="85">
                  <c:v>3.6904761904761907</c:v>
                </c:pt>
                <c:pt idx="86">
                  <c:v>3.7014925373134329</c:v>
                </c:pt>
                <c:pt idx="87">
                  <c:v>3.7125748502994012</c:v>
                </c:pt>
                <c:pt idx="88">
                  <c:v>3.7237237237237237</c:v>
                </c:pt>
                <c:pt idx="89">
                  <c:v>3.7349397590361444</c:v>
                </c:pt>
                <c:pt idx="90">
                  <c:v>3.7462235649546827</c:v>
                </c:pt>
                <c:pt idx="91">
                  <c:v>3.7575757575757578</c:v>
                </c:pt>
                <c:pt idx="92">
                  <c:v>3.768996960486322</c:v>
                </c:pt>
                <c:pt idx="93">
                  <c:v>3.7804878048780486</c:v>
                </c:pt>
                <c:pt idx="94">
                  <c:v>3.7920489296636086</c:v>
                </c:pt>
                <c:pt idx="95">
                  <c:v>3.8036809815950918</c:v>
                </c:pt>
                <c:pt idx="96">
                  <c:v>3.8153846153846156</c:v>
                </c:pt>
                <c:pt idx="97">
                  <c:v>3.8271604938271606</c:v>
                </c:pt>
                <c:pt idx="98">
                  <c:v>3.8390092879256965</c:v>
                </c:pt>
                <c:pt idx="99">
                  <c:v>3.8509316770186337</c:v>
                </c:pt>
                <c:pt idx="100">
                  <c:v>3.8629283489096573</c:v>
                </c:pt>
                <c:pt idx="101">
                  <c:v>3.875</c:v>
                </c:pt>
                <c:pt idx="102">
                  <c:v>3.8871473354231973</c:v>
                </c:pt>
                <c:pt idx="103">
                  <c:v>3.89937106918239</c:v>
                </c:pt>
                <c:pt idx="104">
                  <c:v>3.9116719242902209</c:v>
                </c:pt>
                <c:pt idx="105">
                  <c:v>3.9240506329113924</c:v>
                </c:pt>
                <c:pt idx="106">
                  <c:v>3.9365079365079363</c:v>
                </c:pt>
                <c:pt idx="107">
                  <c:v>3.9490445859872612</c:v>
                </c:pt>
                <c:pt idx="108">
                  <c:v>3.9616613418530351</c:v>
                </c:pt>
                <c:pt idx="109">
                  <c:v>3.9743589743589745</c:v>
                </c:pt>
                <c:pt idx="110">
                  <c:v>3.987138263665595</c:v>
                </c:pt>
                <c:pt idx="111">
                  <c:v>4</c:v>
                </c:pt>
                <c:pt idx="112">
                  <c:v>4.0129449838187705</c:v>
                </c:pt>
                <c:pt idx="113">
                  <c:v>4.0259740259740262</c:v>
                </c:pt>
                <c:pt idx="114">
                  <c:v>4.0390879478827362</c:v>
                </c:pt>
                <c:pt idx="115">
                  <c:v>4.0522875816993462</c:v>
                </c:pt>
                <c:pt idx="116">
                  <c:v>4.0655737704918034</c:v>
                </c:pt>
                <c:pt idx="117">
                  <c:v>4.0789473684210522</c:v>
                </c:pt>
                <c:pt idx="118">
                  <c:v>4.0924092409240922</c:v>
                </c:pt>
                <c:pt idx="119">
                  <c:v>4.1059602649006619</c:v>
                </c:pt>
                <c:pt idx="120">
                  <c:v>4.1196013289036548</c:v>
                </c:pt>
                <c:pt idx="121">
                  <c:v>4.1333333333333337</c:v>
                </c:pt>
                <c:pt idx="122">
                  <c:v>4.1471571906354514</c:v>
                </c:pt>
                <c:pt idx="123">
                  <c:v>4.1610738255033555</c:v>
                </c:pt>
                <c:pt idx="124">
                  <c:v>4.1750841750841747</c:v>
                </c:pt>
                <c:pt idx="125">
                  <c:v>4.1891891891891895</c:v>
                </c:pt>
                <c:pt idx="126">
                  <c:v>4.2033898305084749</c:v>
                </c:pt>
                <c:pt idx="127">
                  <c:v>4.2176870748299322</c:v>
                </c:pt>
                <c:pt idx="128">
                  <c:v>4.2320819112627985</c:v>
                </c:pt>
                <c:pt idx="129">
                  <c:v>4.2465753424657535</c:v>
                </c:pt>
                <c:pt idx="130">
                  <c:v>4.261168384879725</c:v>
                </c:pt>
                <c:pt idx="131">
                  <c:v>4.2758620689655169</c:v>
                </c:pt>
                <c:pt idx="132">
                  <c:v>4.2906574394463668</c:v>
                </c:pt>
                <c:pt idx="133">
                  <c:v>4.3055555555555554</c:v>
                </c:pt>
                <c:pt idx="134">
                  <c:v>4.3205574912891986</c:v>
                </c:pt>
                <c:pt idx="135">
                  <c:v>4.3356643356643358</c:v>
                </c:pt>
                <c:pt idx="136">
                  <c:v>4.3508771929824563</c:v>
                </c:pt>
                <c:pt idx="137">
                  <c:v>4.3661971830985919</c:v>
                </c:pt>
                <c:pt idx="138">
                  <c:v>4.3816254416961131</c:v>
                </c:pt>
                <c:pt idx="139">
                  <c:v>4.3971631205673756</c:v>
                </c:pt>
                <c:pt idx="140">
                  <c:v>4.4128113879003559</c:v>
                </c:pt>
                <c:pt idx="141">
                  <c:v>4.4285714285714288</c:v>
                </c:pt>
                <c:pt idx="142">
                  <c:v>4.4444444444444446</c:v>
                </c:pt>
                <c:pt idx="143">
                  <c:v>4.4604316546762588</c:v>
                </c:pt>
                <c:pt idx="144">
                  <c:v>4.4765342960288805</c:v>
                </c:pt>
                <c:pt idx="145">
                  <c:v>4.4927536231884062</c:v>
                </c:pt>
                <c:pt idx="146">
                  <c:v>4.5090909090909088</c:v>
                </c:pt>
                <c:pt idx="147">
                  <c:v>4.5255474452554747</c:v>
                </c:pt>
                <c:pt idx="148">
                  <c:v>4.542124542124542</c:v>
                </c:pt>
                <c:pt idx="149">
                  <c:v>4.5588235294117645</c:v>
                </c:pt>
                <c:pt idx="150">
                  <c:v>4.5756457564575648</c:v>
                </c:pt>
                <c:pt idx="151">
                  <c:v>4.5925925925925926</c:v>
                </c:pt>
                <c:pt idx="152">
                  <c:v>4.6096654275092934</c:v>
                </c:pt>
                <c:pt idx="153">
                  <c:v>4.6268656716417906</c:v>
                </c:pt>
                <c:pt idx="154">
                  <c:v>4.6441947565543069</c:v>
                </c:pt>
                <c:pt idx="155">
                  <c:v>4.6616541353383463</c:v>
                </c:pt>
                <c:pt idx="156">
                  <c:v>4.6792452830188678</c:v>
                </c:pt>
                <c:pt idx="157">
                  <c:v>4.6969696969696972</c:v>
                </c:pt>
                <c:pt idx="158">
                  <c:v>4.7148288973384034</c:v>
                </c:pt>
                <c:pt idx="159">
                  <c:v>4.7328244274809164</c:v>
                </c:pt>
                <c:pt idx="160">
                  <c:v>4.7509578544061304</c:v>
                </c:pt>
                <c:pt idx="161">
                  <c:v>4.7692307692307692</c:v>
                </c:pt>
                <c:pt idx="162">
                  <c:v>4.7876447876447878</c:v>
                </c:pt>
                <c:pt idx="163">
                  <c:v>4.8062015503875966</c:v>
                </c:pt>
                <c:pt idx="164">
                  <c:v>4.8249027237354083</c:v>
                </c:pt>
                <c:pt idx="165">
                  <c:v>4.84375</c:v>
                </c:pt>
                <c:pt idx="166">
                  <c:v>4.8627450980392153</c:v>
                </c:pt>
                <c:pt idx="167">
                  <c:v>4.8818897637795278</c:v>
                </c:pt>
                <c:pt idx="168">
                  <c:v>4.9011857707509883</c:v>
                </c:pt>
                <c:pt idx="169">
                  <c:v>4.9206349206349209</c:v>
                </c:pt>
                <c:pt idx="170">
                  <c:v>4.9402390438247012</c:v>
                </c:pt>
                <c:pt idx="171">
                  <c:v>4.96</c:v>
                </c:pt>
              </c:numCache>
            </c:numRef>
          </c:xVal>
          <c:yVal>
            <c:numRef>
              <c:f>Sheet1!$AI$2:$AI$173</c:f>
              <c:numCache>
                <c:formatCode>General</c:formatCode>
                <c:ptCount val="172"/>
                <c:pt idx="0">
                  <c:v>1.0492065919840277E-2</c:v>
                </c:pt>
                <c:pt idx="1">
                  <c:v>1.7263696425434642E-5</c:v>
                </c:pt>
                <c:pt idx="2">
                  <c:v>2.7731098255239597E-3</c:v>
                </c:pt>
                <c:pt idx="3">
                  <c:v>3.7765506280522138E-4</c:v>
                </c:pt>
                <c:pt idx="4">
                  <c:v>1.6009302544302501E-3</c:v>
                </c:pt>
                <c:pt idx="5">
                  <c:v>2.0268598263971185E-3</c:v>
                </c:pt>
                <c:pt idx="6">
                  <c:v>3.1065278134544869E-3</c:v>
                </c:pt>
                <c:pt idx="7">
                  <c:v>3.3800691284418373E-3</c:v>
                </c:pt>
                <c:pt idx="8">
                  <c:v>4.3284581657510104E-3</c:v>
                </c:pt>
                <c:pt idx="9">
                  <c:v>4.1408794967353144E-3</c:v>
                </c:pt>
                <c:pt idx="10">
                  <c:v>4.6712168021719128E-3</c:v>
                </c:pt>
                <c:pt idx="11">
                  <c:v>6.3623074884190441E-3</c:v>
                </c:pt>
                <c:pt idx="12">
                  <c:v>6.5111257708866058E-3</c:v>
                </c:pt>
                <c:pt idx="13">
                  <c:v>3.5681540726556146E-3</c:v>
                </c:pt>
                <c:pt idx="14">
                  <c:v>3.8703907596805555E-3</c:v>
                </c:pt>
                <c:pt idx="15">
                  <c:v>4.3031453814890786E-3</c:v>
                </c:pt>
                <c:pt idx="16">
                  <c:v>5.4908695092672931E-3</c:v>
                </c:pt>
                <c:pt idx="17">
                  <c:v>7.5189722036521035E-3</c:v>
                </c:pt>
                <c:pt idx="18">
                  <c:v>1.3879091802871708E-2</c:v>
                </c:pt>
                <c:pt idx="19">
                  <c:v>1.9212384685032224E-2</c:v>
                </c:pt>
                <c:pt idx="20">
                  <c:v>2.9630874589437646E-2</c:v>
                </c:pt>
                <c:pt idx="21">
                  <c:v>4.7406454075099205E-2</c:v>
                </c:pt>
                <c:pt idx="22">
                  <c:v>7.4086537927908758E-2</c:v>
                </c:pt>
                <c:pt idx="23">
                  <c:v>9.719275408587312E-2</c:v>
                </c:pt>
                <c:pt idx="24">
                  <c:v>0.15590084222454023</c:v>
                </c:pt>
                <c:pt idx="25">
                  <c:v>0.25817338456000888</c:v>
                </c:pt>
                <c:pt idx="26">
                  <c:v>0.38275363406254403</c:v>
                </c:pt>
                <c:pt idx="27">
                  <c:v>0.5857392861398959</c:v>
                </c:pt>
                <c:pt idx="28">
                  <c:v>0.91324780894821522</c:v>
                </c:pt>
                <c:pt idx="29">
                  <c:v>1.4884533985269475</c:v>
                </c:pt>
                <c:pt idx="30">
                  <c:v>2.8053908801256009</c:v>
                </c:pt>
                <c:pt idx="31">
                  <c:v>5.0966740643254731</c:v>
                </c:pt>
                <c:pt idx="32">
                  <c:v>11.921165306650019</c:v>
                </c:pt>
                <c:pt idx="33">
                  <c:v>22.964361644160476</c:v>
                </c:pt>
                <c:pt idx="34">
                  <c:v>60.736141983717921</c:v>
                </c:pt>
                <c:pt idx="35">
                  <c:v>112.94781114366806</c:v>
                </c:pt>
                <c:pt idx="36">
                  <c:v>146.354253666396</c:v>
                </c:pt>
                <c:pt idx="37">
                  <c:v>186.54654670507915</c:v>
                </c:pt>
                <c:pt idx="38">
                  <c:v>229.89637553345145</c:v>
                </c:pt>
                <c:pt idx="39">
                  <c:v>271.05403153659211</c:v>
                </c:pt>
                <c:pt idx="40">
                  <c:v>305.22154299755942</c:v>
                </c:pt>
                <c:pt idx="41">
                  <c:v>331.13347894875238</c:v>
                </c:pt>
                <c:pt idx="42">
                  <c:v>348.89830664044308</c:v>
                </c:pt>
                <c:pt idx="43">
                  <c:v>363.38288003780383</c:v>
                </c:pt>
                <c:pt idx="44">
                  <c:v>380.39474177620059</c:v>
                </c:pt>
                <c:pt idx="45">
                  <c:v>408.31919351076209</c:v>
                </c:pt>
                <c:pt idx="46">
                  <c:v>453.00473186068609</c:v>
                </c:pt>
                <c:pt idx="47">
                  <c:v>520.06053799476263</c:v>
                </c:pt>
                <c:pt idx="48">
                  <c:v>608.64712598302185</c:v>
                </c:pt>
                <c:pt idx="49">
                  <c:v>716.09010020673259</c:v>
                </c:pt>
                <c:pt idx="50">
                  <c:v>836.27515199332504</c:v>
                </c:pt>
                <c:pt idx="51">
                  <c:v>959.90304791161498</c:v>
                </c:pt>
                <c:pt idx="52">
                  <c:v>1082.8668092205196</c:v>
                </c:pt>
                <c:pt idx="53">
                  <c:v>1202.5592164698253</c:v>
                </c:pt>
                <c:pt idx="54">
                  <c:v>1325.0977532773913</c:v>
                </c:pt>
                <c:pt idx="55">
                  <c:v>1459.5019927198819</c:v>
                </c:pt>
                <c:pt idx="56">
                  <c:v>1615.5096380137265</c:v>
                </c:pt>
                <c:pt idx="57">
                  <c:v>1805.5200437959838</c:v>
                </c:pt>
                <c:pt idx="58">
                  <c:v>2035.6442530103325</c:v>
                </c:pt>
                <c:pt idx="59">
                  <c:v>2305.526909718948</c:v>
                </c:pt>
                <c:pt idx="60">
                  <c:v>2613.4833756043981</c:v>
                </c:pt>
                <c:pt idx="61">
                  <c:v>2962.3829824565933</c:v>
                </c:pt>
                <c:pt idx="62">
                  <c:v>3416.1453341460624</c:v>
                </c:pt>
                <c:pt idx="63">
                  <c:v>3851.7929148850685</c:v>
                </c:pt>
                <c:pt idx="64">
                  <c:v>4334.2231659752742</c:v>
                </c:pt>
                <c:pt idx="65">
                  <c:v>4878.7552570290381</c:v>
                </c:pt>
                <c:pt idx="66">
                  <c:v>5488.2298819217112</c:v>
                </c:pt>
                <c:pt idx="67">
                  <c:v>6197.1237986379238</c:v>
                </c:pt>
                <c:pt idx="68">
                  <c:v>7003.0779654160369</c:v>
                </c:pt>
                <c:pt idx="69">
                  <c:v>7932.6938169106907</c:v>
                </c:pt>
                <c:pt idx="70">
                  <c:v>8950.7689513417426</c:v>
                </c:pt>
                <c:pt idx="71">
                  <c:v>10125.630279881463</c:v>
                </c:pt>
                <c:pt idx="72">
                  <c:v>11423.001905641047</c:v>
                </c:pt>
                <c:pt idx="73">
                  <c:v>12853.964050719072</c:v>
                </c:pt>
                <c:pt idx="74">
                  <c:v>14531.568049234733</c:v>
                </c:pt>
                <c:pt idx="75">
                  <c:v>16296.734472286944</c:v>
                </c:pt>
                <c:pt idx="76">
                  <c:v>18351.934721288391</c:v>
                </c:pt>
                <c:pt idx="77">
                  <c:v>20391.020545301868</c:v>
                </c:pt>
                <c:pt idx="78">
                  <c:v>22945.384160634665</c:v>
                </c:pt>
                <c:pt idx="79">
                  <c:v>25442.680925601431</c:v>
                </c:pt>
                <c:pt idx="80">
                  <c:v>28292.983629533719</c:v>
                </c:pt>
                <c:pt idx="81">
                  <c:v>31540.060383875985</c:v>
                </c:pt>
                <c:pt idx="82">
                  <c:v>34792.6152836197</c:v>
                </c:pt>
                <c:pt idx="83">
                  <c:v>39151.300585436817</c:v>
                </c:pt>
                <c:pt idx="84">
                  <c:v>41865.214088570698</c:v>
                </c:pt>
                <c:pt idx="85">
                  <c:v>47873.170669466941</c:v>
                </c:pt>
                <c:pt idx="86">
                  <c:v>49601.265060789396</c:v>
                </c:pt>
                <c:pt idx="87">
                  <c:v>53249.310673195563</c:v>
                </c:pt>
                <c:pt idx="88">
                  <c:v>65251.864042889545</c:v>
                </c:pt>
                <c:pt idx="89">
                  <c:v>64335.125385801592</c:v>
                </c:pt>
                <c:pt idx="90">
                  <c:v>68757.599086698319</c:v>
                </c:pt>
                <c:pt idx="91">
                  <c:v>67943.802850566703</c:v>
                </c:pt>
                <c:pt idx="92">
                  <c:v>80802.69278005384</c:v>
                </c:pt>
                <c:pt idx="93">
                  <c:v>72511.753234045274</c:v>
                </c:pt>
                <c:pt idx="94">
                  <c:v>72751.512849748222</c:v>
                </c:pt>
                <c:pt idx="95">
                  <c:v>91599.517164310251</c:v>
                </c:pt>
                <c:pt idx="96">
                  <c:v>75979.080796882408</c:v>
                </c:pt>
                <c:pt idx="97">
                  <c:v>71680.616939188636</c:v>
                </c:pt>
                <c:pt idx="98">
                  <c:v>68628.118313319428</c:v>
                </c:pt>
                <c:pt idx="99">
                  <c:v>80571.498941294136</c:v>
                </c:pt>
                <c:pt idx="100">
                  <c:v>103078.18805000835</c:v>
                </c:pt>
                <c:pt idx="101">
                  <c:v>61715.018367396231</c:v>
                </c:pt>
                <c:pt idx="102">
                  <c:v>67671.458325573039</c:v>
                </c:pt>
                <c:pt idx="103">
                  <c:v>109258.66792247363</c:v>
                </c:pt>
                <c:pt idx="104">
                  <c:v>88339.221293677329</c:v>
                </c:pt>
                <c:pt idx="105">
                  <c:v>98283.338672654703</c:v>
                </c:pt>
                <c:pt idx="106">
                  <c:v>82520.043786641982</c:v>
                </c:pt>
                <c:pt idx="107">
                  <c:v>106999.28039758168</c:v>
                </c:pt>
                <c:pt idx="108">
                  <c:v>91319.430172069508</c:v>
                </c:pt>
                <c:pt idx="109">
                  <c:v>111429.16567513008</c:v>
                </c:pt>
                <c:pt idx="110">
                  <c:v>70333.054570810476</c:v>
                </c:pt>
                <c:pt idx="111">
                  <c:v>103578.67722138298</c:v>
                </c:pt>
                <c:pt idx="112">
                  <c:v>100818.31707421334</c:v>
                </c:pt>
                <c:pt idx="113">
                  <c:v>66165.48240795132</c:v>
                </c:pt>
                <c:pt idx="114">
                  <c:v>118715.84593142923</c:v>
                </c:pt>
                <c:pt idx="115">
                  <c:v>79854.35009242325</c:v>
                </c:pt>
                <c:pt idx="116">
                  <c:v>114412.22618292365</c:v>
                </c:pt>
                <c:pt idx="117">
                  <c:v>87860.998802850067</c:v>
                </c:pt>
                <c:pt idx="118">
                  <c:v>84475.588529503351</c:v>
                </c:pt>
                <c:pt idx="119">
                  <c:v>84308.736181231143</c:v>
                </c:pt>
                <c:pt idx="120">
                  <c:v>99936.267503270326</c:v>
                </c:pt>
                <c:pt idx="121">
                  <c:v>120909.62437060711</c:v>
                </c:pt>
                <c:pt idx="122">
                  <c:v>97222.412057823152</c:v>
                </c:pt>
                <c:pt idx="123">
                  <c:v>111762.07097915484</c:v>
                </c:pt>
                <c:pt idx="124">
                  <c:v>67669.591683248203</c:v>
                </c:pt>
                <c:pt idx="125">
                  <c:v>132094.34627701613</c:v>
                </c:pt>
                <c:pt idx="126">
                  <c:v>90057.353537823816</c:v>
                </c:pt>
                <c:pt idx="127">
                  <c:v>90426.827661696501</c:v>
                </c:pt>
                <c:pt idx="128">
                  <c:v>87653.80397305153</c:v>
                </c:pt>
                <c:pt idx="129">
                  <c:v>205599.92388299949</c:v>
                </c:pt>
                <c:pt idx="130">
                  <c:v>89589.251187563641</c:v>
                </c:pt>
                <c:pt idx="131">
                  <c:v>90441.713749576447</c:v>
                </c:pt>
                <c:pt idx="132">
                  <c:v>85690.906747540008</c:v>
                </c:pt>
                <c:pt idx="133">
                  <c:v>86028.472212096924</c:v>
                </c:pt>
                <c:pt idx="134">
                  <c:v>93487.623099661199</c:v>
                </c:pt>
                <c:pt idx="135">
                  <c:v>100828.23652043132</c:v>
                </c:pt>
                <c:pt idx="136">
                  <c:v>114831.554988495</c:v>
                </c:pt>
                <c:pt idx="137">
                  <c:v>106639.46996593365</c:v>
                </c:pt>
                <c:pt idx="138">
                  <c:v>113690.33822126454</c:v>
                </c:pt>
                <c:pt idx="139">
                  <c:v>121300.52956514197</c:v>
                </c:pt>
                <c:pt idx="140">
                  <c:v>101212.24049182991</c:v>
                </c:pt>
                <c:pt idx="141">
                  <c:v>96082.17249737386</c:v>
                </c:pt>
                <c:pt idx="142">
                  <c:v>102955.40656598372</c:v>
                </c:pt>
                <c:pt idx="143">
                  <c:v>124365.18818069925</c:v>
                </c:pt>
                <c:pt idx="144">
                  <c:v>90035.212221883063</c:v>
                </c:pt>
                <c:pt idx="145">
                  <c:v>170220.53001938248</c:v>
                </c:pt>
                <c:pt idx="146">
                  <c:v>121276.8629221712</c:v>
                </c:pt>
                <c:pt idx="147">
                  <c:v>92878.549030994618</c:v>
                </c:pt>
                <c:pt idx="148">
                  <c:v>107324.35859352504</c:v>
                </c:pt>
                <c:pt idx="149">
                  <c:v>97092.139464403241</c:v>
                </c:pt>
                <c:pt idx="150">
                  <c:v>109176.82710716651</c:v>
                </c:pt>
                <c:pt idx="151">
                  <c:v>197569.74479141168</c:v>
                </c:pt>
                <c:pt idx="152">
                  <c:v>91498.910477719022</c:v>
                </c:pt>
                <c:pt idx="153">
                  <c:v>95323.711052873972</c:v>
                </c:pt>
                <c:pt idx="154">
                  <c:v>83324.397544536841</c:v>
                </c:pt>
                <c:pt idx="155">
                  <c:v>93462.289812359784</c:v>
                </c:pt>
                <c:pt idx="156">
                  <c:v>100651.27945170332</c:v>
                </c:pt>
                <c:pt idx="157">
                  <c:v>129771.423784474</c:v>
                </c:pt>
                <c:pt idx="158">
                  <c:v>164579.46286232176</c:v>
                </c:pt>
                <c:pt idx="159">
                  <c:v>123844.12356799781</c:v>
                </c:pt>
                <c:pt idx="160">
                  <c:v>235486.64568311046</c:v>
                </c:pt>
                <c:pt idx="161">
                  <c:v>106672.14946733575</c:v>
                </c:pt>
                <c:pt idx="162">
                  <c:v>106229.83803802478</c:v>
                </c:pt>
                <c:pt idx="163">
                  <c:v>183390.28856681206</c:v>
                </c:pt>
                <c:pt idx="164">
                  <c:v>116416.71819948088</c:v>
                </c:pt>
                <c:pt idx="165">
                  <c:v>160695.17178634807</c:v>
                </c:pt>
                <c:pt idx="166">
                  <c:v>152875.89908571917</c:v>
                </c:pt>
                <c:pt idx="167">
                  <c:v>116319.75656014137</c:v>
                </c:pt>
                <c:pt idx="168">
                  <c:v>110999.02068852205</c:v>
                </c:pt>
                <c:pt idx="169">
                  <c:v>109799.39720446891</c:v>
                </c:pt>
                <c:pt idx="170">
                  <c:v>145449.68064858299</c:v>
                </c:pt>
                <c:pt idx="171">
                  <c:v>100912.18693837551</c:v>
                </c:pt>
              </c:numCache>
            </c:numRef>
          </c:yVal>
          <c:smooth val="0"/>
        </c:ser>
        <c:ser>
          <c:idx val="4"/>
          <c:order val="4"/>
          <c:tx>
            <c:v>ek056-3 delaminated</c:v>
          </c:tx>
          <c:xVal>
            <c:numRef>
              <c:f>Sheet1!$BC$2:$BC$173</c:f>
              <c:numCache>
                <c:formatCode>General</c:formatCode>
                <c:ptCount val="172"/>
                <c:pt idx="0">
                  <c:v>0.30170316301629757</c:v>
                </c:pt>
                <c:pt idx="1">
                  <c:v>0.39743589743589741</c:v>
                </c:pt>
                <c:pt idx="2">
                  <c:v>0.50550346514472078</c:v>
                </c:pt>
                <c:pt idx="3">
                  <c:v>0.59730250481695568</c:v>
                </c:pt>
                <c:pt idx="4">
                  <c:v>0.69977426636568851</c:v>
                </c:pt>
                <c:pt idx="5">
                  <c:v>0.79182630906768836</c:v>
                </c:pt>
                <c:pt idx="6">
                  <c:v>0.89016511127063891</c:v>
                </c:pt>
                <c:pt idx="7">
                  <c:v>0.98569157392686801</c:v>
                </c:pt>
                <c:pt idx="8">
                  <c:v>1.0829694323144106</c:v>
                </c:pt>
                <c:pt idx="9">
                  <c:v>1.1775878442545109</c:v>
                </c:pt>
                <c:pt idx="10">
                  <c:v>1.2731006160190412</c:v>
                </c:pt>
                <c:pt idx="11">
                  <c:v>1.3656387665228318</c:v>
                </c:pt>
                <c:pt idx="12">
                  <c:v>1.4605418138969841</c:v>
                </c:pt>
                <c:pt idx="13">
                  <c:v>1.55</c:v>
                </c:pt>
                <c:pt idx="14">
                  <c:v>1.6445623342153255</c:v>
                </c:pt>
                <c:pt idx="15">
                  <c:v>1.731843575414157</c:v>
                </c:pt>
                <c:pt idx="16">
                  <c:v>1.8235294117673875</c:v>
                </c:pt>
                <c:pt idx="17">
                  <c:v>1.9076923076923078</c:v>
                </c:pt>
                <c:pt idx="18">
                  <c:v>1.9999999999967741</c:v>
                </c:pt>
                <c:pt idx="19">
                  <c:v>2.0805369127516777</c:v>
                </c:pt>
                <c:pt idx="20">
                  <c:v>2.1678321678283781</c:v>
                </c:pt>
                <c:pt idx="21">
                  <c:v>2.2504537205040829</c:v>
                </c:pt>
                <c:pt idx="22">
                  <c:v>2.3352165725003102</c:v>
                </c:pt>
                <c:pt idx="23">
                  <c:v>2.412451361863011</c:v>
                </c:pt>
                <c:pt idx="24">
                  <c:v>2.4899598393624296</c:v>
                </c:pt>
                <c:pt idx="25">
                  <c:v>2.5672877846737738</c:v>
                </c:pt>
                <c:pt idx="26">
                  <c:v>2.6439232409381663</c:v>
                </c:pt>
                <c:pt idx="27">
                  <c:v>2.7133479212253828</c:v>
                </c:pt>
                <c:pt idx="28">
                  <c:v>2.7865168539325844</c:v>
                </c:pt>
                <c:pt idx="29">
                  <c:v>2.857142857136274</c:v>
                </c:pt>
                <c:pt idx="30">
                  <c:v>2.9245283018798949</c:v>
                </c:pt>
                <c:pt idx="31">
                  <c:v>2.9879518072217159</c:v>
                </c:pt>
                <c:pt idx="32">
                  <c:v>3.0541871921182264</c:v>
                </c:pt>
                <c:pt idx="33">
                  <c:v>3.1077694235588971</c:v>
                </c:pt>
                <c:pt idx="34">
                  <c:v>3.1876606683722684</c:v>
                </c:pt>
                <c:pt idx="35">
                  <c:v>3.2124352331606216</c:v>
                </c:pt>
                <c:pt idx="36">
                  <c:v>3.220779220779221</c:v>
                </c:pt>
                <c:pt idx="37">
                  <c:v>3.2291666666666665</c:v>
                </c:pt>
                <c:pt idx="38">
                  <c:v>3.2375979112271542</c:v>
                </c:pt>
                <c:pt idx="39">
                  <c:v>3.2460732984293195</c:v>
                </c:pt>
                <c:pt idx="40">
                  <c:v>3.2545931758530182</c:v>
                </c:pt>
                <c:pt idx="41">
                  <c:v>3.263157894736842</c:v>
                </c:pt>
                <c:pt idx="42">
                  <c:v>3.2717678100263852</c:v>
                </c:pt>
                <c:pt idx="43">
                  <c:v>3.2804232804232805</c:v>
                </c:pt>
                <c:pt idx="44">
                  <c:v>3.2891246684350133</c:v>
                </c:pt>
                <c:pt idx="45">
                  <c:v>3.2978723404255321</c:v>
                </c:pt>
                <c:pt idx="46">
                  <c:v>3.3066666666666666</c:v>
                </c:pt>
                <c:pt idx="47">
                  <c:v>3.3155080213903743</c:v>
                </c:pt>
                <c:pt idx="48">
                  <c:v>3.3243967828418231</c:v>
                </c:pt>
                <c:pt idx="49">
                  <c:v>3.3333333333333335</c:v>
                </c:pt>
                <c:pt idx="50">
                  <c:v>3.3423180592991915</c:v>
                </c:pt>
                <c:pt idx="51">
                  <c:v>3.3513513513513513</c:v>
                </c:pt>
                <c:pt idx="52">
                  <c:v>3.3604336043360434</c:v>
                </c:pt>
                <c:pt idx="53">
                  <c:v>3.3695652173913042</c:v>
                </c:pt>
                <c:pt idx="54">
                  <c:v>3.3787465940054497</c:v>
                </c:pt>
                <c:pt idx="55">
                  <c:v>3.3879781420765029</c:v>
                </c:pt>
                <c:pt idx="56">
                  <c:v>3.3972602739726026</c:v>
                </c:pt>
                <c:pt idx="57">
                  <c:v>3.4065934065934065</c:v>
                </c:pt>
                <c:pt idx="58">
                  <c:v>3.4159779614325068</c:v>
                </c:pt>
                <c:pt idx="59">
                  <c:v>3.4254143646408841</c:v>
                </c:pt>
                <c:pt idx="60">
                  <c:v>3.4349030470914128</c:v>
                </c:pt>
                <c:pt idx="61">
                  <c:v>3.4444444444444446</c:v>
                </c:pt>
                <c:pt idx="62">
                  <c:v>3.4540389972144845</c:v>
                </c:pt>
                <c:pt idx="63">
                  <c:v>3.4636871508379889</c:v>
                </c:pt>
                <c:pt idx="64">
                  <c:v>3.473389355742297</c:v>
                </c:pt>
                <c:pt idx="65">
                  <c:v>3.4831460674157304</c:v>
                </c:pt>
                <c:pt idx="66">
                  <c:v>3.492957746478873</c:v>
                </c:pt>
                <c:pt idx="67">
                  <c:v>3.5028248587570623</c:v>
                </c:pt>
                <c:pt idx="68">
                  <c:v>3.5127478753541075</c:v>
                </c:pt>
                <c:pt idx="69">
                  <c:v>3.5227272727272729</c:v>
                </c:pt>
                <c:pt idx="70">
                  <c:v>3.5327635327635329</c:v>
                </c:pt>
                <c:pt idx="71">
                  <c:v>3.5428571428571427</c:v>
                </c:pt>
                <c:pt idx="72">
                  <c:v>3.5530085959885387</c:v>
                </c:pt>
                <c:pt idx="73">
                  <c:v>3.5632183908045976</c:v>
                </c:pt>
                <c:pt idx="74">
                  <c:v>3.5734870317002883</c:v>
                </c:pt>
                <c:pt idx="75">
                  <c:v>3.5838150289017343</c:v>
                </c:pt>
                <c:pt idx="76">
                  <c:v>3.5942028985507246</c:v>
                </c:pt>
                <c:pt idx="77">
                  <c:v>3.6046511627906979</c:v>
                </c:pt>
                <c:pt idx="78">
                  <c:v>3.6151603498542273</c:v>
                </c:pt>
                <c:pt idx="79">
                  <c:v>3.6257309941520468</c:v>
                </c:pt>
                <c:pt idx="80">
                  <c:v>3.6363636363636362</c:v>
                </c:pt>
                <c:pt idx="81">
                  <c:v>3.6470588235294117</c:v>
                </c:pt>
                <c:pt idx="82">
                  <c:v>3.6578171091445428</c:v>
                </c:pt>
                <c:pt idx="83">
                  <c:v>3.668639053254438</c:v>
                </c:pt>
                <c:pt idx="84">
                  <c:v>3.6795252225519288</c:v>
                </c:pt>
                <c:pt idx="85">
                  <c:v>3.6904761904761907</c:v>
                </c:pt>
                <c:pt idx="86">
                  <c:v>3.7014925373134329</c:v>
                </c:pt>
                <c:pt idx="87">
                  <c:v>3.7125748502994012</c:v>
                </c:pt>
                <c:pt idx="88">
                  <c:v>3.7237237237237237</c:v>
                </c:pt>
                <c:pt idx="89">
                  <c:v>3.7349397590361444</c:v>
                </c:pt>
                <c:pt idx="90">
                  <c:v>3.7462235649546827</c:v>
                </c:pt>
                <c:pt idx="91">
                  <c:v>3.7575757575757578</c:v>
                </c:pt>
                <c:pt idx="92">
                  <c:v>3.768996960486322</c:v>
                </c:pt>
                <c:pt idx="93">
                  <c:v>3.7804878048780486</c:v>
                </c:pt>
                <c:pt idx="94">
                  <c:v>3.7920489296636086</c:v>
                </c:pt>
                <c:pt idx="95">
                  <c:v>3.8036809815950918</c:v>
                </c:pt>
                <c:pt idx="96">
                  <c:v>3.8153846153846156</c:v>
                </c:pt>
                <c:pt idx="97">
                  <c:v>3.8271604938271606</c:v>
                </c:pt>
                <c:pt idx="98">
                  <c:v>3.8390092879256965</c:v>
                </c:pt>
                <c:pt idx="99">
                  <c:v>3.8509316770186337</c:v>
                </c:pt>
                <c:pt idx="100">
                  <c:v>3.8629283489096573</c:v>
                </c:pt>
                <c:pt idx="101">
                  <c:v>3.875</c:v>
                </c:pt>
                <c:pt idx="102">
                  <c:v>3.8871473354231973</c:v>
                </c:pt>
                <c:pt idx="103">
                  <c:v>3.89937106918239</c:v>
                </c:pt>
                <c:pt idx="104">
                  <c:v>3.9116719242902209</c:v>
                </c:pt>
                <c:pt idx="105">
                  <c:v>3.9240506329113924</c:v>
                </c:pt>
                <c:pt idx="106">
                  <c:v>3.9365079365079363</c:v>
                </c:pt>
                <c:pt idx="107">
                  <c:v>3.9490445859872612</c:v>
                </c:pt>
                <c:pt idx="108">
                  <c:v>3.9616613418530351</c:v>
                </c:pt>
                <c:pt idx="109">
                  <c:v>3.9743589743589745</c:v>
                </c:pt>
                <c:pt idx="110">
                  <c:v>3.987138263665595</c:v>
                </c:pt>
                <c:pt idx="111">
                  <c:v>4</c:v>
                </c:pt>
                <c:pt idx="112">
                  <c:v>4.0129449838187705</c:v>
                </c:pt>
                <c:pt idx="113">
                  <c:v>4.0259740259740262</c:v>
                </c:pt>
                <c:pt idx="114">
                  <c:v>4.0390879478827362</c:v>
                </c:pt>
                <c:pt idx="115">
                  <c:v>4.0522875816993462</c:v>
                </c:pt>
                <c:pt idx="116">
                  <c:v>4.0655737704918034</c:v>
                </c:pt>
                <c:pt idx="117">
                  <c:v>4.0789473684210522</c:v>
                </c:pt>
                <c:pt idx="118">
                  <c:v>4.0924092409240922</c:v>
                </c:pt>
                <c:pt idx="119">
                  <c:v>4.1059602649006619</c:v>
                </c:pt>
                <c:pt idx="120">
                  <c:v>4.1196013289036548</c:v>
                </c:pt>
                <c:pt idx="121">
                  <c:v>4.1333333333333337</c:v>
                </c:pt>
                <c:pt idx="122">
                  <c:v>4.1471571906354514</c:v>
                </c:pt>
                <c:pt idx="123">
                  <c:v>4.1610738255033555</c:v>
                </c:pt>
                <c:pt idx="124">
                  <c:v>4.1750841750841747</c:v>
                </c:pt>
                <c:pt idx="125">
                  <c:v>4.1891891891891895</c:v>
                </c:pt>
                <c:pt idx="126">
                  <c:v>4.2033898305084749</c:v>
                </c:pt>
                <c:pt idx="127">
                  <c:v>4.2176870748299322</c:v>
                </c:pt>
                <c:pt idx="128">
                  <c:v>4.2320819112627985</c:v>
                </c:pt>
                <c:pt idx="129">
                  <c:v>4.2465753424657535</c:v>
                </c:pt>
                <c:pt idx="130">
                  <c:v>4.261168384879725</c:v>
                </c:pt>
                <c:pt idx="131">
                  <c:v>4.2758620689655169</c:v>
                </c:pt>
                <c:pt idx="132">
                  <c:v>4.2906574394463668</c:v>
                </c:pt>
                <c:pt idx="133">
                  <c:v>4.3055555555555554</c:v>
                </c:pt>
                <c:pt idx="134">
                  <c:v>4.3205574912891986</c:v>
                </c:pt>
                <c:pt idx="135">
                  <c:v>4.3356643356643358</c:v>
                </c:pt>
                <c:pt idx="136">
                  <c:v>4.3508771929824563</c:v>
                </c:pt>
                <c:pt idx="137">
                  <c:v>4.3661971830985919</c:v>
                </c:pt>
                <c:pt idx="138">
                  <c:v>4.3816254416961131</c:v>
                </c:pt>
                <c:pt idx="139">
                  <c:v>4.3971631205673756</c:v>
                </c:pt>
                <c:pt idx="140">
                  <c:v>4.4128113879003559</c:v>
                </c:pt>
                <c:pt idx="141">
                  <c:v>4.4285714285714288</c:v>
                </c:pt>
                <c:pt idx="142">
                  <c:v>4.4444444444444446</c:v>
                </c:pt>
                <c:pt idx="143">
                  <c:v>4.4604316546762588</c:v>
                </c:pt>
                <c:pt idx="144">
                  <c:v>4.4765342960288805</c:v>
                </c:pt>
                <c:pt idx="145">
                  <c:v>4.4927536231884062</c:v>
                </c:pt>
                <c:pt idx="146">
                  <c:v>4.5090909090909088</c:v>
                </c:pt>
                <c:pt idx="147">
                  <c:v>4.5255474452554747</c:v>
                </c:pt>
                <c:pt idx="148">
                  <c:v>4.542124542124542</c:v>
                </c:pt>
                <c:pt idx="149">
                  <c:v>4.5588235294117645</c:v>
                </c:pt>
                <c:pt idx="150">
                  <c:v>4.5756457564575648</c:v>
                </c:pt>
                <c:pt idx="151">
                  <c:v>4.5925925925925926</c:v>
                </c:pt>
                <c:pt idx="152">
                  <c:v>4.6096654275092934</c:v>
                </c:pt>
                <c:pt idx="153">
                  <c:v>4.6268656716417906</c:v>
                </c:pt>
                <c:pt idx="154">
                  <c:v>4.6441947565543069</c:v>
                </c:pt>
                <c:pt idx="155">
                  <c:v>4.6616541353383463</c:v>
                </c:pt>
                <c:pt idx="156">
                  <c:v>4.6792452830188678</c:v>
                </c:pt>
                <c:pt idx="157">
                  <c:v>4.6969696969696972</c:v>
                </c:pt>
                <c:pt idx="158">
                  <c:v>4.7148288973384034</c:v>
                </c:pt>
                <c:pt idx="159">
                  <c:v>4.7328244274809164</c:v>
                </c:pt>
                <c:pt idx="160">
                  <c:v>4.7509578544061304</c:v>
                </c:pt>
                <c:pt idx="161">
                  <c:v>4.7692307692307692</c:v>
                </c:pt>
                <c:pt idx="162">
                  <c:v>4.7876447876447878</c:v>
                </c:pt>
                <c:pt idx="163">
                  <c:v>4.8062015503875966</c:v>
                </c:pt>
                <c:pt idx="164">
                  <c:v>4.8249027237354083</c:v>
                </c:pt>
                <c:pt idx="165">
                  <c:v>4.84375</c:v>
                </c:pt>
                <c:pt idx="166">
                  <c:v>4.8627450980392153</c:v>
                </c:pt>
                <c:pt idx="167">
                  <c:v>4.8818897637795278</c:v>
                </c:pt>
                <c:pt idx="168">
                  <c:v>4.9011857707509883</c:v>
                </c:pt>
                <c:pt idx="169">
                  <c:v>4.9206349206349209</c:v>
                </c:pt>
                <c:pt idx="170">
                  <c:v>4.9402390438247012</c:v>
                </c:pt>
                <c:pt idx="171">
                  <c:v>4.96</c:v>
                </c:pt>
              </c:numCache>
            </c:numRef>
          </c:xVal>
          <c:yVal>
            <c:numRef>
              <c:f>Sheet1!$BE$2:$BE$173</c:f>
              <c:numCache>
                <c:formatCode>General</c:formatCode>
                <c:ptCount val="172"/>
                <c:pt idx="0">
                  <c:v>1.1407986187288938E-2</c:v>
                </c:pt>
                <c:pt idx="1">
                  <c:v>1.1206567912152798E-2</c:v>
                </c:pt>
                <c:pt idx="2">
                  <c:v>9.8589480825497251E-3</c:v>
                </c:pt>
                <c:pt idx="3">
                  <c:v>4.292781858079354E-3</c:v>
                </c:pt>
                <c:pt idx="4">
                  <c:v>1.71184087585146E-2</c:v>
                </c:pt>
                <c:pt idx="5">
                  <c:v>1.9842949540682723E-2</c:v>
                </c:pt>
                <c:pt idx="6">
                  <c:v>6.0459468563632671E-2</c:v>
                </c:pt>
                <c:pt idx="7">
                  <c:v>9.8495895703150996E-2</c:v>
                </c:pt>
                <c:pt idx="8">
                  <c:v>0.1341249264858605</c:v>
                </c:pt>
                <c:pt idx="9">
                  <c:v>0.12725597520297832</c:v>
                </c:pt>
                <c:pt idx="10">
                  <c:v>0.11974238452369841</c:v>
                </c:pt>
                <c:pt idx="11">
                  <c:v>0.11140112152775347</c:v>
                </c:pt>
                <c:pt idx="12">
                  <c:v>0.13828660795375911</c:v>
                </c:pt>
                <c:pt idx="13">
                  <c:v>0.14894807874643165</c:v>
                </c:pt>
                <c:pt idx="14">
                  <c:v>0.20943373105772822</c:v>
                </c:pt>
                <c:pt idx="15">
                  <c:v>0.26629672175802327</c:v>
                </c:pt>
                <c:pt idx="16">
                  <c:v>0.38347680102213222</c:v>
                </c:pt>
                <c:pt idx="17">
                  <c:v>0.47517443964785827</c:v>
                </c:pt>
                <c:pt idx="18">
                  <c:v>0.80514440780418717</c:v>
                </c:pt>
                <c:pt idx="19">
                  <c:v>1.1285771671370803</c:v>
                </c:pt>
                <c:pt idx="20">
                  <c:v>1.7551406129249869</c:v>
                </c:pt>
                <c:pt idx="21">
                  <c:v>2.281881289330979</c:v>
                </c:pt>
                <c:pt idx="22">
                  <c:v>2.9771170605602979</c:v>
                </c:pt>
                <c:pt idx="23">
                  <c:v>3.7163822790601335</c:v>
                </c:pt>
                <c:pt idx="24">
                  <c:v>5.2166673739732712</c:v>
                </c:pt>
                <c:pt idx="25">
                  <c:v>8.0470265199933397</c:v>
                </c:pt>
                <c:pt idx="26">
                  <c:v>12.779916698182957</c:v>
                </c:pt>
                <c:pt idx="27">
                  <c:v>18.72716688560666</c:v>
                </c:pt>
                <c:pt idx="28">
                  <c:v>27.559890793037184</c:v>
                </c:pt>
                <c:pt idx="29">
                  <c:v>39.152515297780099</c:v>
                </c:pt>
                <c:pt idx="30">
                  <c:v>55.919742987333201</c:v>
                </c:pt>
                <c:pt idx="31">
                  <c:v>82.610866490127094</c:v>
                </c:pt>
                <c:pt idx="32">
                  <c:v>134.55197531233031</c:v>
                </c:pt>
                <c:pt idx="33">
                  <c:v>208.63452051082263</c:v>
                </c:pt>
                <c:pt idx="34">
                  <c:v>483.00336674858329</c:v>
                </c:pt>
                <c:pt idx="35">
                  <c:v>542.02426962612617</c:v>
                </c:pt>
                <c:pt idx="36">
                  <c:v>584.22648926421232</c:v>
                </c:pt>
                <c:pt idx="37">
                  <c:v>648.19683817538771</c:v>
                </c:pt>
                <c:pt idx="38">
                  <c:v>737.60587242227962</c:v>
                </c:pt>
                <c:pt idx="39">
                  <c:v>845.54516500370607</c:v>
                </c:pt>
                <c:pt idx="40">
                  <c:v>961.26722848988538</c:v>
                </c:pt>
                <c:pt idx="41">
                  <c:v>1077.035718969204</c:v>
                </c:pt>
                <c:pt idx="42">
                  <c:v>1183.0298833716172</c:v>
                </c:pt>
                <c:pt idx="43">
                  <c:v>1281.4748771899619</c:v>
                </c:pt>
                <c:pt idx="44">
                  <c:v>1375.0977801529657</c:v>
                </c:pt>
                <c:pt idx="45">
                  <c:v>1463.8931964042677</c:v>
                </c:pt>
                <c:pt idx="46">
                  <c:v>1552.4269469272879</c:v>
                </c:pt>
                <c:pt idx="47">
                  <c:v>1662.7354011773898</c:v>
                </c:pt>
                <c:pt idx="48">
                  <c:v>1784.872664321683</c:v>
                </c:pt>
                <c:pt idx="49">
                  <c:v>1923.0639018554918</c:v>
                </c:pt>
                <c:pt idx="50">
                  <c:v>2073.2370546355132</c:v>
                </c:pt>
                <c:pt idx="51">
                  <c:v>2225.9780503729785</c:v>
                </c:pt>
                <c:pt idx="52">
                  <c:v>2366.9871193731924</c:v>
                </c:pt>
                <c:pt idx="53">
                  <c:v>2501.3071335716863</c:v>
                </c:pt>
                <c:pt idx="54">
                  <c:v>2630.107657927314</c:v>
                </c:pt>
                <c:pt idx="55">
                  <c:v>2747.2562279584558</c:v>
                </c:pt>
                <c:pt idx="56">
                  <c:v>2845.4198170094828</c:v>
                </c:pt>
                <c:pt idx="57">
                  <c:v>2949.2695426675086</c:v>
                </c:pt>
                <c:pt idx="58">
                  <c:v>3026.2919591284331</c:v>
                </c:pt>
                <c:pt idx="59">
                  <c:v>3109.2971030351559</c:v>
                </c:pt>
                <c:pt idx="60">
                  <c:v>3170.927893466077</c:v>
                </c:pt>
                <c:pt idx="61">
                  <c:v>3222.753603394839</c:v>
                </c:pt>
                <c:pt idx="62">
                  <c:v>3454.5294384838649</c:v>
                </c:pt>
                <c:pt idx="63">
                  <c:v>3531.432046191122</c:v>
                </c:pt>
                <c:pt idx="64">
                  <c:v>3592.2064699001926</c:v>
                </c:pt>
                <c:pt idx="65">
                  <c:v>3643.6283619540832</c:v>
                </c:pt>
                <c:pt idx="66">
                  <c:v>3684.3441600270171</c:v>
                </c:pt>
                <c:pt idx="67">
                  <c:v>3735.1489220119415</c:v>
                </c:pt>
                <c:pt idx="68">
                  <c:v>3766.4633982602472</c:v>
                </c:pt>
                <c:pt idx="69">
                  <c:v>3796.2951445159379</c:v>
                </c:pt>
                <c:pt idx="70">
                  <c:v>3824.7854029525952</c:v>
                </c:pt>
                <c:pt idx="71">
                  <c:v>3860.0586541457601</c:v>
                </c:pt>
                <c:pt idx="72">
                  <c:v>3884.1704976244573</c:v>
                </c:pt>
                <c:pt idx="73">
                  <c:v>3912.5725274281831</c:v>
                </c:pt>
                <c:pt idx="74">
                  <c:v>3927.3330443589361</c:v>
                </c:pt>
                <c:pt idx="75">
                  <c:v>3949.5812542733415</c:v>
                </c:pt>
                <c:pt idx="76">
                  <c:v>3966.9007893952453</c:v>
                </c:pt>
                <c:pt idx="77">
                  <c:v>3990.9663665049115</c:v>
                </c:pt>
                <c:pt idx="78">
                  <c:v>4005.6598057526835</c:v>
                </c:pt>
                <c:pt idx="79">
                  <c:v>4022.1678831076742</c:v>
                </c:pt>
                <c:pt idx="80">
                  <c:v>4044.8137079089233</c:v>
                </c:pt>
                <c:pt idx="81">
                  <c:v>4056.4680929286401</c:v>
                </c:pt>
                <c:pt idx="82">
                  <c:v>4087.2202010339952</c:v>
                </c:pt>
                <c:pt idx="83">
                  <c:v>4084.4207790157284</c:v>
                </c:pt>
                <c:pt idx="84">
                  <c:v>4126.5531025271566</c:v>
                </c:pt>
                <c:pt idx="85">
                  <c:v>4134.1568649860892</c:v>
                </c:pt>
                <c:pt idx="86">
                  <c:v>4149.379796573915</c:v>
                </c:pt>
                <c:pt idx="87">
                  <c:v>4160.2109111483214</c:v>
                </c:pt>
                <c:pt idx="88">
                  <c:v>4185.7906453098485</c:v>
                </c:pt>
                <c:pt idx="89">
                  <c:v>4202.1154736759163</c:v>
                </c:pt>
                <c:pt idx="90">
                  <c:v>4211.8812475405557</c:v>
                </c:pt>
                <c:pt idx="91">
                  <c:v>4241.3276146701046</c:v>
                </c:pt>
                <c:pt idx="92">
                  <c:v>4244.0644671151076</c:v>
                </c:pt>
                <c:pt idx="93">
                  <c:v>4273.8122391701982</c:v>
                </c:pt>
                <c:pt idx="94">
                  <c:v>4289.3342901545284</c:v>
                </c:pt>
                <c:pt idx="95">
                  <c:v>4300.1747099643926</c:v>
                </c:pt>
                <c:pt idx="96">
                  <c:v>4318.1948480439914</c:v>
                </c:pt>
                <c:pt idx="97">
                  <c:v>4339.4475598792351</c:v>
                </c:pt>
                <c:pt idx="98">
                  <c:v>4350.8557830566169</c:v>
                </c:pt>
                <c:pt idx="99">
                  <c:v>4373.1193019175143</c:v>
                </c:pt>
                <c:pt idx="100">
                  <c:v>4373.7239122787432</c:v>
                </c:pt>
                <c:pt idx="101">
                  <c:v>4411.9743066349238</c:v>
                </c:pt>
                <c:pt idx="102">
                  <c:v>4427.79717087477</c:v>
                </c:pt>
                <c:pt idx="103">
                  <c:v>4433.3752277850617</c:v>
                </c:pt>
                <c:pt idx="104">
                  <c:v>4455.0606648277126</c:v>
                </c:pt>
                <c:pt idx="105">
                  <c:v>4471.9852725243154</c:v>
                </c:pt>
                <c:pt idx="106">
                  <c:v>4493.5380555523752</c:v>
                </c:pt>
                <c:pt idx="107">
                  <c:v>4513.6917982768109</c:v>
                </c:pt>
                <c:pt idx="108">
                  <c:v>4525.9034414514363</c:v>
                </c:pt>
                <c:pt idx="109">
                  <c:v>4548.3205802265757</c:v>
                </c:pt>
                <c:pt idx="110">
                  <c:v>4562.2422521932149</c:v>
                </c:pt>
                <c:pt idx="111">
                  <c:v>4587.6559049114931</c:v>
                </c:pt>
                <c:pt idx="112">
                  <c:v>4599.6446998782685</c:v>
                </c:pt>
                <c:pt idx="113">
                  <c:v>4633.6446121317549</c:v>
                </c:pt>
                <c:pt idx="114">
                  <c:v>4646.2523486500695</c:v>
                </c:pt>
                <c:pt idx="115">
                  <c:v>4668.0951969282451</c:v>
                </c:pt>
                <c:pt idx="116">
                  <c:v>4687.785604591063</c:v>
                </c:pt>
                <c:pt idx="117">
                  <c:v>4710.9011441803441</c:v>
                </c:pt>
                <c:pt idx="118">
                  <c:v>4724.2710662488853</c:v>
                </c:pt>
                <c:pt idx="119">
                  <c:v>4743.7042278889921</c:v>
                </c:pt>
                <c:pt idx="120">
                  <c:v>4762.4912125476849</c:v>
                </c:pt>
                <c:pt idx="121">
                  <c:v>4783.7382641715913</c:v>
                </c:pt>
                <c:pt idx="122">
                  <c:v>4802.4525769548327</c:v>
                </c:pt>
                <c:pt idx="123">
                  <c:v>4811.9973088638117</c:v>
                </c:pt>
                <c:pt idx="124">
                  <c:v>4837.6085032203173</c:v>
                </c:pt>
                <c:pt idx="125">
                  <c:v>4856.4573877471921</c:v>
                </c:pt>
                <c:pt idx="126">
                  <c:v>4864.1346747127927</c:v>
                </c:pt>
                <c:pt idx="127">
                  <c:v>4889.3622182275703</c:v>
                </c:pt>
                <c:pt idx="128">
                  <c:v>4901.6210760351523</c:v>
                </c:pt>
                <c:pt idx="129">
                  <c:v>4923.2215282765637</c:v>
                </c:pt>
                <c:pt idx="130">
                  <c:v>4936.1687818330711</c:v>
                </c:pt>
                <c:pt idx="131">
                  <c:v>4946.7158933250457</c:v>
                </c:pt>
                <c:pt idx="132">
                  <c:v>4979.5216549734077</c:v>
                </c:pt>
                <c:pt idx="133">
                  <c:v>4996.9099200935889</c:v>
                </c:pt>
                <c:pt idx="134">
                  <c:v>5016.393962572376</c:v>
                </c:pt>
                <c:pt idx="135">
                  <c:v>5036.2567190160889</c:v>
                </c:pt>
                <c:pt idx="136">
                  <c:v>5048.6765880993098</c:v>
                </c:pt>
                <c:pt idx="137">
                  <c:v>5064.9122834402087</c:v>
                </c:pt>
                <c:pt idx="138">
                  <c:v>5077.9300502989963</c:v>
                </c:pt>
                <c:pt idx="139">
                  <c:v>5096.1602091988634</c:v>
                </c:pt>
                <c:pt idx="140">
                  <c:v>5111.3021459641786</c:v>
                </c:pt>
                <c:pt idx="141">
                  <c:v>5129.468695694618</c:v>
                </c:pt>
                <c:pt idx="142">
                  <c:v>5135.8240195393864</c:v>
                </c:pt>
                <c:pt idx="143">
                  <c:v>5141.7842244695312</c:v>
                </c:pt>
                <c:pt idx="144">
                  <c:v>5148.0244414997414</c:v>
                </c:pt>
                <c:pt idx="145">
                  <c:v>5173.0347251667108</c:v>
                </c:pt>
                <c:pt idx="146">
                  <c:v>5174.7396623735913</c:v>
                </c:pt>
                <c:pt idx="147">
                  <c:v>5197.2852551893257</c:v>
                </c:pt>
                <c:pt idx="148">
                  <c:v>5210.6687705441782</c:v>
                </c:pt>
                <c:pt idx="149">
                  <c:v>5207.490384345796</c:v>
                </c:pt>
                <c:pt idx="150">
                  <c:v>5222.1010778181117</c:v>
                </c:pt>
                <c:pt idx="151">
                  <c:v>5232.7108619069295</c:v>
                </c:pt>
                <c:pt idx="152">
                  <c:v>5234.4008544828748</c:v>
                </c:pt>
                <c:pt idx="153">
                  <c:v>5244.7460557400145</c:v>
                </c:pt>
                <c:pt idx="154">
                  <c:v>5250.2676784823761</c:v>
                </c:pt>
                <c:pt idx="155">
                  <c:v>5243.3201225465518</c:v>
                </c:pt>
                <c:pt idx="156">
                  <c:v>5242.7970045601687</c:v>
                </c:pt>
                <c:pt idx="157">
                  <c:v>5248.8648230261633</c:v>
                </c:pt>
                <c:pt idx="158">
                  <c:v>5250.2626969627163</c:v>
                </c:pt>
                <c:pt idx="159">
                  <c:v>5255.8191103099407</c:v>
                </c:pt>
                <c:pt idx="160">
                  <c:v>5243.5399100773366</c:v>
                </c:pt>
                <c:pt idx="161">
                  <c:v>5252.9229842009509</c:v>
                </c:pt>
                <c:pt idx="162">
                  <c:v>5237.7494629386902</c:v>
                </c:pt>
                <c:pt idx="163">
                  <c:v>5234.5489144529838</c:v>
                </c:pt>
                <c:pt idx="164">
                  <c:v>5223.0095852593431</c:v>
                </c:pt>
                <c:pt idx="165">
                  <c:v>5219.853524556871</c:v>
                </c:pt>
                <c:pt idx="166">
                  <c:v>5229.3006391328017</c:v>
                </c:pt>
                <c:pt idx="167">
                  <c:v>5215.830249105913</c:v>
                </c:pt>
                <c:pt idx="168">
                  <c:v>5206.1379878074067</c:v>
                </c:pt>
                <c:pt idx="169">
                  <c:v>5199.9595435668052</c:v>
                </c:pt>
                <c:pt idx="170">
                  <c:v>5175.6272785526571</c:v>
                </c:pt>
                <c:pt idx="171">
                  <c:v>5145.1620567774471</c:v>
                </c:pt>
              </c:numCache>
            </c:numRef>
          </c:yVal>
          <c:smooth val="0"/>
        </c:ser>
        <c:ser>
          <c:idx val="5"/>
          <c:order val="5"/>
          <c:tx>
            <c:v>ek055-3</c:v>
          </c:tx>
          <c:xVal>
            <c:numRef>
              <c:f>Sheet1!$AQ$2:$AQ$173</c:f>
              <c:numCache>
                <c:formatCode>General</c:formatCode>
                <c:ptCount val="172"/>
                <c:pt idx="0">
                  <c:v>0.29523809523809524</c:v>
                </c:pt>
                <c:pt idx="1">
                  <c:v>0.39116719242902209</c:v>
                </c:pt>
                <c:pt idx="2">
                  <c:v>0.49979846835953246</c:v>
                </c:pt>
                <c:pt idx="3">
                  <c:v>0.58767772511848337</c:v>
                </c:pt>
                <c:pt idx="4">
                  <c:v>0.6839492553778268</c:v>
                </c:pt>
                <c:pt idx="5">
                  <c:v>0.78085642317380355</c:v>
                </c:pt>
                <c:pt idx="6">
                  <c:v>0.87818696883852687</c:v>
                </c:pt>
                <c:pt idx="7">
                  <c:v>0.97254901960784312</c:v>
                </c:pt>
                <c:pt idx="8">
                  <c:v>1.0680447889750215</c:v>
                </c:pt>
                <c:pt idx="9">
                  <c:v>1.162136832239925</c:v>
                </c:pt>
                <c:pt idx="10">
                  <c:v>1.2563323201621075</c:v>
                </c:pt>
                <c:pt idx="11">
                  <c:v>1.3492927094668117</c:v>
                </c:pt>
                <c:pt idx="12">
                  <c:v>1.441860465116279</c:v>
                </c:pt>
                <c:pt idx="13">
                  <c:v>1.5327564894932015</c:v>
                </c:pt>
                <c:pt idx="14">
                  <c:v>1.6230366492146597</c:v>
                </c:pt>
                <c:pt idx="15">
                  <c:v>1.7127071823204421</c:v>
                </c:pt>
                <c:pt idx="16">
                  <c:v>1.8023255813953489</c:v>
                </c:pt>
                <c:pt idx="17">
                  <c:v>1.8902439024390243</c:v>
                </c:pt>
                <c:pt idx="18">
                  <c:v>1.9776714513556619</c:v>
                </c:pt>
                <c:pt idx="19">
                  <c:v>2.0598006644518274</c:v>
                </c:pt>
                <c:pt idx="20">
                  <c:v>2.1453287197231834</c:v>
                </c:pt>
                <c:pt idx="21">
                  <c:v>2.2302158273381294</c:v>
                </c:pt>
                <c:pt idx="22">
                  <c:v>2.3091247672253257</c:v>
                </c:pt>
                <c:pt idx="23">
                  <c:v>2.3892100192678227</c:v>
                </c:pt>
                <c:pt idx="24">
                  <c:v>2.4701195219123506</c:v>
                </c:pt>
                <c:pt idx="25">
                  <c:v>2.5462012320328542</c:v>
                </c:pt>
                <c:pt idx="26">
                  <c:v>2.6215644820295982</c:v>
                </c:pt>
                <c:pt idx="27">
                  <c:v>2.6956521739130435</c:v>
                </c:pt>
                <c:pt idx="28">
                  <c:v>2.7678571428571428</c:v>
                </c:pt>
                <c:pt idx="29">
                  <c:v>2.8375286041189933</c:v>
                </c:pt>
                <c:pt idx="30">
                  <c:v>2.9039812646370025</c:v>
                </c:pt>
                <c:pt idx="31">
                  <c:v>2.9665071770334928</c:v>
                </c:pt>
                <c:pt idx="32">
                  <c:v>3.0317848410757948</c:v>
                </c:pt>
                <c:pt idx="33">
                  <c:v>3.0922693266832919</c:v>
                </c:pt>
                <c:pt idx="34">
                  <c:v>3.1472081218274113</c:v>
                </c:pt>
                <c:pt idx="35">
                  <c:v>3.2041343669250648</c:v>
                </c:pt>
                <c:pt idx="36">
                  <c:v>3.2545931758530182</c:v>
                </c:pt>
                <c:pt idx="37">
                  <c:v>3.3066666666666666</c:v>
                </c:pt>
                <c:pt idx="38">
                  <c:v>3.3066666666666666</c:v>
                </c:pt>
                <c:pt idx="39">
                  <c:v>3.3155080213903743</c:v>
                </c:pt>
                <c:pt idx="40">
                  <c:v>3.3243967828418231</c:v>
                </c:pt>
                <c:pt idx="41">
                  <c:v>3.3333333333333335</c:v>
                </c:pt>
                <c:pt idx="42">
                  <c:v>3.3423180592991915</c:v>
                </c:pt>
                <c:pt idx="43">
                  <c:v>3.3513513513513513</c:v>
                </c:pt>
                <c:pt idx="44">
                  <c:v>3.3604336043360434</c:v>
                </c:pt>
                <c:pt idx="45">
                  <c:v>3.3695652173913042</c:v>
                </c:pt>
                <c:pt idx="46">
                  <c:v>3.3787465940054497</c:v>
                </c:pt>
                <c:pt idx="47">
                  <c:v>3.3879781420765029</c:v>
                </c:pt>
                <c:pt idx="48">
                  <c:v>3.3972602739726026</c:v>
                </c:pt>
                <c:pt idx="49">
                  <c:v>3.4065934065934065</c:v>
                </c:pt>
                <c:pt idx="50">
                  <c:v>3.4159779614325068</c:v>
                </c:pt>
                <c:pt idx="51">
                  <c:v>3.4254143646408841</c:v>
                </c:pt>
                <c:pt idx="52">
                  <c:v>3.4349030470914128</c:v>
                </c:pt>
                <c:pt idx="53">
                  <c:v>3.4444444444444446</c:v>
                </c:pt>
                <c:pt idx="54">
                  <c:v>3.4540389972144845</c:v>
                </c:pt>
                <c:pt idx="55">
                  <c:v>3.4636871508379889</c:v>
                </c:pt>
                <c:pt idx="56">
                  <c:v>3.473389355742297</c:v>
                </c:pt>
                <c:pt idx="57">
                  <c:v>3.4831460674157304</c:v>
                </c:pt>
                <c:pt idx="58">
                  <c:v>3.492957746478873</c:v>
                </c:pt>
                <c:pt idx="59">
                  <c:v>3.5028248587570623</c:v>
                </c:pt>
                <c:pt idx="60">
                  <c:v>3.5127478753541075</c:v>
                </c:pt>
                <c:pt idx="61">
                  <c:v>3.5227272727272729</c:v>
                </c:pt>
                <c:pt idx="62">
                  <c:v>3.5327635327635329</c:v>
                </c:pt>
                <c:pt idx="63">
                  <c:v>3.5428571428571427</c:v>
                </c:pt>
                <c:pt idx="64">
                  <c:v>3.5530085959885387</c:v>
                </c:pt>
                <c:pt idx="65">
                  <c:v>3.5632183908045976</c:v>
                </c:pt>
                <c:pt idx="66">
                  <c:v>3.5734870317002883</c:v>
                </c:pt>
                <c:pt idx="67">
                  <c:v>3.5838150289017343</c:v>
                </c:pt>
                <c:pt idx="68">
                  <c:v>3.5942028985507246</c:v>
                </c:pt>
                <c:pt idx="69">
                  <c:v>3.6046511627906979</c:v>
                </c:pt>
                <c:pt idx="70">
                  <c:v>3.6151603498542273</c:v>
                </c:pt>
                <c:pt idx="71">
                  <c:v>3.6257309941520468</c:v>
                </c:pt>
                <c:pt idx="72">
                  <c:v>3.6363636363636362</c:v>
                </c:pt>
                <c:pt idx="73">
                  <c:v>3.6470588235294117</c:v>
                </c:pt>
                <c:pt idx="74">
                  <c:v>3.6578171091445428</c:v>
                </c:pt>
                <c:pt idx="75">
                  <c:v>3.668639053254438</c:v>
                </c:pt>
                <c:pt idx="76">
                  <c:v>3.6795252225519288</c:v>
                </c:pt>
                <c:pt idx="77">
                  <c:v>3.6904761904761907</c:v>
                </c:pt>
                <c:pt idx="78">
                  <c:v>3.7014925373134329</c:v>
                </c:pt>
                <c:pt idx="79">
                  <c:v>3.7125748502994012</c:v>
                </c:pt>
                <c:pt idx="80">
                  <c:v>3.7237237237237237</c:v>
                </c:pt>
                <c:pt idx="81">
                  <c:v>3.7349397590361444</c:v>
                </c:pt>
                <c:pt idx="82">
                  <c:v>3.7462235649546827</c:v>
                </c:pt>
                <c:pt idx="83">
                  <c:v>3.7575757575757578</c:v>
                </c:pt>
                <c:pt idx="84">
                  <c:v>3.768996960486322</c:v>
                </c:pt>
                <c:pt idx="85">
                  <c:v>3.7804878048780486</c:v>
                </c:pt>
                <c:pt idx="86">
                  <c:v>3.7920489296636086</c:v>
                </c:pt>
                <c:pt idx="87">
                  <c:v>3.8036809815950918</c:v>
                </c:pt>
                <c:pt idx="88">
                  <c:v>3.8153846153846156</c:v>
                </c:pt>
                <c:pt idx="89">
                  <c:v>3.8271604938271606</c:v>
                </c:pt>
                <c:pt idx="90">
                  <c:v>3.8390092879256965</c:v>
                </c:pt>
                <c:pt idx="91">
                  <c:v>3.8509316770186337</c:v>
                </c:pt>
                <c:pt idx="92">
                  <c:v>3.8629283489096573</c:v>
                </c:pt>
                <c:pt idx="93">
                  <c:v>3.875</c:v>
                </c:pt>
                <c:pt idx="94">
                  <c:v>3.8871473354231973</c:v>
                </c:pt>
                <c:pt idx="95">
                  <c:v>3.89937106918239</c:v>
                </c:pt>
                <c:pt idx="96">
                  <c:v>3.9116719242902209</c:v>
                </c:pt>
                <c:pt idx="97">
                  <c:v>3.9240506329113924</c:v>
                </c:pt>
                <c:pt idx="98">
                  <c:v>3.9365079365079363</c:v>
                </c:pt>
                <c:pt idx="99">
                  <c:v>3.9490445859872612</c:v>
                </c:pt>
                <c:pt idx="100">
                  <c:v>3.9616613418530351</c:v>
                </c:pt>
                <c:pt idx="101">
                  <c:v>3.9743589743589745</c:v>
                </c:pt>
                <c:pt idx="102">
                  <c:v>3.987138263665595</c:v>
                </c:pt>
                <c:pt idx="103">
                  <c:v>4</c:v>
                </c:pt>
                <c:pt idx="104">
                  <c:v>4.0129449838187705</c:v>
                </c:pt>
                <c:pt idx="105">
                  <c:v>4.0259740259740262</c:v>
                </c:pt>
                <c:pt idx="106">
                  <c:v>4.0390879478827362</c:v>
                </c:pt>
                <c:pt idx="107">
                  <c:v>4.0522875816993462</c:v>
                </c:pt>
                <c:pt idx="108">
                  <c:v>4.0655737704918034</c:v>
                </c:pt>
                <c:pt idx="109">
                  <c:v>4.0789473684210522</c:v>
                </c:pt>
                <c:pt idx="110">
                  <c:v>4.0924092409240922</c:v>
                </c:pt>
                <c:pt idx="111">
                  <c:v>4.1059602649006619</c:v>
                </c:pt>
                <c:pt idx="112">
                  <c:v>4.1196013289036548</c:v>
                </c:pt>
                <c:pt idx="113">
                  <c:v>4.1333333333333337</c:v>
                </c:pt>
                <c:pt idx="114">
                  <c:v>4.1471571906354514</c:v>
                </c:pt>
                <c:pt idx="115">
                  <c:v>4.1610738255033555</c:v>
                </c:pt>
                <c:pt idx="116">
                  <c:v>4.1750841750841747</c:v>
                </c:pt>
                <c:pt idx="117">
                  <c:v>4.1891891891891895</c:v>
                </c:pt>
                <c:pt idx="118">
                  <c:v>4.2033898305084749</c:v>
                </c:pt>
                <c:pt idx="119">
                  <c:v>4.2176870748299322</c:v>
                </c:pt>
                <c:pt idx="120">
                  <c:v>4.2320819112627985</c:v>
                </c:pt>
                <c:pt idx="121">
                  <c:v>4.2465753424657535</c:v>
                </c:pt>
                <c:pt idx="122">
                  <c:v>4.261168384879725</c:v>
                </c:pt>
                <c:pt idx="123">
                  <c:v>4.2758620689655169</c:v>
                </c:pt>
                <c:pt idx="124">
                  <c:v>4.2906574394463668</c:v>
                </c:pt>
                <c:pt idx="125">
                  <c:v>4.3055555555555554</c:v>
                </c:pt>
                <c:pt idx="126">
                  <c:v>4.3205574912891986</c:v>
                </c:pt>
                <c:pt idx="127">
                  <c:v>4.3356643356643358</c:v>
                </c:pt>
                <c:pt idx="128">
                  <c:v>4.3508771929824563</c:v>
                </c:pt>
                <c:pt idx="129">
                  <c:v>4.3661971830985919</c:v>
                </c:pt>
                <c:pt idx="130">
                  <c:v>4.3816254416961131</c:v>
                </c:pt>
                <c:pt idx="131">
                  <c:v>4.3971631205673756</c:v>
                </c:pt>
                <c:pt idx="132">
                  <c:v>4.4128113879003559</c:v>
                </c:pt>
                <c:pt idx="133">
                  <c:v>4.4285714285714288</c:v>
                </c:pt>
                <c:pt idx="134">
                  <c:v>4.4444444444444446</c:v>
                </c:pt>
                <c:pt idx="135">
                  <c:v>4.4604316546762588</c:v>
                </c:pt>
                <c:pt idx="136">
                  <c:v>4.4765342960288805</c:v>
                </c:pt>
                <c:pt idx="137">
                  <c:v>4.4927536231884062</c:v>
                </c:pt>
                <c:pt idx="138">
                  <c:v>4.5090909090909088</c:v>
                </c:pt>
                <c:pt idx="139">
                  <c:v>4.5255474452554747</c:v>
                </c:pt>
                <c:pt idx="140">
                  <c:v>4.542124542124542</c:v>
                </c:pt>
                <c:pt idx="141">
                  <c:v>4.5588235294117645</c:v>
                </c:pt>
                <c:pt idx="142">
                  <c:v>4.5756457564575648</c:v>
                </c:pt>
                <c:pt idx="143">
                  <c:v>4.5925925925925926</c:v>
                </c:pt>
                <c:pt idx="144">
                  <c:v>4.6096654275092934</c:v>
                </c:pt>
                <c:pt idx="145">
                  <c:v>4.6268656716417906</c:v>
                </c:pt>
                <c:pt idx="146">
                  <c:v>4.6441947565543069</c:v>
                </c:pt>
                <c:pt idx="147">
                  <c:v>4.6616541353383463</c:v>
                </c:pt>
                <c:pt idx="148">
                  <c:v>4.6792452830188678</c:v>
                </c:pt>
                <c:pt idx="149">
                  <c:v>4.6969696969696972</c:v>
                </c:pt>
                <c:pt idx="150">
                  <c:v>4.7148288973384034</c:v>
                </c:pt>
                <c:pt idx="151">
                  <c:v>4.7328244274809164</c:v>
                </c:pt>
                <c:pt idx="152">
                  <c:v>4.7509578544061304</c:v>
                </c:pt>
                <c:pt idx="153">
                  <c:v>4.7692307692307692</c:v>
                </c:pt>
                <c:pt idx="154">
                  <c:v>4.7876447876447878</c:v>
                </c:pt>
                <c:pt idx="155">
                  <c:v>4.8062015503875966</c:v>
                </c:pt>
                <c:pt idx="156">
                  <c:v>4.8249027237354083</c:v>
                </c:pt>
                <c:pt idx="157">
                  <c:v>4.84375</c:v>
                </c:pt>
                <c:pt idx="158">
                  <c:v>4.8627450980392153</c:v>
                </c:pt>
                <c:pt idx="159">
                  <c:v>4.8818897637795278</c:v>
                </c:pt>
                <c:pt idx="160">
                  <c:v>4.9011857707509883</c:v>
                </c:pt>
                <c:pt idx="161">
                  <c:v>4.9206349206349209</c:v>
                </c:pt>
                <c:pt idx="162">
                  <c:v>4.9402390438247012</c:v>
                </c:pt>
                <c:pt idx="163">
                  <c:v>4.96</c:v>
                </c:pt>
              </c:numCache>
            </c:numRef>
          </c:xVal>
          <c:yVal>
            <c:numRef>
              <c:f>Sheet1!$AS$2:$AS$173</c:f>
              <c:numCache>
                <c:formatCode>General</c:formatCode>
                <c:ptCount val="172"/>
                <c:pt idx="0">
                  <c:v>1.5771203342442083E-3</c:v>
                </c:pt>
                <c:pt idx="1">
                  <c:v>1.4747173082330794E-3</c:v>
                </c:pt>
                <c:pt idx="2">
                  <c:v>1.0996337356389222E-3</c:v>
                </c:pt>
                <c:pt idx="3">
                  <c:v>9.6243422684411513E-5</c:v>
                </c:pt>
                <c:pt idx="4">
                  <c:v>7.1911410903828347E-4</c:v>
                </c:pt>
                <c:pt idx="5">
                  <c:v>1.043273561040289E-3</c:v>
                </c:pt>
                <c:pt idx="6">
                  <c:v>1.6212579380127544E-3</c:v>
                </c:pt>
                <c:pt idx="7">
                  <c:v>9.9154217539870987E-4</c:v>
                </c:pt>
                <c:pt idx="8">
                  <c:v>9.178285444031019E-4</c:v>
                </c:pt>
                <c:pt idx="9">
                  <c:v>8.4964549171216719E-4</c:v>
                </c:pt>
                <c:pt idx="10">
                  <c:v>7.5131143507832119E-4</c:v>
                </c:pt>
                <c:pt idx="11">
                  <c:v>1.2511335190346729E-3</c:v>
                </c:pt>
                <c:pt idx="12">
                  <c:v>2.4383627088758872E-3</c:v>
                </c:pt>
                <c:pt idx="13">
                  <c:v>6.1956118872321811E-3</c:v>
                </c:pt>
                <c:pt idx="14">
                  <c:v>1.0955173713285924E-2</c:v>
                </c:pt>
                <c:pt idx="15">
                  <c:v>2.0366487215463368E-2</c:v>
                </c:pt>
                <c:pt idx="16">
                  <c:v>4.4774549959432947E-2</c:v>
                </c:pt>
                <c:pt idx="17">
                  <c:v>9.4022198048121494E-2</c:v>
                </c:pt>
                <c:pt idx="18">
                  <c:v>0.18987258637118654</c:v>
                </c:pt>
                <c:pt idx="19">
                  <c:v>0.32031923802089785</c:v>
                </c:pt>
                <c:pt idx="20">
                  <c:v>0.55456490388255497</c:v>
                </c:pt>
                <c:pt idx="21">
                  <c:v>0.8895191919402321</c:v>
                </c:pt>
                <c:pt idx="22">
                  <c:v>1.2614413100695756</c:v>
                </c:pt>
                <c:pt idx="23">
                  <c:v>1.929818264364068</c:v>
                </c:pt>
                <c:pt idx="24">
                  <c:v>3.1737051493213313</c:v>
                </c:pt>
                <c:pt idx="25">
                  <c:v>5.0937628004165347</c:v>
                </c:pt>
                <c:pt idx="26">
                  <c:v>8.2178722446173413</c:v>
                </c:pt>
                <c:pt idx="27">
                  <c:v>12.962075787065096</c:v>
                </c:pt>
                <c:pt idx="28">
                  <c:v>19.588257378244169</c:v>
                </c:pt>
                <c:pt idx="29">
                  <c:v>28.841338520203756</c:v>
                </c:pt>
                <c:pt idx="30">
                  <c:v>41.485387265059508</c:v>
                </c:pt>
                <c:pt idx="31">
                  <c:v>60.190993494787584</c:v>
                </c:pt>
                <c:pt idx="32">
                  <c:v>95.043743222042238</c:v>
                </c:pt>
                <c:pt idx="33">
                  <c:v>158.29752791953266</c:v>
                </c:pt>
                <c:pt idx="34">
                  <c:v>269.57418211958048</c:v>
                </c:pt>
                <c:pt idx="35">
                  <c:v>517.28405081366509</c:v>
                </c:pt>
                <c:pt idx="36">
                  <c:v>926.89846469585166</c:v>
                </c:pt>
                <c:pt idx="37">
                  <c:v>1766.9354852188972</c:v>
                </c:pt>
                <c:pt idx="38">
                  <c:v>1767.6368961777157</c:v>
                </c:pt>
                <c:pt idx="39">
                  <c:v>1983.8310722098038</c:v>
                </c:pt>
                <c:pt idx="40">
                  <c:v>2245.7125293704148</c:v>
                </c:pt>
                <c:pt idx="41">
                  <c:v>2549.4264174284017</c:v>
                </c:pt>
                <c:pt idx="42">
                  <c:v>2893.0721871460328</c:v>
                </c:pt>
                <c:pt idx="43">
                  <c:v>3267.7428379334578</c:v>
                </c:pt>
                <c:pt idx="44">
                  <c:v>3666.089199569647</c:v>
                </c:pt>
                <c:pt idx="45">
                  <c:v>4100.8674845251835</c:v>
                </c:pt>
                <c:pt idx="46">
                  <c:v>4567.146579070466</c:v>
                </c:pt>
                <c:pt idx="47">
                  <c:v>5073.2935384551802</c:v>
                </c:pt>
                <c:pt idx="48">
                  <c:v>5641.3435024904575</c:v>
                </c:pt>
                <c:pt idx="49">
                  <c:v>6273.4094189176449</c:v>
                </c:pt>
                <c:pt idx="50">
                  <c:v>6973.0431538431303</c:v>
                </c:pt>
                <c:pt idx="51">
                  <c:v>7757.707535195751</c:v>
                </c:pt>
                <c:pt idx="52">
                  <c:v>8635.1988631090608</c:v>
                </c:pt>
                <c:pt idx="53">
                  <c:v>9602.1002505959023</c:v>
                </c:pt>
                <c:pt idx="54">
                  <c:v>10806.965169312753</c:v>
                </c:pt>
                <c:pt idx="55">
                  <c:v>12046.230991471015</c:v>
                </c:pt>
                <c:pt idx="56">
                  <c:v>13349.772526614584</c:v>
                </c:pt>
                <c:pt idx="57">
                  <c:v>14786.898417788607</c:v>
                </c:pt>
                <c:pt idx="58">
                  <c:v>16372.335507469912</c:v>
                </c:pt>
                <c:pt idx="59">
                  <c:v>18235.581763004084</c:v>
                </c:pt>
                <c:pt idx="60">
                  <c:v>19902.74063282007</c:v>
                </c:pt>
                <c:pt idx="61">
                  <c:v>22195.400291141323</c:v>
                </c:pt>
                <c:pt idx="62">
                  <c:v>24447.029698774659</c:v>
                </c:pt>
                <c:pt idx="63">
                  <c:v>27043.751051888947</c:v>
                </c:pt>
                <c:pt idx="64">
                  <c:v>29367.667413998552</c:v>
                </c:pt>
                <c:pt idx="65">
                  <c:v>31899.427060268361</c:v>
                </c:pt>
                <c:pt idx="66">
                  <c:v>36131.810500016574</c:v>
                </c:pt>
                <c:pt idx="67">
                  <c:v>38188.787426052913</c:v>
                </c:pt>
                <c:pt idx="68">
                  <c:v>42648.165919927291</c:v>
                </c:pt>
                <c:pt idx="69">
                  <c:v>46729.112484932572</c:v>
                </c:pt>
                <c:pt idx="70">
                  <c:v>54464.992503997644</c:v>
                </c:pt>
                <c:pt idx="71">
                  <c:v>54368.556709963501</c:v>
                </c:pt>
                <c:pt idx="72">
                  <c:v>66571.997532818423</c:v>
                </c:pt>
                <c:pt idx="73">
                  <c:v>80948.64044532922</c:v>
                </c:pt>
                <c:pt idx="74">
                  <c:v>77931.313575708424</c:v>
                </c:pt>
                <c:pt idx="75">
                  <c:v>78748.789826473425</c:v>
                </c:pt>
                <c:pt idx="76">
                  <c:v>59017.276805069392</c:v>
                </c:pt>
                <c:pt idx="77">
                  <c:v>84259.820442428623</c:v>
                </c:pt>
                <c:pt idx="78">
                  <c:v>68138.786975483876</c:v>
                </c:pt>
                <c:pt idx="79">
                  <c:v>76764.899717947148</c:v>
                </c:pt>
                <c:pt idx="80">
                  <c:v>59617.446120513116</c:v>
                </c:pt>
                <c:pt idx="81">
                  <c:v>59836.203748476888</c:v>
                </c:pt>
                <c:pt idx="82">
                  <c:v>65882.108357681136</c:v>
                </c:pt>
                <c:pt idx="83">
                  <c:v>98584.709261687764</c:v>
                </c:pt>
                <c:pt idx="84">
                  <c:v>75091.134816556892</c:v>
                </c:pt>
                <c:pt idx="85">
                  <c:v>73303.984312013956</c:v>
                </c:pt>
                <c:pt idx="86">
                  <c:v>82042.092502672996</c:v>
                </c:pt>
                <c:pt idx="87">
                  <c:v>71456.239450038847</c:v>
                </c:pt>
                <c:pt idx="88">
                  <c:v>70348.560927587765</c:v>
                </c:pt>
                <c:pt idx="89">
                  <c:v>65041.057299334752</c:v>
                </c:pt>
                <c:pt idx="90">
                  <c:v>89129.371028864145</c:v>
                </c:pt>
                <c:pt idx="91">
                  <c:v>93841.999297763148</c:v>
                </c:pt>
                <c:pt idx="92">
                  <c:v>66416.146385715794</c:v>
                </c:pt>
                <c:pt idx="93">
                  <c:v>64100.929810141934</c:v>
                </c:pt>
                <c:pt idx="94">
                  <c:v>82577.839622598272</c:v>
                </c:pt>
                <c:pt idx="95">
                  <c:v>77923.543517390994</c:v>
                </c:pt>
                <c:pt idx="96">
                  <c:v>87299.231710204578</c:v>
                </c:pt>
                <c:pt idx="97">
                  <c:v>75699.319921809612</c:v>
                </c:pt>
                <c:pt idx="98">
                  <c:v>81930.524944932084</c:v>
                </c:pt>
                <c:pt idx="99">
                  <c:v>70457.462024350243</c:v>
                </c:pt>
                <c:pt idx="100">
                  <c:v>79350.498275864273</c:v>
                </c:pt>
                <c:pt idx="101">
                  <c:v>81218.573143186441</c:v>
                </c:pt>
                <c:pt idx="102">
                  <c:v>72263.220849794583</c:v>
                </c:pt>
                <c:pt idx="103">
                  <c:v>88038.663844062728</c:v>
                </c:pt>
                <c:pt idx="104">
                  <c:v>91273.833577216341</c:v>
                </c:pt>
                <c:pt idx="105">
                  <c:v>67313.832267212245</c:v>
                </c:pt>
                <c:pt idx="106">
                  <c:v>76966.204663698227</c:v>
                </c:pt>
                <c:pt idx="107">
                  <c:v>75322.414766737522</c:v>
                </c:pt>
                <c:pt idx="108">
                  <c:v>77151.128558364842</c:v>
                </c:pt>
                <c:pt idx="109">
                  <c:v>73454.143338958587</c:v>
                </c:pt>
                <c:pt idx="110">
                  <c:v>97863.4268018601</c:v>
                </c:pt>
                <c:pt idx="111">
                  <c:v>71059.763729540166</c:v>
                </c:pt>
                <c:pt idx="112">
                  <c:v>70896.080435138108</c:v>
                </c:pt>
                <c:pt idx="113">
                  <c:v>81499.789238976911</c:v>
                </c:pt>
                <c:pt idx="114">
                  <c:v>85188.6000986953</c:v>
                </c:pt>
                <c:pt idx="115">
                  <c:v>82977.59907664948</c:v>
                </c:pt>
                <c:pt idx="116">
                  <c:v>82422.327621399731</c:v>
                </c:pt>
                <c:pt idx="117">
                  <c:v>125609.12096342274</c:v>
                </c:pt>
                <c:pt idx="118">
                  <c:v>85526.844599382384</c:v>
                </c:pt>
                <c:pt idx="119">
                  <c:v>80363.719324431717</c:v>
                </c:pt>
                <c:pt idx="120">
                  <c:v>85549.336676492181</c:v>
                </c:pt>
                <c:pt idx="121">
                  <c:v>69265.162156427614</c:v>
                </c:pt>
                <c:pt idx="122">
                  <c:v>108686.95224833411</c:v>
                </c:pt>
                <c:pt idx="123">
                  <c:v>83871.366319276713</c:v>
                </c:pt>
                <c:pt idx="124">
                  <c:v>76362.772588294174</c:v>
                </c:pt>
                <c:pt idx="125">
                  <c:v>99257.853500860743</c:v>
                </c:pt>
                <c:pt idx="126">
                  <c:v>84330.703665400346</c:v>
                </c:pt>
                <c:pt idx="127">
                  <c:v>78891.603722666725</c:v>
                </c:pt>
                <c:pt idx="128">
                  <c:v>93521.264542728895</c:v>
                </c:pt>
                <c:pt idx="129">
                  <c:v>79025.524518170118</c:v>
                </c:pt>
                <c:pt idx="130">
                  <c:v>87616.809628877221</c:v>
                </c:pt>
                <c:pt idx="131">
                  <c:v>96779.300486529013</c:v>
                </c:pt>
                <c:pt idx="132">
                  <c:v>92970.067781839709</c:v>
                </c:pt>
                <c:pt idx="133">
                  <c:v>106619.82823995651</c:v>
                </c:pt>
                <c:pt idx="134">
                  <c:v>71726.023184518184</c:v>
                </c:pt>
                <c:pt idx="135">
                  <c:v>80307.903160305388</c:v>
                </c:pt>
                <c:pt idx="136">
                  <c:v>100383.183229424</c:v>
                </c:pt>
                <c:pt idx="137">
                  <c:v>95076.197385659616</c:v>
                </c:pt>
                <c:pt idx="138">
                  <c:v>81807.075750284115</c:v>
                </c:pt>
                <c:pt idx="139">
                  <c:v>90170.24410665824</c:v>
                </c:pt>
                <c:pt idx="140">
                  <c:v>84641.889462577732</c:v>
                </c:pt>
                <c:pt idx="141">
                  <c:v>93661.221214943987</c:v>
                </c:pt>
                <c:pt idx="142">
                  <c:v>108287.99974405582</c:v>
                </c:pt>
                <c:pt idx="143">
                  <c:v>105353.41412897324</c:v>
                </c:pt>
                <c:pt idx="144">
                  <c:v>94779.124546962383</c:v>
                </c:pt>
                <c:pt idx="145">
                  <c:v>100646.35556527549</c:v>
                </c:pt>
                <c:pt idx="146">
                  <c:v>96784.606143004305</c:v>
                </c:pt>
                <c:pt idx="147">
                  <c:v>86839.028212977064</c:v>
                </c:pt>
                <c:pt idx="148">
                  <c:v>123852.81757793196</c:v>
                </c:pt>
                <c:pt idx="149">
                  <c:v>87818.953195108581</c:v>
                </c:pt>
                <c:pt idx="150">
                  <c:v>117188.95742665671</c:v>
                </c:pt>
                <c:pt idx="151">
                  <c:v>102180.5122636748</c:v>
                </c:pt>
                <c:pt idx="152">
                  <c:v>86585.89146658055</c:v>
                </c:pt>
                <c:pt idx="153">
                  <c:v>102425.43412916304</c:v>
                </c:pt>
                <c:pt idx="154">
                  <c:v>99500.566974994872</c:v>
                </c:pt>
                <c:pt idx="155">
                  <c:v>97559.190568779857</c:v>
                </c:pt>
                <c:pt idx="156">
                  <c:v>93600.239349666837</c:v>
                </c:pt>
                <c:pt idx="157">
                  <c:v>117240.8767629278</c:v>
                </c:pt>
                <c:pt idx="158">
                  <c:v>100520.71133383377</c:v>
                </c:pt>
                <c:pt idx="159">
                  <c:v>107196.87938600041</c:v>
                </c:pt>
                <c:pt idx="160">
                  <c:v>102784.31934497398</c:v>
                </c:pt>
                <c:pt idx="161">
                  <c:v>115049.48666206458</c:v>
                </c:pt>
                <c:pt idx="162">
                  <c:v>123189.41165971347</c:v>
                </c:pt>
                <c:pt idx="163">
                  <c:v>114864.26549743504</c:v>
                </c:pt>
              </c:numCache>
            </c:numRef>
          </c:yVal>
          <c:smooth val="0"/>
        </c:ser>
        <c:ser>
          <c:idx val="6"/>
          <c:order val="6"/>
          <c:tx>
            <c:v>ek056-4</c:v>
          </c:tx>
          <c:xVal>
            <c:numRef>
              <c:f>Sheet1!$BH$2:$BH$171</c:f>
              <c:numCache>
                <c:formatCode>General</c:formatCode>
                <c:ptCount val="170"/>
                <c:pt idx="0">
                  <c:v>0.29736211031103749</c:v>
                </c:pt>
                <c:pt idx="1">
                  <c:v>0.40129449838187703</c:v>
                </c:pt>
                <c:pt idx="2">
                  <c:v>0.5044751830756713</c:v>
                </c:pt>
                <c:pt idx="3">
                  <c:v>0.60399415489527519</c:v>
                </c:pt>
                <c:pt idx="4">
                  <c:v>0.70374574347332575</c:v>
                </c:pt>
                <c:pt idx="5">
                  <c:v>0.80258899676375406</c:v>
                </c:pt>
                <c:pt idx="6">
                  <c:v>0.89725036179450068</c:v>
                </c:pt>
                <c:pt idx="7">
                  <c:v>1.0008071025020178</c:v>
                </c:pt>
                <c:pt idx="8">
                  <c:v>1.0983170947741363</c:v>
                </c:pt>
                <c:pt idx="9">
                  <c:v>1.1934552454282965</c:v>
                </c:pt>
                <c:pt idx="10">
                  <c:v>1.290322580646504</c:v>
                </c:pt>
                <c:pt idx="11">
                  <c:v>1.3854748603336475</c:v>
                </c:pt>
                <c:pt idx="12">
                  <c:v>1.4814814814814814</c:v>
                </c:pt>
                <c:pt idx="13">
                  <c:v>1.5736040609097117</c:v>
                </c:pt>
                <c:pt idx="14">
                  <c:v>1.6666666666621863</c:v>
                </c:pt>
                <c:pt idx="15">
                  <c:v>1.7588652482219607</c:v>
                </c:pt>
                <c:pt idx="16">
                  <c:v>1.8507462686567164</c:v>
                </c:pt>
                <c:pt idx="17">
                  <c:v>1.9374999999939453</c:v>
                </c:pt>
                <c:pt idx="18">
                  <c:v>2.0294599017970056</c:v>
                </c:pt>
                <c:pt idx="19">
                  <c:v>2.1124361158432707</c:v>
                </c:pt>
                <c:pt idx="20">
                  <c:v>2.1985815602797896</c:v>
                </c:pt>
                <c:pt idx="21">
                  <c:v>2.2836095764314615</c:v>
                </c:pt>
                <c:pt idx="22">
                  <c:v>2.3664122137404582</c:v>
                </c:pt>
                <c:pt idx="23">
                  <c:v>2.4457593688411157</c:v>
                </c:pt>
                <c:pt idx="24">
                  <c:v>2.5306122448979593</c:v>
                </c:pt>
                <c:pt idx="25">
                  <c:v>2.6050420168012498</c:v>
                </c:pt>
                <c:pt idx="26">
                  <c:v>2.6839826839884933</c:v>
                </c:pt>
                <c:pt idx="27">
                  <c:v>2.7494456762749446</c:v>
                </c:pt>
                <c:pt idx="28">
                  <c:v>2.8310502283040386</c:v>
                </c:pt>
                <c:pt idx="29">
                  <c:v>2.890442890436153</c:v>
                </c:pt>
                <c:pt idx="30">
                  <c:v>2.9665071770334928</c:v>
                </c:pt>
                <c:pt idx="31">
                  <c:v>3.0243902439098154</c:v>
                </c:pt>
                <c:pt idx="32">
                  <c:v>3.1077694235588971</c:v>
                </c:pt>
                <c:pt idx="33">
                  <c:v>3.2124352331606216</c:v>
                </c:pt>
                <c:pt idx="34">
                  <c:v>3.220779220779221</c:v>
                </c:pt>
                <c:pt idx="35">
                  <c:v>3.2291666666666665</c:v>
                </c:pt>
                <c:pt idx="36">
                  <c:v>3.2375979112271542</c:v>
                </c:pt>
                <c:pt idx="37">
                  <c:v>3.2460732984293195</c:v>
                </c:pt>
                <c:pt idx="38">
                  <c:v>3.2545931758530182</c:v>
                </c:pt>
                <c:pt idx="39">
                  <c:v>3.263157894736842</c:v>
                </c:pt>
                <c:pt idx="40">
                  <c:v>3.2717678100263852</c:v>
                </c:pt>
                <c:pt idx="41">
                  <c:v>3.2804232804232805</c:v>
                </c:pt>
                <c:pt idx="42">
                  <c:v>3.2891246684350133</c:v>
                </c:pt>
                <c:pt idx="43">
                  <c:v>3.2978723404255321</c:v>
                </c:pt>
                <c:pt idx="44">
                  <c:v>3.3066666666666666</c:v>
                </c:pt>
                <c:pt idx="45">
                  <c:v>3.3155080213903743</c:v>
                </c:pt>
                <c:pt idx="46">
                  <c:v>3.3243967828418231</c:v>
                </c:pt>
                <c:pt idx="47">
                  <c:v>3.3333333333333335</c:v>
                </c:pt>
                <c:pt idx="48">
                  <c:v>3.3423180592991915</c:v>
                </c:pt>
                <c:pt idx="49">
                  <c:v>3.3513513513513513</c:v>
                </c:pt>
                <c:pt idx="50">
                  <c:v>3.3604336043360434</c:v>
                </c:pt>
                <c:pt idx="51">
                  <c:v>3.3695652173913042</c:v>
                </c:pt>
                <c:pt idx="52">
                  <c:v>3.3787465940054497</c:v>
                </c:pt>
                <c:pt idx="53">
                  <c:v>3.3879781420765029</c:v>
                </c:pt>
                <c:pt idx="54">
                  <c:v>3.3972602739726026</c:v>
                </c:pt>
                <c:pt idx="55">
                  <c:v>3.4065934065934065</c:v>
                </c:pt>
                <c:pt idx="56">
                  <c:v>3.4159779614325068</c:v>
                </c:pt>
                <c:pt idx="57">
                  <c:v>3.4254143646408841</c:v>
                </c:pt>
                <c:pt idx="58">
                  <c:v>3.4349030470914128</c:v>
                </c:pt>
                <c:pt idx="59">
                  <c:v>3.4444444444444446</c:v>
                </c:pt>
                <c:pt idx="60">
                  <c:v>3.4540389972144845</c:v>
                </c:pt>
                <c:pt idx="61">
                  <c:v>3.4636871508379889</c:v>
                </c:pt>
                <c:pt idx="62">
                  <c:v>3.473389355742297</c:v>
                </c:pt>
                <c:pt idx="63">
                  <c:v>3.4831460674157304</c:v>
                </c:pt>
                <c:pt idx="64">
                  <c:v>3.492957746478873</c:v>
                </c:pt>
                <c:pt idx="65">
                  <c:v>3.5028248587570623</c:v>
                </c:pt>
                <c:pt idx="66">
                  <c:v>3.5127478753541075</c:v>
                </c:pt>
                <c:pt idx="67">
                  <c:v>3.5227272727272729</c:v>
                </c:pt>
                <c:pt idx="68">
                  <c:v>3.5327635327635329</c:v>
                </c:pt>
                <c:pt idx="69">
                  <c:v>3.5428571428571427</c:v>
                </c:pt>
                <c:pt idx="70">
                  <c:v>3.5530085959885387</c:v>
                </c:pt>
                <c:pt idx="71">
                  <c:v>3.5632183908045976</c:v>
                </c:pt>
                <c:pt idx="72">
                  <c:v>3.5734870317002883</c:v>
                </c:pt>
                <c:pt idx="73">
                  <c:v>3.5838150289017343</c:v>
                </c:pt>
                <c:pt idx="74">
                  <c:v>3.5942028985507246</c:v>
                </c:pt>
                <c:pt idx="75">
                  <c:v>3.6046511627906979</c:v>
                </c:pt>
                <c:pt idx="76">
                  <c:v>3.6151603498542273</c:v>
                </c:pt>
                <c:pt idx="77">
                  <c:v>3.6257309941520468</c:v>
                </c:pt>
                <c:pt idx="78">
                  <c:v>3.6363636363636362</c:v>
                </c:pt>
                <c:pt idx="79">
                  <c:v>3.6470588235294117</c:v>
                </c:pt>
                <c:pt idx="80">
                  <c:v>3.6578171091445428</c:v>
                </c:pt>
                <c:pt idx="81">
                  <c:v>3.668639053254438</c:v>
                </c:pt>
                <c:pt idx="82">
                  <c:v>3.6795252225519288</c:v>
                </c:pt>
                <c:pt idx="83">
                  <c:v>3.6904761904761907</c:v>
                </c:pt>
                <c:pt idx="84">
                  <c:v>3.7014925373134329</c:v>
                </c:pt>
                <c:pt idx="85">
                  <c:v>3.7125748502994012</c:v>
                </c:pt>
                <c:pt idx="86">
                  <c:v>3.7237237237237237</c:v>
                </c:pt>
                <c:pt idx="87">
                  <c:v>3.7349397590361444</c:v>
                </c:pt>
                <c:pt idx="88">
                  <c:v>3.7462235649546827</c:v>
                </c:pt>
                <c:pt idx="89">
                  <c:v>3.7575757575757578</c:v>
                </c:pt>
                <c:pt idx="90">
                  <c:v>3.768996960486322</c:v>
                </c:pt>
                <c:pt idx="91">
                  <c:v>3.7804878048780486</c:v>
                </c:pt>
                <c:pt idx="92">
                  <c:v>3.7920489296636086</c:v>
                </c:pt>
                <c:pt idx="93">
                  <c:v>3.8036809815950918</c:v>
                </c:pt>
                <c:pt idx="94">
                  <c:v>3.8153846153846156</c:v>
                </c:pt>
                <c:pt idx="95">
                  <c:v>3.8271604938271606</c:v>
                </c:pt>
                <c:pt idx="96">
                  <c:v>3.8390092879256965</c:v>
                </c:pt>
                <c:pt idx="97">
                  <c:v>3.8509316770186337</c:v>
                </c:pt>
                <c:pt idx="98">
                  <c:v>3.8629283489096573</c:v>
                </c:pt>
                <c:pt idx="99">
                  <c:v>3.875</c:v>
                </c:pt>
                <c:pt idx="100">
                  <c:v>3.8871473354231973</c:v>
                </c:pt>
                <c:pt idx="101">
                  <c:v>3.89937106918239</c:v>
                </c:pt>
                <c:pt idx="102">
                  <c:v>3.9116719242902209</c:v>
                </c:pt>
                <c:pt idx="103">
                  <c:v>3.9240506329113924</c:v>
                </c:pt>
                <c:pt idx="104">
                  <c:v>3.9365079365079363</c:v>
                </c:pt>
                <c:pt idx="105">
                  <c:v>3.9490445859872612</c:v>
                </c:pt>
                <c:pt idx="106">
                  <c:v>3.9616613418530351</c:v>
                </c:pt>
                <c:pt idx="107">
                  <c:v>3.9743589743589745</c:v>
                </c:pt>
                <c:pt idx="108">
                  <c:v>3.987138263665595</c:v>
                </c:pt>
                <c:pt idx="109">
                  <c:v>4</c:v>
                </c:pt>
                <c:pt idx="110">
                  <c:v>4.0129449838187705</c:v>
                </c:pt>
                <c:pt idx="111">
                  <c:v>4.0259740259740262</c:v>
                </c:pt>
                <c:pt idx="112">
                  <c:v>4.0390879478827362</c:v>
                </c:pt>
                <c:pt idx="113">
                  <c:v>4.0522875816993462</c:v>
                </c:pt>
                <c:pt idx="114">
                  <c:v>4.0655737704918034</c:v>
                </c:pt>
                <c:pt idx="115">
                  <c:v>4.0789473684210522</c:v>
                </c:pt>
                <c:pt idx="116">
                  <c:v>4.0924092409240922</c:v>
                </c:pt>
                <c:pt idx="117">
                  <c:v>4.1059602649006619</c:v>
                </c:pt>
                <c:pt idx="118">
                  <c:v>4.1196013289036548</c:v>
                </c:pt>
                <c:pt idx="119">
                  <c:v>4.1333333333333337</c:v>
                </c:pt>
                <c:pt idx="120">
                  <c:v>4.1471571906354514</c:v>
                </c:pt>
                <c:pt idx="121">
                  <c:v>4.1610738255033555</c:v>
                </c:pt>
                <c:pt idx="122">
                  <c:v>4.1750841750841747</c:v>
                </c:pt>
                <c:pt idx="123">
                  <c:v>4.1891891891891895</c:v>
                </c:pt>
                <c:pt idx="124">
                  <c:v>4.2033898305084749</c:v>
                </c:pt>
                <c:pt idx="125">
                  <c:v>4.2176870748299322</c:v>
                </c:pt>
                <c:pt idx="126">
                  <c:v>4.2320819112627985</c:v>
                </c:pt>
                <c:pt idx="127">
                  <c:v>4.2465753424657535</c:v>
                </c:pt>
                <c:pt idx="128">
                  <c:v>4.261168384879725</c:v>
                </c:pt>
                <c:pt idx="129">
                  <c:v>4.2758620689655169</c:v>
                </c:pt>
                <c:pt idx="130">
                  <c:v>4.2906574394463668</c:v>
                </c:pt>
                <c:pt idx="131">
                  <c:v>4.3055555555555554</c:v>
                </c:pt>
                <c:pt idx="132">
                  <c:v>4.3205574912891986</c:v>
                </c:pt>
                <c:pt idx="133">
                  <c:v>4.3356643356643358</c:v>
                </c:pt>
                <c:pt idx="134">
                  <c:v>4.3508771929824563</c:v>
                </c:pt>
                <c:pt idx="135">
                  <c:v>4.3661971830985919</c:v>
                </c:pt>
                <c:pt idx="136">
                  <c:v>4.3816254416961131</c:v>
                </c:pt>
                <c:pt idx="137">
                  <c:v>4.3971631205673756</c:v>
                </c:pt>
                <c:pt idx="138">
                  <c:v>4.4128113879003559</c:v>
                </c:pt>
                <c:pt idx="139">
                  <c:v>4.4285714285714288</c:v>
                </c:pt>
                <c:pt idx="140">
                  <c:v>4.4444444444444446</c:v>
                </c:pt>
                <c:pt idx="141">
                  <c:v>4.4604316546762588</c:v>
                </c:pt>
                <c:pt idx="142">
                  <c:v>4.4765342960288805</c:v>
                </c:pt>
                <c:pt idx="143">
                  <c:v>4.4927536231884062</c:v>
                </c:pt>
                <c:pt idx="144">
                  <c:v>4.5090909090909088</c:v>
                </c:pt>
                <c:pt idx="145">
                  <c:v>4.5255474452554747</c:v>
                </c:pt>
                <c:pt idx="146">
                  <c:v>4.542124542124542</c:v>
                </c:pt>
                <c:pt idx="147">
                  <c:v>4.5588235294117645</c:v>
                </c:pt>
                <c:pt idx="148">
                  <c:v>4.5756457564575648</c:v>
                </c:pt>
                <c:pt idx="149">
                  <c:v>4.5925925925925926</c:v>
                </c:pt>
                <c:pt idx="150">
                  <c:v>4.6096654275092934</c:v>
                </c:pt>
                <c:pt idx="151">
                  <c:v>4.6268656716417906</c:v>
                </c:pt>
                <c:pt idx="152">
                  <c:v>4.6441947565543069</c:v>
                </c:pt>
                <c:pt idx="153">
                  <c:v>4.6616541353383463</c:v>
                </c:pt>
                <c:pt idx="154">
                  <c:v>4.6792452830188678</c:v>
                </c:pt>
                <c:pt idx="155">
                  <c:v>4.6969696969696972</c:v>
                </c:pt>
                <c:pt idx="156">
                  <c:v>4.7148288973384034</c:v>
                </c:pt>
                <c:pt idx="157">
                  <c:v>4.7328244274809164</c:v>
                </c:pt>
                <c:pt idx="158">
                  <c:v>4.7509578544061304</c:v>
                </c:pt>
                <c:pt idx="159">
                  <c:v>4.7692307692307692</c:v>
                </c:pt>
                <c:pt idx="160">
                  <c:v>4.7876447876447878</c:v>
                </c:pt>
                <c:pt idx="161">
                  <c:v>4.8062015503875966</c:v>
                </c:pt>
                <c:pt idx="162">
                  <c:v>4.8249027237354083</c:v>
                </c:pt>
                <c:pt idx="163">
                  <c:v>4.84375</c:v>
                </c:pt>
                <c:pt idx="164">
                  <c:v>4.8627450980392153</c:v>
                </c:pt>
                <c:pt idx="165">
                  <c:v>4.8818897637795278</c:v>
                </c:pt>
                <c:pt idx="166">
                  <c:v>4.9011857707509883</c:v>
                </c:pt>
                <c:pt idx="167">
                  <c:v>4.9206349206349209</c:v>
                </c:pt>
                <c:pt idx="168">
                  <c:v>4.9402390438247012</c:v>
                </c:pt>
                <c:pt idx="169">
                  <c:v>4.96</c:v>
                </c:pt>
              </c:numCache>
            </c:numRef>
          </c:xVal>
          <c:yVal>
            <c:numRef>
              <c:f>Sheet1!$BJ$2:$BJ$171</c:f>
              <c:numCache>
                <c:formatCode>General</c:formatCode>
                <c:ptCount val="170"/>
                <c:pt idx="0">
                  <c:v>8.184383677683758E-3</c:v>
                </c:pt>
                <c:pt idx="1">
                  <c:v>2.3878439085497979E-6</c:v>
                </c:pt>
                <c:pt idx="2">
                  <c:v>4.0112671014458697E-3</c:v>
                </c:pt>
                <c:pt idx="3">
                  <c:v>5.8789998174865344E-3</c:v>
                </c:pt>
                <c:pt idx="4">
                  <c:v>6.3648913424932639E-3</c:v>
                </c:pt>
                <c:pt idx="5">
                  <c:v>9.7515031496248038E-3</c:v>
                </c:pt>
                <c:pt idx="6">
                  <c:v>1.1387604467343868E-2</c:v>
                </c:pt>
                <c:pt idx="7">
                  <c:v>1.7839035349204137E-2</c:v>
                </c:pt>
                <c:pt idx="8">
                  <c:v>1.796084800363279E-2</c:v>
                </c:pt>
                <c:pt idx="9">
                  <c:v>1.974165958307442E-2</c:v>
                </c:pt>
                <c:pt idx="10">
                  <c:v>2.5764950705702342E-2</c:v>
                </c:pt>
                <c:pt idx="11">
                  <c:v>3.1440504389716545E-2</c:v>
                </c:pt>
                <c:pt idx="12">
                  <c:v>2.8184871158065124E-2</c:v>
                </c:pt>
                <c:pt idx="13">
                  <c:v>2.3284155198633354E-2</c:v>
                </c:pt>
                <c:pt idx="14">
                  <c:v>2.5971781580192491E-2</c:v>
                </c:pt>
                <c:pt idx="15">
                  <c:v>4.1283211308039691E-2</c:v>
                </c:pt>
                <c:pt idx="16">
                  <c:v>7.4554449679468227E-2</c:v>
                </c:pt>
                <c:pt idx="17">
                  <c:v>0.12236820190999471</c:v>
                </c:pt>
                <c:pt idx="18">
                  <c:v>0.22947098468083166</c:v>
                </c:pt>
                <c:pt idx="19">
                  <c:v>0.34524462761658975</c:v>
                </c:pt>
                <c:pt idx="20">
                  <c:v>0.54467062672012578</c:v>
                </c:pt>
                <c:pt idx="21">
                  <c:v>0.83242964522524932</c:v>
                </c:pt>
                <c:pt idx="22">
                  <c:v>1.2863852246371246</c:v>
                </c:pt>
                <c:pt idx="23">
                  <c:v>2.0250320902807788</c:v>
                </c:pt>
                <c:pt idx="24">
                  <c:v>3.4987624855859871</c:v>
                </c:pt>
                <c:pt idx="25">
                  <c:v>5.4266214381041609</c:v>
                </c:pt>
                <c:pt idx="26">
                  <c:v>8.8002841353330403</c:v>
                </c:pt>
                <c:pt idx="27">
                  <c:v>12.388245535742859</c:v>
                </c:pt>
                <c:pt idx="28">
                  <c:v>19.596659782061309</c:v>
                </c:pt>
                <c:pt idx="29">
                  <c:v>26.602474413513409</c:v>
                </c:pt>
                <c:pt idx="30">
                  <c:v>42.91732467703347</c:v>
                </c:pt>
                <c:pt idx="31">
                  <c:v>63.866796888220641</c:v>
                </c:pt>
                <c:pt idx="32">
                  <c:v>138.37209305749784</c:v>
                </c:pt>
                <c:pt idx="33">
                  <c:v>501.85969198250928</c:v>
                </c:pt>
                <c:pt idx="34">
                  <c:v>539.71471723852096</c:v>
                </c:pt>
                <c:pt idx="35">
                  <c:v>573.68978278493853</c:v>
                </c:pt>
                <c:pt idx="36">
                  <c:v>608.41163646031453</c:v>
                </c:pt>
                <c:pt idx="37">
                  <c:v>651.9916815545638</c:v>
                </c:pt>
                <c:pt idx="38">
                  <c:v>709.83165721342414</c:v>
                </c:pt>
                <c:pt idx="39">
                  <c:v>789.30642474664705</c:v>
                </c:pt>
                <c:pt idx="40">
                  <c:v>894.37795311936543</c:v>
                </c:pt>
                <c:pt idx="41">
                  <c:v>1025.3696397715375</c:v>
                </c:pt>
                <c:pt idx="42">
                  <c:v>1180.0588745817681</c:v>
                </c:pt>
                <c:pt idx="43">
                  <c:v>1353.9239330996415</c:v>
                </c:pt>
                <c:pt idx="44">
                  <c:v>1537.5199126906846</c:v>
                </c:pt>
                <c:pt idx="45">
                  <c:v>1731.1379943705476</c:v>
                </c:pt>
                <c:pt idx="46">
                  <c:v>1933.1568199911678</c:v>
                </c:pt>
                <c:pt idx="47">
                  <c:v>2150.057676530741</c:v>
                </c:pt>
                <c:pt idx="48">
                  <c:v>2391.8436206912465</c:v>
                </c:pt>
                <c:pt idx="49">
                  <c:v>2667.2438656970594</c:v>
                </c:pt>
                <c:pt idx="50">
                  <c:v>2984.2663908732379</c:v>
                </c:pt>
                <c:pt idx="51">
                  <c:v>3357.9647416182906</c:v>
                </c:pt>
                <c:pt idx="52">
                  <c:v>3783.0142325669099</c:v>
                </c:pt>
                <c:pt idx="53">
                  <c:v>4257.7099719776388</c:v>
                </c:pt>
                <c:pt idx="54">
                  <c:v>4784.2220391572328</c:v>
                </c:pt>
                <c:pt idx="55">
                  <c:v>5365.01575054759</c:v>
                </c:pt>
                <c:pt idx="56">
                  <c:v>5993.5375435544165</c:v>
                </c:pt>
                <c:pt idx="57">
                  <c:v>6686.5296654352569</c:v>
                </c:pt>
                <c:pt idx="58">
                  <c:v>7451.4796594478266</c:v>
                </c:pt>
                <c:pt idx="59">
                  <c:v>8303.4851162204013</c:v>
                </c:pt>
                <c:pt idx="60">
                  <c:v>9400.4304934721458</c:v>
                </c:pt>
                <c:pt idx="61">
                  <c:v>10491.637251144159</c:v>
                </c:pt>
                <c:pt idx="62">
                  <c:v>11684.310848637695</c:v>
                </c:pt>
                <c:pt idx="63">
                  <c:v>12995.228222020842</c:v>
                </c:pt>
                <c:pt idx="64">
                  <c:v>14463.411009601175</c:v>
                </c:pt>
                <c:pt idx="65">
                  <c:v>16094.806662204386</c:v>
                </c:pt>
                <c:pt idx="66">
                  <c:v>17799.658124777543</c:v>
                </c:pt>
                <c:pt idx="67">
                  <c:v>19820.364097071473</c:v>
                </c:pt>
                <c:pt idx="68">
                  <c:v>21857.706467607877</c:v>
                </c:pt>
                <c:pt idx="69">
                  <c:v>24363.52820718789</c:v>
                </c:pt>
                <c:pt idx="70">
                  <c:v>26741.766829519489</c:v>
                </c:pt>
                <c:pt idx="71">
                  <c:v>29176.426777744979</c:v>
                </c:pt>
                <c:pt idx="72">
                  <c:v>32905.979852603006</c:v>
                </c:pt>
                <c:pt idx="73">
                  <c:v>35782.172116140166</c:v>
                </c:pt>
                <c:pt idx="74">
                  <c:v>39017.382500671636</c:v>
                </c:pt>
                <c:pt idx="75">
                  <c:v>42247.827479426916</c:v>
                </c:pt>
                <c:pt idx="76">
                  <c:v>46902.886962368124</c:v>
                </c:pt>
                <c:pt idx="77">
                  <c:v>47194.535791339818</c:v>
                </c:pt>
                <c:pt idx="78">
                  <c:v>59285.187472635349</c:v>
                </c:pt>
                <c:pt idx="79">
                  <c:v>77081.95471811606</c:v>
                </c:pt>
                <c:pt idx="80">
                  <c:v>68284.073740161839</c:v>
                </c:pt>
                <c:pt idx="81">
                  <c:v>61479.748546726107</c:v>
                </c:pt>
                <c:pt idx="82">
                  <c:v>90104.759222268505</c:v>
                </c:pt>
                <c:pt idx="83">
                  <c:v>67105.728339898502</c:v>
                </c:pt>
                <c:pt idx="84">
                  <c:v>66573.797223600035</c:v>
                </c:pt>
                <c:pt idx="85">
                  <c:v>68027.411985433733</c:v>
                </c:pt>
                <c:pt idx="86">
                  <c:v>95970.965972460588</c:v>
                </c:pt>
                <c:pt idx="87">
                  <c:v>86500.883155187548</c:v>
                </c:pt>
                <c:pt idx="88">
                  <c:v>89500.672327589811</c:v>
                </c:pt>
                <c:pt idx="89">
                  <c:v>79466.991451802096</c:v>
                </c:pt>
                <c:pt idx="90">
                  <c:v>75820.621615665819</c:v>
                </c:pt>
                <c:pt idx="91">
                  <c:v>74289.098274685748</c:v>
                </c:pt>
                <c:pt idx="92">
                  <c:v>77918.093512535474</c:v>
                </c:pt>
                <c:pt idx="93">
                  <c:v>74669.694783978906</c:v>
                </c:pt>
                <c:pt idx="94">
                  <c:v>76095.811251331746</c:v>
                </c:pt>
                <c:pt idx="95">
                  <c:v>79664.864601329886</c:v>
                </c:pt>
                <c:pt idx="96">
                  <c:v>85827.386749676007</c:v>
                </c:pt>
                <c:pt idx="97">
                  <c:v>104819.26731691333</c:v>
                </c:pt>
                <c:pt idx="98">
                  <c:v>74829.839122416437</c:v>
                </c:pt>
                <c:pt idx="99">
                  <c:v>92798.704082368728</c:v>
                </c:pt>
                <c:pt idx="100">
                  <c:v>91052.313485120947</c:v>
                </c:pt>
                <c:pt idx="101">
                  <c:v>74600.790171529152</c:v>
                </c:pt>
                <c:pt idx="102">
                  <c:v>76819.751023404868</c:v>
                </c:pt>
                <c:pt idx="103">
                  <c:v>81849.214595302299</c:v>
                </c:pt>
                <c:pt idx="104">
                  <c:v>83926.562565691464</c:v>
                </c:pt>
                <c:pt idx="105">
                  <c:v>87275.725769070501</c:v>
                </c:pt>
                <c:pt idx="106">
                  <c:v>93895.474726065746</c:v>
                </c:pt>
                <c:pt idx="107">
                  <c:v>83166.247402412759</c:v>
                </c:pt>
                <c:pt idx="108">
                  <c:v>81206.517601811909</c:v>
                </c:pt>
                <c:pt idx="109">
                  <c:v>109439.9069013424</c:v>
                </c:pt>
                <c:pt idx="110">
                  <c:v>93751.449517277666</c:v>
                </c:pt>
                <c:pt idx="111">
                  <c:v>109176.96835190983</c:v>
                </c:pt>
                <c:pt idx="112">
                  <c:v>118301.62619099038</c:v>
                </c:pt>
                <c:pt idx="113">
                  <c:v>78591.531718136859</c:v>
                </c:pt>
                <c:pt idx="114">
                  <c:v>101940.98583097555</c:v>
                </c:pt>
                <c:pt idx="115">
                  <c:v>75572.911263226342</c:v>
                </c:pt>
                <c:pt idx="116">
                  <c:v>127835.68668806236</c:v>
                </c:pt>
                <c:pt idx="117">
                  <c:v>75107.948385974858</c:v>
                </c:pt>
                <c:pt idx="118">
                  <c:v>90767.479134973721</c:v>
                </c:pt>
                <c:pt idx="119">
                  <c:v>88382.91047798167</c:v>
                </c:pt>
                <c:pt idx="120">
                  <c:v>93511.83290339385</c:v>
                </c:pt>
                <c:pt idx="121">
                  <c:v>85242.108666569809</c:v>
                </c:pt>
                <c:pt idx="122">
                  <c:v>97932.624940699781</c:v>
                </c:pt>
                <c:pt idx="123">
                  <c:v>86649.606525067313</c:v>
                </c:pt>
                <c:pt idx="124">
                  <c:v>84399.224703081607</c:v>
                </c:pt>
                <c:pt idx="125">
                  <c:v>111103.62079517439</c:v>
                </c:pt>
                <c:pt idx="126">
                  <c:v>124699.97166058263</c:v>
                </c:pt>
                <c:pt idx="127">
                  <c:v>96591.484600618263</c:v>
                </c:pt>
                <c:pt idx="128">
                  <c:v>92915.966617768514</c:v>
                </c:pt>
                <c:pt idx="129">
                  <c:v>90624.311694069096</c:v>
                </c:pt>
                <c:pt idx="130">
                  <c:v>92135.070865866815</c:v>
                </c:pt>
                <c:pt idx="131">
                  <c:v>85634.234540568286</c:v>
                </c:pt>
                <c:pt idx="132">
                  <c:v>93585.323631672334</c:v>
                </c:pt>
                <c:pt idx="133">
                  <c:v>87940.549131013191</c:v>
                </c:pt>
                <c:pt idx="134">
                  <c:v>150667.61205651745</c:v>
                </c:pt>
                <c:pt idx="135">
                  <c:v>89252.655355696363</c:v>
                </c:pt>
                <c:pt idx="136">
                  <c:v>95700.53721047107</c:v>
                </c:pt>
                <c:pt idx="137">
                  <c:v>102230.79701454951</c:v>
                </c:pt>
                <c:pt idx="138">
                  <c:v>110797.45794355245</c:v>
                </c:pt>
                <c:pt idx="139">
                  <c:v>142911.70740413028</c:v>
                </c:pt>
                <c:pt idx="140">
                  <c:v>87293.866576781467</c:v>
                </c:pt>
                <c:pt idx="141">
                  <c:v>118859.6297025776</c:v>
                </c:pt>
                <c:pt idx="142">
                  <c:v>113310.67149740676</c:v>
                </c:pt>
                <c:pt idx="143">
                  <c:v>134962.11793202054</c:v>
                </c:pt>
                <c:pt idx="144">
                  <c:v>111714.18443614361</c:v>
                </c:pt>
                <c:pt idx="145">
                  <c:v>102827.2206848253</c:v>
                </c:pt>
                <c:pt idx="146">
                  <c:v>106913.67525967512</c:v>
                </c:pt>
                <c:pt idx="147">
                  <c:v>108020.52835624308</c:v>
                </c:pt>
                <c:pt idx="148">
                  <c:v>101455.25930193653</c:v>
                </c:pt>
                <c:pt idx="149">
                  <c:v>119738.65960915016</c:v>
                </c:pt>
                <c:pt idx="150">
                  <c:v>100111.49169582374</c:v>
                </c:pt>
                <c:pt idx="151">
                  <c:v>90983.234221583596</c:v>
                </c:pt>
                <c:pt idx="152">
                  <c:v>128372.77777245145</c:v>
                </c:pt>
                <c:pt idx="153">
                  <c:v>118226.6971556739</c:v>
                </c:pt>
                <c:pt idx="154">
                  <c:v>143384.70801913008</c:v>
                </c:pt>
                <c:pt idx="155">
                  <c:v>160794.15646155601</c:v>
                </c:pt>
                <c:pt idx="156">
                  <c:v>126497.94037358568</c:v>
                </c:pt>
                <c:pt idx="157">
                  <c:v>110751.80393500937</c:v>
                </c:pt>
                <c:pt idx="158">
                  <c:v>170929.09358377851</c:v>
                </c:pt>
                <c:pt idx="159">
                  <c:v>93192.155785242285</c:v>
                </c:pt>
                <c:pt idx="160">
                  <c:v>98712.840821729798</c:v>
                </c:pt>
                <c:pt idx="161">
                  <c:v>143120.02445094884</c:v>
                </c:pt>
                <c:pt idx="162">
                  <c:v>103179.23692752222</c:v>
                </c:pt>
                <c:pt idx="163">
                  <c:v>131589.75786152348</c:v>
                </c:pt>
                <c:pt idx="164">
                  <c:v>128821.03680962361</c:v>
                </c:pt>
                <c:pt idx="165">
                  <c:v>131926.78859653167</c:v>
                </c:pt>
                <c:pt idx="166">
                  <c:v>122608.35181042779</c:v>
                </c:pt>
                <c:pt idx="167">
                  <c:v>161494.66698150052</c:v>
                </c:pt>
                <c:pt idx="168">
                  <c:v>143160.30211609081</c:v>
                </c:pt>
                <c:pt idx="169">
                  <c:v>177716.39950173764</c:v>
                </c:pt>
              </c:numCache>
            </c:numRef>
          </c:yVal>
          <c:smooth val="0"/>
        </c:ser>
        <c:ser>
          <c:idx val="7"/>
          <c:order val="7"/>
          <c:tx>
            <c:v>ek058-3 Cr 1.6%</c:v>
          </c:tx>
          <c:xVal>
            <c:numRef>
              <c:f>Sheet1!$BM$2:$BM$182</c:f>
              <c:numCache>
                <c:formatCode>General</c:formatCode>
                <c:ptCount val="181"/>
                <c:pt idx="0">
                  <c:v>0.36904761904761907</c:v>
                </c:pt>
                <c:pt idx="1">
                  <c:v>0.49402390438247012</c:v>
                </c:pt>
                <c:pt idx="2">
                  <c:v>0.61507936507936511</c:v>
                </c:pt>
                <c:pt idx="3">
                  <c:v>0.73809523809523814</c:v>
                </c:pt>
                <c:pt idx="4">
                  <c:v>0.85991678224687929</c:v>
                </c:pt>
                <c:pt idx="5">
                  <c:v>0.98023715415019763</c:v>
                </c:pt>
                <c:pt idx="6">
                  <c:v>1.0992907801418439</c:v>
                </c:pt>
                <c:pt idx="7">
                  <c:v>1.2180746561886051</c:v>
                </c:pt>
                <c:pt idx="8">
                  <c:v>1.3347685683530679</c:v>
                </c:pt>
                <c:pt idx="9">
                  <c:v>1.4502923976608186</c:v>
                </c:pt>
                <c:pt idx="10">
                  <c:v>1.5656565656565657</c:v>
                </c:pt>
                <c:pt idx="11">
                  <c:v>1.6802168021680217</c:v>
                </c:pt>
                <c:pt idx="12">
                  <c:v>1.7919075144508672</c:v>
                </c:pt>
                <c:pt idx="13">
                  <c:v>1.9018404907975459</c:v>
                </c:pt>
                <c:pt idx="14">
                  <c:v>2.0097244732576987</c:v>
                </c:pt>
                <c:pt idx="15">
                  <c:v>2.1160409556313993</c:v>
                </c:pt>
                <c:pt idx="16">
                  <c:v>2.2222222222222223</c:v>
                </c:pt>
                <c:pt idx="17">
                  <c:v>2.3220973782771535</c:v>
                </c:pt>
                <c:pt idx="18">
                  <c:v>2.421875</c:v>
                </c:pt>
                <c:pt idx="19">
                  <c:v>2.5203252032520327</c:v>
                </c:pt>
                <c:pt idx="20">
                  <c:v>2.6105263157894738</c:v>
                </c:pt>
                <c:pt idx="21">
                  <c:v>2.7074235807860263</c:v>
                </c:pt>
                <c:pt idx="22">
                  <c:v>2.7927927927927927</c:v>
                </c:pt>
                <c:pt idx="23">
                  <c:v>2.8837209302325579</c:v>
                </c:pt>
                <c:pt idx="24">
                  <c:v>2.9665071770334928</c:v>
                </c:pt>
                <c:pt idx="25">
                  <c:v>3.0392156862745097</c:v>
                </c:pt>
                <c:pt idx="26">
                  <c:v>3.1155778894472363</c:v>
                </c:pt>
                <c:pt idx="27">
                  <c:v>3.1876606683804627</c:v>
                </c:pt>
                <c:pt idx="28">
                  <c:v>3.2545931758530182</c:v>
                </c:pt>
                <c:pt idx="29">
                  <c:v>3.3155080213903743</c:v>
                </c:pt>
                <c:pt idx="30">
                  <c:v>3.3066666666666666</c:v>
                </c:pt>
                <c:pt idx="31">
                  <c:v>3.3155080213903743</c:v>
                </c:pt>
                <c:pt idx="32">
                  <c:v>3.3243967828418231</c:v>
                </c:pt>
                <c:pt idx="33">
                  <c:v>3.3333333333333335</c:v>
                </c:pt>
                <c:pt idx="34">
                  <c:v>3.3423180592991915</c:v>
                </c:pt>
                <c:pt idx="35">
                  <c:v>3.3513513513513513</c:v>
                </c:pt>
                <c:pt idx="36">
                  <c:v>3.3604336043360434</c:v>
                </c:pt>
                <c:pt idx="37">
                  <c:v>3.3695652173913042</c:v>
                </c:pt>
                <c:pt idx="38">
                  <c:v>3.3787465940054497</c:v>
                </c:pt>
                <c:pt idx="39">
                  <c:v>3.3879781420765029</c:v>
                </c:pt>
                <c:pt idx="40">
                  <c:v>3.3972602739726026</c:v>
                </c:pt>
                <c:pt idx="41">
                  <c:v>3.4065934065934065</c:v>
                </c:pt>
                <c:pt idx="42">
                  <c:v>3.4159779614325068</c:v>
                </c:pt>
                <c:pt idx="43">
                  <c:v>3.4254143646408841</c:v>
                </c:pt>
                <c:pt idx="44">
                  <c:v>3.4349030470914128</c:v>
                </c:pt>
                <c:pt idx="45">
                  <c:v>3.4444444444444446</c:v>
                </c:pt>
                <c:pt idx="46">
                  <c:v>3.4540389972144845</c:v>
                </c:pt>
                <c:pt idx="47">
                  <c:v>3.4636871508379889</c:v>
                </c:pt>
                <c:pt idx="48">
                  <c:v>3.473389355742297</c:v>
                </c:pt>
                <c:pt idx="49">
                  <c:v>3.4831460674157304</c:v>
                </c:pt>
                <c:pt idx="50">
                  <c:v>3.492957746478873</c:v>
                </c:pt>
                <c:pt idx="51">
                  <c:v>3.5028248587570623</c:v>
                </c:pt>
                <c:pt idx="52">
                  <c:v>3.5127478753541075</c:v>
                </c:pt>
                <c:pt idx="53">
                  <c:v>3.5227272727272729</c:v>
                </c:pt>
                <c:pt idx="54">
                  <c:v>3.5327635327635329</c:v>
                </c:pt>
                <c:pt idx="55">
                  <c:v>3.5428571428571427</c:v>
                </c:pt>
                <c:pt idx="56">
                  <c:v>3.5530085959885387</c:v>
                </c:pt>
                <c:pt idx="57">
                  <c:v>3.5632183908045976</c:v>
                </c:pt>
                <c:pt idx="58">
                  <c:v>3.5734870317002883</c:v>
                </c:pt>
                <c:pt idx="59">
                  <c:v>3.5838150289017343</c:v>
                </c:pt>
                <c:pt idx="60">
                  <c:v>3.5942028985507246</c:v>
                </c:pt>
                <c:pt idx="61">
                  <c:v>3.6046511627906979</c:v>
                </c:pt>
                <c:pt idx="62">
                  <c:v>3.6151603498542273</c:v>
                </c:pt>
                <c:pt idx="63">
                  <c:v>3.6257309941520468</c:v>
                </c:pt>
                <c:pt idx="64">
                  <c:v>3.6363636363636362</c:v>
                </c:pt>
                <c:pt idx="65">
                  <c:v>3.6470588235294117</c:v>
                </c:pt>
                <c:pt idx="66">
                  <c:v>3.6578171091445428</c:v>
                </c:pt>
                <c:pt idx="67">
                  <c:v>3.668639053254438</c:v>
                </c:pt>
                <c:pt idx="68">
                  <c:v>3.6795252225519288</c:v>
                </c:pt>
                <c:pt idx="69">
                  <c:v>3.6904761904761907</c:v>
                </c:pt>
                <c:pt idx="70">
                  <c:v>3.7014925373134329</c:v>
                </c:pt>
                <c:pt idx="71">
                  <c:v>3.7125748502994012</c:v>
                </c:pt>
                <c:pt idx="72">
                  <c:v>3.7237237237237237</c:v>
                </c:pt>
                <c:pt idx="73">
                  <c:v>3.7349397590361444</c:v>
                </c:pt>
                <c:pt idx="74">
                  <c:v>3.7462235649546827</c:v>
                </c:pt>
                <c:pt idx="75">
                  <c:v>3.7575757575757578</c:v>
                </c:pt>
                <c:pt idx="76">
                  <c:v>3.768996960486322</c:v>
                </c:pt>
                <c:pt idx="77">
                  <c:v>3.7804878048780486</c:v>
                </c:pt>
                <c:pt idx="78">
                  <c:v>3.7920489296636086</c:v>
                </c:pt>
                <c:pt idx="79">
                  <c:v>3.8036809815950918</c:v>
                </c:pt>
                <c:pt idx="80">
                  <c:v>3.8153846153846156</c:v>
                </c:pt>
                <c:pt idx="81">
                  <c:v>3.8271604938271606</c:v>
                </c:pt>
                <c:pt idx="82">
                  <c:v>3.8390092879256965</c:v>
                </c:pt>
                <c:pt idx="83">
                  <c:v>3.8509316770186337</c:v>
                </c:pt>
                <c:pt idx="84">
                  <c:v>3.8629283489096573</c:v>
                </c:pt>
                <c:pt idx="85">
                  <c:v>3.875</c:v>
                </c:pt>
                <c:pt idx="86">
                  <c:v>3.8871473354231973</c:v>
                </c:pt>
                <c:pt idx="87">
                  <c:v>3.89937106918239</c:v>
                </c:pt>
                <c:pt idx="88">
                  <c:v>3.9116719242902209</c:v>
                </c:pt>
                <c:pt idx="89">
                  <c:v>3.9240506329113924</c:v>
                </c:pt>
                <c:pt idx="90">
                  <c:v>3.9365079365079363</c:v>
                </c:pt>
                <c:pt idx="91">
                  <c:v>3.9490445859872612</c:v>
                </c:pt>
                <c:pt idx="92">
                  <c:v>3.9616613418530351</c:v>
                </c:pt>
                <c:pt idx="93">
                  <c:v>3.9743589743589745</c:v>
                </c:pt>
                <c:pt idx="94">
                  <c:v>3.987138263665595</c:v>
                </c:pt>
                <c:pt idx="95">
                  <c:v>4</c:v>
                </c:pt>
                <c:pt idx="96">
                  <c:v>4.0129449838187705</c:v>
                </c:pt>
                <c:pt idx="97">
                  <c:v>4.0259740259740262</c:v>
                </c:pt>
                <c:pt idx="98">
                  <c:v>4.0390879478827362</c:v>
                </c:pt>
                <c:pt idx="99">
                  <c:v>4.0522875816993462</c:v>
                </c:pt>
                <c:pt idx="100">
                  <c:v>4.0655737704918034</c:v>
                </c:pt>
                <c:pt idx="101">
                  <c:v>4.0789473684210522</c:v>
                </c:pt>
                <c:pt idx="102">
                  <c:v>4.0924092409240922</c:v>
                </c:pt>
                <c:pt idx="103">
                  <c:v>4.1059602649006619</c:v>
                </c:pt>
                <c:pt idx="104">
                  <c:v>4.1196013289036548</c:v>
                </c:pt>
                <c:pt idx="105">
                  <c:v>4.1333333333333337</c:v>
                </c:pt>
                <c:pt idx="106">
                  <c:v>4.1471571906354514</c:v>
                </c:pt>
                <c:pt idx="107">
                  <c:v>4.1610738255033555</c:v>
                </c:pt>
                <c:pt idx="108">
                  <c:v>4.1750841750841747</c:v>
                </c:pt>
                <c:pt idx="109">
                  <c:v>4.1891891891891895</c:v>
                </c:pt>
                <c:pt idx="110">
                  <c:v>4.2033898305084749</c:v>
                </c:pt>
                <c:pt idx="111">
                  <c:v>4.2176870748299322</c:v>
                </c:pt>
                <c:pt idx="112">
                  <c:v>4.2320819112627985</c:v>
                </c:pt>
                <c:pt idx="113">
                  <c:v>4.2465753424657535</c:v>
                </c:pt>
                <c:pt idx="114">
                  <c:v>4.261168384879725</c:v>
                </c:pt>
                <c:pt idx="115">
                  <c:v>4.2758620689655169</c:v>
                </c:pt>
                <c:pt idx="116">
                  <c:v>4.2906574394463668</c:v>
                </c:pt>
                <c:pt idx="117">
                  <c:v>4.3055555555555554</c:v>
                </c:pt>
                <c:pt idx="118">
                  <c:v>4.3205574912891986</c:v>
                </c:pt>
                <c:pt idx="119">
                  <c:v>4.3356643356643358</c:v>
                </c:pt>
                <c:pt idx="120">
                  <c:v>4.3508771929824563</c:v>
                </c:pt>
                <c:pt idx="121">
                  <c:v>4.3661971830985919</c:v>
                </c:pt>
                <c:pt idx="122">
                  <c:v>4.3816254416961131</c:v>
                </c:pt>
                <c:pt idx="123">
                  <c:v>4.3971631205673756</c:v>
                </c:pt>
                <c:pt idx="124">
                  <c:v>4.4128113879003559</c:v>
                </c:pt>
                <c:pt idx="125">
                  <c:v>4.4285714285714288</c:v>
                </c:pt>
                <c:pt idx="126">
                  <c:v>4.4444444444444446</c:v>
                </c:pt>
                <c:pt idx="127">
                  <c:v>4.4604316546762588</c:v>
                </c:pt>
                <c:pt idx="128">
                  <c:v>4.4765342960288805</c:v>
                </c:pt>
                <c:pt idx="129">
                  <c:v>4.4927536231884062</c:v>
                </c:pt>
                <c:pt idx="130">
                  <c:v>4.5090909090909088</c:v>
                </c:pt>
                <c:pt idx="131">
                  <c:v>4.5255474452554747</c:v>
                </c:pt>
                <c:pt idx="132">
                  <c:v>4.542124542124542</c:v>
                </c:pt>
                <c:pt idx="133">
                  <c:v>4.5588235294117645</c:v>
                </c:pt>
                <c:pt idx="134">
                  <c:v>4.5756457564575648</c:v>
                </c:pt>
                <c:pt idx="135">
                  <c:v>4.5925925925925926</c:v>
                </c:pt>
                <c:pt idx="136">
                  <c:v>4.6096654275092934</c:v>
                </c:pt>
                <c:pt idx="137">
                  <c:v>4.6268656716417906</c:v>
                </c:pt>
                <c:pt idx="138">
                  <c:v>4.6441947565543069</c:v>
                </c:pt>
                <c:pt idx="139">
                  <c:v>4.6616541353383463</c:v>
                </c:pt>
                <c:pt idx="140">
                  <c:v>4.6792452830188678</c:v>
                </c:pt>
                <c:pt idx="141">
                  <c:v>4.6969696969696972</c:v>
                </c:pt>
                <c:pt idx="142">
                  <c:v>4.7148288973384034</c:v>
                </c:pt>
                <c:pt idx="143">
                  <c:v>4.7328244274809164</c:v>
                </c:pt>
                <c:pt idx="144">
                  <c:v>4.7509578544061304</c:v>
                </c:pt>
                <c:pt idx="145">
                  <c:v>4.7692307692307692</c:v>
                </c:pt>
                <c:pt idx="146">
                  <c:v>4.7876447876447878</c:v>
                </c:pt>
                <c:pt idx="147">
                  <c:v>4.8062015503875966</c:v>
                </c:pt>
                <c:pt idx="148">
                  <c:v>4.8249027237354083</c:v>
                </c:pt>
                <c:pt idx="149">
                  <c:v>4.84375</c:v>
                </c:pt>
                <c:pt idx="150">
                  <c:v>4.8627450980392153</c:v>
                </c:pt>
                <c:pt idx="151">
                  <c:v>4.8818897637795278</c:v>
                </c:pt>
                <c:pt idx="152">
                  <c:v>4.9011857707509883</c:v>
                </c:pt>
                <c:pt idx="153">
                  <c:v>4.9206349206349209</c:v>
                </c:pt>
                <c:pt idx="154">
                  <c:v>4.9402390438247012</c:v>
                </c:pt>
                <c:pt idx="155">
                  <c:v>4.96</c:v>
                </c:pt>
              </c:numCache>
            </c:numRef>
          </c:xVal>
          <c:yVal>
            <c:numRef>
              <c:f>Sheet1!$BO$2:$BO$182</c:f>
              <c:numCache>
                <c:formatCode>General</c:formatCode>
                <c:ptCount val="181"/>
                <c:pt idx="0">
                  <c:v>1.627678285238946E-3</c:v>
                </c:pt>
                <c:pt idx="1">
                  <c:v>2.1082861850439995E-6</c:v>
                </c:pt>
                <c:pt idx="2">
                  <c:v>1.0687375516369826E-3</c:v>
                </c:pt>
                <c:pt idx="3">
                  <c:v>3.5885397193853503E-3</c:v>
                </c:pt>
                <c:pt idx="4">
                  <c:v>3.5107887891440747E-3</c:v>
                </c:pt>
                <c:pt idx="5">
                  <c:v>3.5699341311479066E-3</c:v>
                </c:pt>
                <c:pt idx="6">
                  <c:v>2.8720561054008677E-3</c:v>
                </c:pt>
                <c:pt idx="7">
                  <c:v>4.1131626883136336E-3</c:v>
                </c:pt>
                <c:pt idx="8">
                  <c:v>5.0672581280049537E-3</c:v>
                </c:pt>
                <c:pt idx="9">
                  <c:v>9.851385940504798E-3</c:v>
                </c:pt>
                <c:pt idx="10">
                  <c:v>2.3573713803869994E-2</c:v>
                </c:pt>
                <c:pt idx="11">
                  <c:v>4.3118074498911044E-2</c:v>
                </c:pt>
                <c:pt idx="12">
                  <c:v>8.1142568679451563E-2</c:v>
                </c:pt>
                <c:pt idx="13">
                  <c:v>0.18199173998569107</c:v>
                </c:pt>
                <c:pt idx="14">
                  <c:v>0.43034790830659247</c:v>
                </c:pt>
                <c:pt idx="15">
                  <c:v>0.94127068514160039</c:v>
                </c:pt>
                <c:pt idx="16">
                  <c:v>1.7556431267770114</c:v>
                </c:pt>
                <c:pt idx="17">
                  <c:v>2.7266435463045768</c:v>
                </c:pt>
                <c:pt idx="18">
                  <c:v>4.4469455628790771</c:v>
                </c:pt>
                <c:pt idx="19">
                  <c:v>8.0240411029305321</c:v>
                </c:pt>
                <c:pt idx="20">
                  <c:v>14.056326900335664</c:v>
                </c:pt>
                <c:pt idx="21">
                  <c:v>26.320114522776251</c:v>
                </c:pt>
                <c:pt idx="22">
                  <c:v>42.267174000446452</c:v>
                </c:pt>
                <c:pt idx="23">
                  <c:v>69.094872985945585</c:v>
                </c:pt>
                <c:pt idx="24">
                  <c:v>107.33334881723344</c:v>
                </c:pt>
                <c:pt idx="25">
                  <c:v>166.03265416975688</c:v>
                </c:pt>
                <c:pt idx="26">
                  <c:v>291.20467287947685</c:v>
                </c:pt>
                <c:pt idx="27">
                  <c:v>564.94107696282197</c:v>
                </c:pt>
                <c:pt idx="28">
                  <c:v>1117.0522627570028</c:v>
                </c:pt>
                <c:pt idx="29">
                  <c:v>2234.6356644377947</c:v>
                </c:pt>
                <c:pt idx="30">
                  <c:v>2003.3167057479641</c:v>
                </c:pt>
                <c:pt idx="31">
                  <c:v>2210.0105036135651</c:v>
                </c:pt>
                <c:pt idx="32">
                  <c:v>2465.9357955061982</c:v>
                </c:pt>
                <c:pt idx="33">
                  <c:v>2775.0544343097422</c:v>
                </c:pt>
                <c:pt idx="34">
                  <c:v>3142.3774615533325</c:v>
                </c:pt>
                <c:pt idx="35">
                  <c:v>3558.9079198118225</c:v>
                </c:pt>
                <c:pt idx="36">
                  <c:v>4027.0690776235247</c:v>
                </c:pt>
                <c:pt idx="37">
                  <c:v>4533.2602592451994</c:v>
                </c:pt>
                <c:pt idx="38">
                  <c:v>5075.1903288340918</c:v>
                </c:pt>
                <c:pt idx="39">
                  <c:v>5653.172726377692</c:v>
                </c:pt>
                <c:pt idx="40">
                  <c:v>6260.8084390704762</c:v>
                </c:pt>
                <c:pt idx="41">
                  <c:v>6930.1789756774424</c:v>
                </c:pt>
                <c:pt idx="42">
                  <c:v>7669.2023553994995</c:v>
                </c:pt>
                <c:pt idx="43">
                  <c:v>8478.8377388130612</c:v>
                </c:pt>
                <c:pt idx="44">
                  <c:v>9395.6449051358104</c:v>
                </c:pt>
                <c:pt idx="45">
                  <c:v>10401.667049725333</c:v>
                </c:pt>
                <c:pt idx="46">
                  <c:v>11698.194538051201</c:v>
                </c:pt>
                <c:pt idx="47">
                  <c:v>12996.381455014693</c:v>
                </c:pt>
                <c:pt idx="48">
                  <c:v>14426.580811464519</c:v>
                </c:pt>
                <c:pt idx="49">
                  <c:v>15980.801622571544</c:v>
                </c:pt>
                <c:pt idx="50">
                  <c:v>17693.467251029608</c:v>
                </c:pt>
                <c:pt idx="51">
                  <c:v>19563.764947386891</c:v>
                </c:pt>
                <c:pt idx="52">
                  <c:v>21629.268992243724</c:v>
                </c:pt>
                <c:pt idx="53">
                  <c:v>23835.954093251068</c:v>
                </c:pt>
                <c:pt idx="54">
                  <c:v>26187.76306540543</c:v>
                </c:pt>
                <c:pt idx="55">
                  <c:v>28961.528158747598</c:v>
                </c:pt>
                <c:pt idx="56">
                  <c:v>31612.942717301488</c:v>
                </c:pt>
                <c:pt idx="57">
                  <c:v>34761.140391352354</c:v>
                </c:pt>
                <c:pt idx="58">
                  <c:v>38266.66275457196</c:v>
                </c:pt>
                <c:pt idx="59">
                  <c:v>41584.071411907717</c:v>
                </c:pt>
                <c:pt idx="60">
                  <c:v>45270.63746563116</c:v>
                </c:pt>
                <c:pt idx="61">
                  <c:v>50623.553707080428</c:v>
                </c:pt>
                <c:pt idx="62">
                  <c:v>53615.718292583653</c:v>
                </c:pt>
                <c:pt idx="63">
                  <c:v>57214.591915446472</c:v>
                </c:pt>
                <c:pt idx="64">
                  <c:v>60102.83895958303</c:v>
                </c:pt>
                <c:pt idx="65">
                  <c:v>67174.461792448536</c:v>
                </c:pt>
                <c:pt idx="66">
                  <c:v>73636.074866497554</c:v>
                </c:pt>
                <c:pt idx="67">
                  <c:v>82271.819828851891</c:v>
                </c:pt>
                <c:pt idx="68">
                  <c:v>80455.490106061232</c:v>
                </c:pt>
                <c:pt idx="69">
                  <c:v>82904.23197462091</c:v>
                </c:pt>
                <c:pt idx="70">
                  <c:v>103538.50035551479</c:v>
                </c:pt>
                <c:pt idx="71">
                  <c:v>104832.73921872402</c:v>
                </c:pt>
                <c:pt idx="72">
                  <c:v>95616.457361884037</c:v>
                </c:pt>
                <c:pt idx="73">
                  <c:v>156106.14157310934</c:v>
                </c:pt>
                <c:pt idx="74">
                  <c:v>105363.82548381247</c:v>
                </c:pt>
                <c:pt idx="75">
                  <c:v>113760.10762912403</c:v>
                </c:pt>
                <c:pt idx="76">
                  <c:v>98734.063690614494</c:v>
                </c:pt>
                <c:pt idx="77">
                  <c:v>123384.67747654789</c:v>
                </c:pt>
                <c:pt idx="78">
                  <c:v>110496.52619650129</c:v>
                </c:pt>
                <c:pt idx="79">
                  <c:v>105670.49270748219</c:v>
                </c:pt>
                <c:pt idx="80">
                  <c:v>109530.1920157389</c:v>
                </c:pt>
                <c:pt idx="81">
                  <c:v>115413.07613828673</c:v>
                </c:pt>
                <c:pt idx="82">
                  <c:v>135962.21784290267</c:v>
                </c:pt>
                <c:pt idx="83">
                  <c:v>97933.168135978616</c:v>
                </c:pt>
                <c:pt idx="84">
                  <c:v>203493.27083327968</c:v>
                </c:pt>
                <c:pt idx="85">
                  <c:v>108097.70469340139</c:v>
                </c:pt>
                <c:pt idx="86">
                  <c:v>190546.88942213624</c:v>
                </c:pt>
                <c:pt idx="87">
                  <c:v>136506.54105050428</c:v>
                </c:pt>
                <c:pt idx="88">
                  <c:v>124876.38104273964</c:v>
                </c:pt>
                <c:pt idx="89">
                  <c:v>125880.92442827849</c:v>
                </c:pt>
                <c:pt idx="90">
                  <c:v>122026.13673582247</c:v>
                </c:pt>
                <c:pt idx="91">
                  <c:v>109191.67758788266</c:v>
                </c:pt>
                <c:pt idx="92">
                  <c:v>108074.92857353704</c:v>
                </c:pt>
                <c:pt idx="93">
                  <c:v>128428.51122041281</c:v>
                </c:pt>
                <c:pt idx="94">
                  <c:v>117486.33105634341</c:v>
                </c:pt>
                <c:pt idx="95">
                  <c:v>147124.60286803753</c:v>
                </c:pt>
                <c:pt idx="96">
                  <c:v>114146.20610046176</c:v>
                </c:pt>
                <c:pt idx="97">
                  <c:v>134732.66372800508</c:v>
                </c:pt>
                <c:pt idx="98">
                  <c:v>154266.39842106833</c:v>
                </c:pt>
                <c:pt idx="99">
                  <c:v>154342.26664637044</c:v>
                </c:pt>
                <c:pt idx="100">
                  <c:v>152782.63864846647</c:v>
                </c:pt>
                <c:pt idx="101">
                  <c:v>150485.29892491706</c:v>
                </c:pt>
                <c:pt idx="102">
                  <c:v>137371.4024363037</c:v>
                </c:pt>
                <c:pt idx="103">
                  <c:v>189152.72425902003</c:v>
                </c:pt>
                <c:pt idx="104">
                  <c:v>157691.41544828244</c:v>
                </c:pt>
                <c:pt idx="105">
                  <c:v>150941.8508725529</c:v>
                </c:pt>
                <c:pt idx="106">
                  <c:v>139374.2866027884</c:v>
                </c:pt>
                <c:pt idx="107">
                  <c:v>159293.62773325172</c:v>
                </c:pt>
                <c:pt idx="108">
                  <c:v>122634.15469256025</c:v>
                </c:pt>
                <c:pt idx="109">
                  <c:v>120801.40231475321</c:v>
                </c:pt>
                <c:pt idx="110">
                  <c:v>142334.90436515602</c:v>
                </c:pt>
                <c:pt idx="111">
                  <c:v>179930.23577066869</c:v>
                </c:pt>
                <c:pt idx="112">
                  <c:v>181207.21463468228</c:v>
                </c:pt>
                <c:pt idx="113">
                  <c:v>115961.65855720657</c:v>
                </c:pt>
                <c:pt idx="114">
                  <c:v>161184.5570342853</c:v>
                </c:pt>
                <c:pt idx="115">
                  <c:v>143660.71354170056</c:v>
                </c:pt>
                <c:pt idx="116">
                  <c:v>139509.65295042683</c:v>
                </c:pt>
                <c:pt idx="117">
                  <c:v>175095.05786506346</c:v>
                </c:pt>
                <c:pt idx="118">
                  <c:v>173082.86565317714</c:v>
                </c:pt>
                <c:pt idx="119">
                  <c:v>180153.62502018863</c:v>
                </c:pt>
                <c:pt idx="120">
                  <c:v>139446.51686881081</c:v>
                </c:pt>
                <c:pt idx="121">
                  <c:v>134434.95447383416</c:v>
                </c:pt>
                <c:pt idx="122">
                  <c:v>150409.27155681915</c:v>
                </c:pt>
                <c:pt idx="123">
                  <c:v>142080.05839586517</c:v>
                </c:pt>
                <c:pt idx="124">
                  <c:v>137143.43781874827</c:v>
                </c:pt>
                <c:pt idx="125">
                  <c:v>163629.97350233866</c:v>
                </c:pt>
                <c:pt idx="126">
                  <c:v>171591.65072894402</c:v>
                </c:pt>
                <c:pt idx="127">
                  <c:v>136176.15068881901</c:v>
                </c:pt>
                <c:pt idx="128">
                  <c:v>143891.274585709</c:v>
                </c:pt>
                <c:pt idx="129">
                  <c:v>233406.64685726981</c:v>
                </c:pt>
                <c:pt idx="130">
                  <c:v>154082.8990171497</c:v>
                </c:pt>
                <c:pt idx="131">
                  <c:v>139312.77548708403</c:v>
                </c:pt>
                <c:pt idx="132">
                  <c:v>143321.26453029626</c:v>
                </c:pt>
                <c:pt idx="133">
                  <c:v>171081.77811265786</c:v>
                </c:pt>
                <c:pt idx="134">
                  <c:v>132474.57386064087</c:v>
                </c:pt>
                <c:pt idx="135">
                  <c:v>188416.084988516</c:v>
                </c:pt>
                <c:pt idx="136">
                  <c:v>158257.0667676265</c:v>
                </c:pt>
                <c:pt idx="137">
                  <c:v>210649.5978910189</c:v>
                </c:pt>
                <c:pt idx="138">
                  <c:v>180470.43358435092</c:v>
                </c:pt>
                <c:pt idx="139">
                  <c:v>262904.37338694744</c:v>
                </c:pt>
                <c:pt idx="140">
                  <c:v>135945.8429419008</c:v>
                </c:pt>
                <c:pt idx="141">
                  <c:v>209820.65105923283</c:v>
                </c:pt>
                <c:pt idx="142">
                  <c:v>161720.50514102227</c:v>
                </c:pt>
                <c:pt idx="143">
                  <c:v>210486.75231945215</c:v>
                </c:pt>
                <c:pt idx="144">
                  <c:v>197312.68246610515</c:v>
                </c:pt>
                <c:pt idx="145">
                  <c:v>133102.8078455769</c:v>
                </c:pt>
                <c:pt idx="146">
                  <c:v>178602.97099961445</c:v>
                </c:pt>
                <c:pt idx="147">
                  <c:v>163760.89312407997</c:v>
                </c:pt>
                <c:pt idx="148">
                  <c:v>164941.05063859432</c:v>
                </c:pt>
                <c:pt idx="149">
                  <c:v>212505.84038788144</c:v>
                </c:pt>
                <c:pt idx="150">
                  <c:v>151524.29257295714</c:v>
                </c:pt>
                <c:pt idx="151">
                  <c:v>229496.92252111115</c:v>
                </c:pt>
                <c:pt idx="152">
                  <c:v>248783.65128905824</c:v>
                </c:pt>
                <c:pt idx="153">
                  <c:v>214609.2949127162</c:v>
                </c:pt>
                <c:pt idx="154">
                  <c:v>218094.73438557319</c:v>
                </c:pt>
                <c:pt idx="155">
                  <c:v>182908.72383077335</c:v>
                </c:pt>
              </c:numCache>
            </c:numRef>
          </c:yVal>
          <c:smooth val="0"/>
        </c:ser>
        <c:ser>
          <c:idx val="8"/>
          <c:order val="8"/>
          <c:tx>
            <c:v>ek051-4</c:v>
          </c:tx>
          <c:xVal>
            <c:numRef>
              <c:f>Sheet1!$AB$2:$AB$233</c:f>
              <c:numCache>
                <c:formatCode>General</c:formatCode>
                <c:ptCount val="232"/>
                <c:pt idx="0">
                  <c:v>0.25779625779625781</c:v>
                </c:pt>
                <c:pt idx="1">
                  <c:v>0.28375286041189929</c:v>
                </c:pt>
                <c:pt idx="2">
                  <c:v>0.31472081218274112</c:v>
                </c:pt>
                <c:pt idx="3">
                  <c:v>0.34254143646408841</c:v>
                </c:pt>
                <c:pt idx="4">
                  <c:v>0.3712574850299401</c:v>
                </c:pt>
                <c:pt idx="5">
                  <c:v>0.3987138263665595</c:v>
                </c:pt>
                <c:pt idx="6">
                  <c:v>0.42758620689655175</c:v>
                </c:pt>
                <c:pt idx="7">
                  <c:v>0.45588235294117646</c:v>
                </c:pt>
                <c:pt idx="8">
                  <c:v>0.48627450980392156</c:v>
                </c:pt>
                <c:pt idx="9">
                  <c:v>0.51239669421487599</c:v>
                </c:pt>
                <c:pt idx="10">
                  <c:v>0.54148471615720528</c:v>
                </c:pt>
                <c:pt idx="11">
                  <c:v>0.56906837999082149</c:v>
                </c:pt>
                <c:pt idx="12">
                  <c:v>0.59730250481695568</c:v>
                </c:pt>
                <c:pt idx="13">
                  <c:v>0.62531517902168432</c:v>
                </c:pt>
                <c:pt idx="14">
                  <c:v>0.65331928345626977</c:v>
                </c:pt>
                <c:pt idx="15">
                  <c:v>0.68169323804288073</c:v>
                </c:pt>
                <c:pt idx="16">
                  <c:v>0.7097882083571837</c:v>
                </c:pt>
                <c:pt idx="17">
                  <c:v>0.73765615704937537</c:v>
                </c:pt>
                <c:pt idx="18">
                  <c:v>0.76590487955528108</c:v>
                </c:pt>
                <c:pt idx="19">
                  <c:v>0.79385403329065296</c:v>
                </c:pt>
                <c:pt idx="20">
                  <c:v>0.8217362491716369</c:v>
                </c:pt>
                <c:pt idx="21">
                  <c:v>0.84931506849315064</c:v>
                </c:pt>
                <c:pt idx="22">
                  <c:v>0.87756546355272469</c:v>
                </c:pt>
                <c:pt idx="23">
                  <c:v>0.9051094890510949</c:v>
                </c:pt>
                <c:pt idx="24">
                  <c:v>0.93303235515425131</c:v>
                </c:pt>
                <c:pt idx="25">
                  <c:v>0.96124031007751942</c:v>
                </c:pt>
                <c:pt idx="26">
                  <c:v>0.98883572567783096</c:v>
                </c:pt>
                <c:pt idx="27">
                  <c:v>1.0163934426229508</c:v>
                </c:pt>
                <c:pt idx="28">
                  <c:v>1.0437710437710437</c:v>
                </c:pt>
                <c:pt idx="29">
                  <c:v>1.0717372515125325</c:v>
                </c:pt>
                <c:pt idx="30">
                  <c:v>1.0992907801418439</c:v>
                </c:pt>
                <c:pt idx="31">
                  <c:v>1.1262488646684832</c:v>
                </c:pt>
                <c:pt idx="32">
                  <c:v>1.1534883720930234</c:v>
                </c:pt>
                <c:pt idx="33">
                  <c:v>1.180952380952381</c:v>
                </c:pt>
                <c:pt idx="34">
                  <c:v>1.2085769980506822</c:v>
                </c:pt>
                <c:pt idx="35">
                  <c:v>1.2362911266201395</c:v>
                </c:pt>
                <c:pt idx="36">
                  <c:v>1.2627291242362526</c:v>
                </c:pt>
                <c:pt idx="37">
                  <c:v>1.2903225806451613</c:v>
                </c:pt>
                <c:pt idx="38">
                  <c:v>1.3177470775770457</c:v>
                </c:pt>
                <c:pt idx="39">
                  <c:v>1.3434452871072589</c:v>
                </c:pt>
                <c:pt idx="40">
                  <c:v>1.3716814159292035</c:v>
                </c:pt>
                <c:pt idx="41">
                  <c:v>1.3979706877113867</c:v>
                </c:pt>
                <c:pt idx="42">
                  <c:v>1.4252873563218391</c:v>
                </c:pt>
                <c:pt idx="43">
                  <c:v>1.4519906323185012</c:v>
                </c:pt>
                <c:pt idx="44">
                  <c:v>1.4779499404052443</c:v>
                </c:pt>
                <c:pt idx="45">
                  <c:v>1.5048543689320388</c:v>
                </c:pt>
                <c:pt idx="46">
                  <c:v>1.5327564894932015</c:v>
                </c:pt>
                <c:pt idx="47">
                  <c:v>1.5577889447236182</c:v>
                </c:pt>
                <c:pt idx="48">
                  <c:v>1.5856777493606138</c:v>
                </c:pt>
                <c:pt idx="49">
                  <c:v>1.6103896103896105</c:v>
                </c:pt>
                <c:pt idx="50">
                  <c:v>1.6402116402116402</c:v>
                </c:pt>
                <c:pt idx="51">
                  <c:v>1.6644295302013423</c:v>
                </c:pt>
                <c:pt idx="52">
                  <c:v>1.6893732970027249</c:v>
                </c:pt>
                <c:pt idx="53">
                  <c:v>1.7150760719225449</c:v>
                </c:pt>
                <c:pt idx="54">
                  <c:v>1.7415730337078652</c:v>
                </c:pt>
                <c:pt idx="55">
                  <c:v>1.7689015691868759</c:v>
                </c:pt>
                <c:pt idx="56">
                  <c:v>1.7945007235890014</c:v>
                </c:pt>
                <c:pt idx="57">
                  <c:v>1.8181818181818181</c:v>
                </c:pt>
                <c:pt idx="58">
                  <c:v>1.8452380952380953</c:v>
                </c:pt>
                <c:pt idx="59">
                  <c:v>1.8702865761689291</c:v>
                </c:pt>
                <c:pt idx="60">
                  <c:v>1.8960244648318043</c:v>
                </c:pt>
                <c:pt idx="61">
                  <c:v>1.9224806201550388</c:v>
                </c:pt>
                <c:pt idx="62">
                  <c:v>1.946624803767661</c:v>
                </c:pt>
                <c:pt idx="63">
                  <c:v>1.971383147853736</c:v>
                </c:pt>
                <c:pt idx="64">
                  <c:v>1.9967793880837359</c:v>
                </c:pt>
                <c:pt idx="65">
                  <c:v>2.0228384991843393</c:v>
                </c:pt>
                <c:pt idx="66">
                  <c:v>2.0462046204620461</c:v>
                </c:pt>
                <c:pt idx="67">
                  <c:v>2.0701168614357264</c:v>
                </c:pt>
                <c:pt idx="68">
                  <c:v>2.0945945945945947</c:v>
                </c:pt>
                <c:pt idx="69">
                  <c:v>2.1196581196581197</c:v>
                </c:pt>
                <c:pt idx="70">
                  <c:v>2.1453287197231834</c:v>
                </c:pt>
                <c:pt idx="71">
                  <c:v>2.1678321678321679</c:v>
                </c:pt>
                <c:pt idx="72">
                  <c:v>2.1946902654867255</c:v>
                </c:pt>
                <c:pt idx="73">
                  <c:v>2.21824686940966</c:v>
                </c:pt>
                <c:pt idx="74">
                  <c:v>2.2423146473779387</c:v>
                </c:pt>
                <c:pt idx="75">
                  <c:v>2.2669104204753201</c:v>
                </c:pt>
                <c:pt idx="76">
                  <c:v>2.2878228782287824</c:v>
                </c:pt>
                <c:pt idx="77">
                  <c:v>2.3134328358208953</c:v>
                </c:pt>
                <c:pt idx="78">
                  <c:v>2.335216572504708</c:v>
                </c:pt>
                <c:pt idx="79">
                  <c:v>2.361904761904762</c:v>
                </c:pt>
                <c:pt idx="80">
                  <c:v>2.3846153846153846</c:v>
                </c:pt>
                <c:pt idx="81">
                  <c:v>2.407766990291262</c:v>
                </c:pt>
                <c:pt idx="82">
                  <c:v>2.4313725490196076</c:v>
                </c:pt>
                <c:pt idx="83">
                  <c:v>2.4505928853754941</c:v>
                </c:pt>
                <c:pt idx="84">
                  <c:v>2.4750499001996009</c:v>
                </c:pt>
                <c:pt idx="85">
                  <c:v>2.5</c:v>
                </c:pt>
                <c:pt idx="86">
                  <c:v>2.5203252032520327</c:v>
                </c:pt>
                <c:pt idx="87">
                  <c:v>2.540983606557377</c:v>
                </c:pt>
                <c:pt idx="88">
                  <c:v>2.5672877846790891</c:v>
                </c:pt>
                <c:pt idx="89">
                  <c:v>2.5887265135699375</c:v>
                </c:pt>
                <c:pt idx="90">
                  <c:v>2.6105263157894738</c:v>
                </c:pt>
                <c:pt idx="91">
                  <c:v>2.632696390658174</c:v>
                </c:pt>
                <c:pt idx="92">
                  <c:v>2.6552462526766596</c:v>
                </c:pt>
                <c:pt idx="93">
                  <c:v>2.678185745140389</c:v>
                </c:pt>
                <c:pt idx="94">
                  <c:v>2.6956521739130435</c:v>
                </c:pt>
                <c:pt idx="95">
                  <c:v>2.7192982456140351</c:v>
                </c:pt>
                <c:pt idx="96">
                  <c:v>2.7373068432671084</c:v>
                </c:pt>
                <c:pt idx="97">
                  <c:v>2.7616926503340755</c:v>
                </c:pt>
                <c:pt idx="98">
                  <c:v>2.7802690582959642</c:v>
                </c:pt>
                <c:pt idx="99">
                  <c:v>2.8054298642533935</c:v>
                </c:pt>
                <c:pt idx="100">
                  <c:v>2.8246013667425967</c:v>
                </c:pt>
                <c:pt idx="101">
                  <c:v>2.8440366972477062</c:v>
                </c:pt>
                <c:pt idx="102">
                  <c:v>2.8637413394919169</c:v>
                </c:pt>
                <c:pt idx="103">
                  <c:v>2.8837209302325579</c:v>
                </c:pt>
                <c:pt idx="104">
                  <c:v>2.9039812646370025</c:v>
                </c:pt>
                <c:pt idx="105">
                  <c:v>2.9245283018867925</c:v>
                </c:pt>
                <c:pt idx="106">
                  <c:v>2.9453681710213777</c:v>
                </c:pt>
                <c:pt idx="107">
                  <c:v>2.9665071770334928</c:v>
                </c:pt>
                <c:pt idx="108">
                  <c:v>2.9807692307692308</c:v>
                </c:pt>
                <c:pt idx="109">
                  <c:v>3.0024213075060531</c:v>
                </c:pt>
                <c:pt idx="110">
                  <c:v>3.0170316301703162</c:v>
                </c:pt>
                <c:pt idx="111">
                  <c:v>3.0392156862745097</c:v>
                </c:pt>
                <c:pt idx="112">
                  <c:v>3.0541871921182264</c:v>
                </c:pt>
                <c:pt idx="113">
                  <c:v>3.0769230769230771</c:v>
                </c:pt>
                <c:pt idx="114">
                  <c:v>3.0922693266832919</c:v>
                </c:pt>
                <c:pt idx="115">
                  <c:v>3.1155778894472363</c:v>
                </c:pt>
                <c:pt idx="116">
                  <c:v>3.1313131313131315</c:v>
                </c:pt>
                <c:pt idx="117">
                  <c:v>3.1472081218274113</c:v>
                </c:pt>
                <c:pt idx="118">
                  <c:v>3.1632653061224492</c:v>
                </c:pt>
                <c:pt idx="119">
                  <c:v>3.1794871794871793</c:v>
                </c:pt>
                <c:pt idx="120">
                  <c:v>3.2041343669250648</c:v>
                </c:pt>
                <c:pt idx="121">
                  <c:v>3.220779220779221</c:v>
                </c:pt>
                <c:pt idx="122">
                  <c:v>3.4540389972144845</c:v>
                </c:pt>
                <c:pt idx="123">
                  <c:v>3.4636871508379889</c:v>
                </c:pt>
                <c:pt idx="124">
                  <c:v>3.473389355742297</c:v>
                </c:pt>
                <c:pt idx="125">
                  <c:v>3.4831460674157304</c:v>
                </c:pt>
                <c:pt idx="126">
                  <c:v>3.492957746478873</c:v>
                </c:pt>
                <c:pt idx="127">
                  <c:v>3.5028248587570623</c:v>
                </c:pt>
                <c:pt idx="128">
                  <c:v>3.5127478753541075</c:v>
                </c:pt>
                <c:pt idx="129">
                  <c:v>3.5227272727272729</c:v>
                </c:pt>
                <c:pt idx="130">
                  <c:v>3.5327635327635329</c:v>
                </c:pt>
                <c:pt idx="131">
                  <c:v>3.5428571428571427</c:v>
                </c:pt>
                <c:pt idx="132">
                  <c:v>3.5530085959885387</c:v>
                </c:pt>
                <c:pt idx="133">
                  <c:v>3.5632183908045976</c:v>
                </c:pt>
                <c:pt idx="134">
                  <c:v>3.5734870317002883</c:v>
                </c:pt>
                <c:pt idx="135">
                  <c:v>3.5838150289017343</c:v>
                </c:pt>
                <c:pt idx="136">
                  <c:v>3.5942028985507246</c:v>
                </c:pt>
                <c:pt idx="137">
                  <c:v>3.6046511627906979</c:v>
                </c:pt>
                <c:pt idx="138">
                  <c:v>3.6151603498542273</c:v>
                </c:pt>
                <c:pt idx="139">
                  <c:v>3.6257309941520468</c:v>
                </c:pt>
                <c:pt idx="140">
                  <c:v>3.6363636363636362</c:v>
                </c:pt>
                <c:pt idx="141">
                  <c:v>3.6470588235294117</c:v>
                </c:pt>
                <c:pt idx="142">
                  <c:v>3.6578171091445428</c:v>
                </c:pt>
                <c:pt idx="143">
                  <c:v>3.668639053254438</c:v>
                </c:pt>
                <c:pt idx="144">
                  <c:v>3.6795252225519288</c:v>
                </c:pt>
                <c:pt idx="145">
                  <c:v>3.6904761904761907</c:v>
                </c:pt>
                <c:pt idx="146">
                  <c:v>3.7014925373134329</c:v>
                </c:pt>
                <c:pt idx="147">
                  <c:v>3.7125748502994012</c:v>
                </c:pt>
                <c:pt idx="148">
                  <c:v>3.7237237237237237</c:v>
                </c:pt>
                <c:pt idx="149">
                  <c:v>3.7349397590361444</c:v>
                </c:pt>
                <c:pt idx="150">
                  <c:v>3.7462235649546827</c:v>
                </c:pt>
                <c:pt idx="151">
                  <c:v>3.7575757575757578</c:v>
                </c:pt>
                <c:pt idx="152">
                  <c:v>3.768996960486322</c:v>
                </c:pt>
                <c:pt idx="153">
                  <c:v>3.7804878048780486</c:v>
                </c:pt>
                <c:pt idx="154">
                  <c:v>3.7920489296636086</c:v>
                </c:pt>
                <c:pt idx="155">
                  <c:v>3.8036809815950918</c:v>
                </c:pt>
                <c:pt idx="156">
                  <c:v>3.8153846153846156</c:v>
                </c:pt>
                <c:pt idx="157">
                  <c:v>3.8271604938271606</c:v>
                </c:pt>
                <c:pt idx="158">
                  <c:v>3.8390092879256965</c:v>
                </c:pt>
                <c:pt idx="159">
                  <c:v>3.8509316770186337</c:v>
                </c:pt>
                <c:pt idx="160">
                  <c:v>3.8629283489096573</c:v>
                </c:pt>
                <c:pt idx="161">
                  <c:v>3.875</c:v>
                </c:pt>
                <c:pt idx="162">
                  <c:v>3.8871473354231973</c:v>
                </c:pt>
                <c:pt idx="163">
                  <c:v>3.89937106918239</c:v>
                </c:pt>
                <c:pt idx="164">
                  <c:v>3.9116719242902209</c:v>
                </c:pt>
                <c:pt idx="165">
                  <c:v>3.9240506329113924</c:v>
                </c:pt>
                <c:pt idx="166">
                  <c:v>3.9365079365079363</c:v>
                </c:pt>
                <c:pt idx="167">
                  <c:v>3.9490445859872612</c:v>
                </c:pt>
                <c:pt idx="168">
                  <c:v>3.9616613418530351</c:v>
                </c:pt>
                <c:pt idx="169">
                  <c:v>3.9743589743589745</c:v>
                </c:pt>
                <c:pt idx="170">
                  <c:v>3.987138263665595</c:v>
                </c:pt>
                <c:pt idx="171">
                  <c:v>4</c:v>
                </c:pt>
                <c:pt idx="172">
                  <c:v>4.0129449838187705</c:v>
                </c:pt>
                <c:pt idx="173">
                  <c:v>4.0259740259740262</c:v>
                </c:pt>
                <c:pt idx="174">
                  <c:v>4.0390879478827362</c:v>
                </c:pt>
                <c:pt idx="175">
                  <c:v>4.0522875816993462</c:v>
                </c:pt>
                <c:pt idx="176">
                  <c:v>4.0655737704918034</c:v>
                </c:pt>
                <c:pt idx="177">
                  <c:v>4.0789473684210522</c:v>
                </c:pt>
                <c:pt idx="178">
                  <c:v>4.0924092409240922</c:v>
                </c:pt>
                <c:pt idx="179">
                  <c:v>4.1059602649006619</c:v>
                </c:pt>
                <c:pt idx="180">
                  <c:v>4.1196013289036548</c:v>
                </c:pt>
                <c:pt idx="181">
                  <c:v>4.1333333333333337</c:v>
                </c:pt>
                <c:pt idx="182">
                  <c:v>4.1471571906354514</c:v>
                </c:pt>
                <c:pt idx="183">
                  <c:v>4.1610738255033555</c:v>
                </c:pt>
                <c:pt idx="184">
                  <c:v>4.1750841750841747</c:v>
                </c:pt>
                <c:pt idx="185">
                  <c:v>4.1891891891891895</c:v>
                </c:pt>
                <c:pt idx="186">
                  <c:v>4.2033898305084749</c:v>
                </c:pt>
                <c:pt idx="187">
                  <c:v>4.2176870748299322</c:v>
                </c:pt>
                <c:pt idx="188">
                  <c:v>4.2320819112627985</c:v>
                </c:pt>
                <c:pt idx="189">
                  <c:v>4.2465753424657535</c:v>
                </c:pt>
                <c:pt idx="190">
                  <c:v>4.261168384879725</c:v>
                </c:pt>
                <c:pt idx="191">
                  <c:v>4.2758620689655169</c:v>
                </c:pt>
                <c:pt idx="192">
                  <c:v>4.2906574394463668</c:v>
                </c:pt>
                <c:pt idx="193">
                  <c:v>4.3055555555555554</c:v>
                </c:pt>
                <c:pt idx="194">
                  <c:v>4.3205574912891986</c:v>
                </c:pt>
                <c:pt idx="195">
                  <c:v>4.3356643356643358</c:v>
                </c:pt>
                <c:pt idx="196">
                  <c:v>4.3508771929824563</c:v>
                </c:pt>
                <c:pt idx="197">
                  <c:v>4.3661971830985919</c:v>
                </c:pt>
                <c:pt idx="198">
                  <c:v>4.3816254416961131</c:v>
                </c:pt>
                <c:pt idx="199">
                  <c:v>4.3971631205673756</c:v>
                </c:pt>
                <c:pt idx="200">
                  <c:v>4.4128113879003559</c:v>
                </c:pt>
                <c:pt idx="201">
                  <c:v>4.4285714285714288</c:v>
                </c:pt>
                <c:pt idx="202">
                  <c:v>4.4444444444444446</c:v>
                </c:pt>
                <c:pt idx="203">
                  <c:v>4.4604316546762588</c:v>
                </c:pt>
                <c:pt idx="204">
                  <c:v>4.4765342960288805</c:v>
                </c:pt>
                <c:pt idx="205">
                  <c:v>4.4927536231884062</c:v>
                </c:pt>
                <c:pt idx="206">
                  <c:v>4.5090909090909088</c:v>
                </c:pt>
                <c:pt idx="207">
                  <c:v>4.5255474452554747</c:v>
                </c:pt>
                <c:pt idx="208">
                  <c:v>4.542124542124542</c:v>
                </c:pt>
                <c:pt idx="209">
                  <c:v>4.5588235294117645</c:v>
                </c:pt>
                <c:pt idx="210">
                  <c:v>4.5756457564575648</c:v>
                </c:pt>
                <c:pt idx="211">
                  <c:v>4.5925925925925926</c:v>
                </c:pt>
                <c:pt idx="212">
                  <c:v>4.6096654275092934</c:v>
                </c:pt>
                <c:pt idx="213">
                  <c:v>4.6268656716417906</c:v>
                </c:pt>
                <c:pt idx="214">
                  <c:v>4.6441947565543069</c:v>
                </c:pt>
                <c:pt idx="215">
                  <c:v>4.6616541353383463</c:v>
                </c:pt>
                <c:pt idx="216">
                  <c:v>4.6792452830188678</c:v>
                </c:pt>
                <c:pt idx="217">
                  <c:v>4.6969696969696972</c:v>
                </c:pt>
                <c:pt idx="218">
                  <c:v>4.7148288973384034</c:v>
                </c:pt>
                <c:pt idx="219">
                  <c:v>4.7328244274809164</c:v>
                </c:pt>
                <c:pt idx="220">
                  <c:v>4.7509578544061304</c:v>
                </c:pt>
                <c:pt idx="221">
                  <c:v>4.7692307692307692</c:v>
                </c:pt>
                <c:pt idx="222">
                  <c:v>4.7876447876447878</c:v>
                </c:pt>
                <c:pt idx="223">
                  <c:v>4.8062015503875966</c:v>
                </c:pt>
                <c:pt idx="224">
                  <c:v>4.8249027237354083</c:v>
                </c:pt>
                <c:pt idx="225">
                  <c:v>4.84375</c:v>
                </c:pt>
                <c:pt idx="226">
                  <c:v>4.8627450980392153</c:v>
                </c:pt>
                <c:pt idx="227">
                  <c:v>4.8818897637795278</c:v>
                </c:pt>
                <c:pt idx="228">
                  <c:v>4.9011857707509883</c:v>
                </c:pt>
                <c:pt idx="229">
                  <c:v>4.9206349206349209</c:v>
                </c:pt>
                <c:pt idx="230">
                  <c:v>4.9402390438247012</c:v>
                </c:pt>
                <c:pt idx="231">
                  <c:v>4.96</c:v>
                </c:pt>
              </c:numCache>
            </c:numRef>
          </c:xVal>
          <c:yVal>
            <c:numRef>
              <c:f>Sheet1!$AD$2:$AD$233</c:f>
              <c:numCache>
                <c:formatCode>General</c:formatCode>
                <c:ptCount val="232"/>
                <c:pt idx="0">
                  <c:v>7.7656450082585159E-4</c:v>
                </c:pt>
                <c:pt idx="1">
                  <c:v>5.9527935957622388E-5</c:v>
                </c:pt>
                <c:pt idx="2">
                  <c:v>9.5518128256276493E-7</c:v>
                </c:pt>
                <c:pt idx="3">
                  <c:v>4.1699812629389918E-8</c:v>
                </c:pt>
                <c:pt idx="4">
                  <c:v>2.6745250036529965E-6</c:v>
                </c:pt>
                <c:pt idx="5">
                  <c:v>9.2287659624439101E-6</c:v>
                </c:pt>
                <c:pt idx="6">
                  <c:v>2.638921394544752E-5</c:v>
                </c:pt>
                <c:pt idx="7">
                  <c:v>4.1757333877652522E-5</c:v>
                </c:pt>
                <c:pt idx="8">
                  <c:v>5.2722706031384101E-5</c:v>
                </c:pt>
                <c:pt idx="9">
                  <c:v>1.1469288526665296E-4</c:v>
                </c:pt>
                <c:pt idx="10">
                  <c:v>2.0014313974328998E-4</c:v>
                </c:pt>
                <c:pt idx="11">
                  <c:v>2.3229781148077471E-4</c:v>
                </c:pt>
                <c:pt idx="12">
                  <c:v>2.7995152292450276E-4</c:v>
                </c:pt>
                <c:pt idx="13">
                  <c:v>3.8086212116627177E-4</c:v>
                </c:pt>
                <c:pt idx="14">
                  <c:v>5.3327008965559173E-4</c:v>
                </c:pt>
                <c:pt idx="15">
                  <c:v>7.6777191202019937E-4</c:v>
                </c:pt>
                <c:pt idx="16">
                  <c:v>1.0598723169000482E-3</c:v>
                </c:pt>
                <c:pt idx="17">
                  <c:v>1.2976718610425142E-3</c:v>
                </c:pt>
                <c:pt idx="18">
                  <c:v>1.4876759156927058E-3</c:v>
                </c:pt>
                <c:pt idx="19">
                  <c:v>1.6032462058244549E-3</c:v>
                </c:pt>
                <c:pt idx="20">
                  <c:v>1.6836864032365245E-3</c:v>
                </c:pt>
                <c:pt idx="21">
                  <c:v>1.7985339784145065E-3</c:v>
                </c:pt>
                <c:pt idx="22">
                  <c:v>2.0332333490993282E-3</c:v>
                </c:pt>
                <c:pt idx="23">
                  <c:v>2.0963269816740332E-3</c:v>
                </c:pt>
                <c:pt idx="24">
                  <c:v>2.1715239066848573E-3</c:v>
                </c:pt>
                <c:pt idx="25">
                  <c:v>2.4409310503557143E-3</c:v>
                </c:pt>
                <c:pt idx="26">
                  <c:v>2.8029479599404128E-3</c:v>
                </c:pt>
                <c:pt idx="27">
                  <c:v>3.1475132265589459E-3</c:v>
                </c:pt>
                <c:pt idx="28">
                  <c:v>3.4081314298817448E-3</c:v>
                </c:pt>
                <c:pt idx="29">
                  <c:v>3.7327928555430491E-3</c:v>
                </c:pt>
                <c:pt idx="30">
                  <c:v>4.0670492907913551E-3</c:v>
                </c:pt>
                <c:pt idx="31">
                  <c:v>4.2526536688221421E-3</c:v>
                </c:pt>
                <c:pt idx="32">
                  <c:v>4.5139242334015809E-3</c:v>
                </c:pt>
                <c:pt idx="33">
                  <c:v>4.8971020292982231E-3</c:v>
                </c:pt>
                <c:pt idx="34">
                  <c:v>5.3088568917189407E-3</c:v>
                </c:pt>
                <c:pt idx="35">
                  <c:v>6.0500021434306325E-3</c:v>
                </c:pt>
                <c:pt idx="36">
                  <c:v>6.5884109557535729E-3</c:v>
                </c:pt>
                <c:pt idx="37">
                  <c:v>7.2948908522278413E-3</c:v>
                </c:pt>
                <c:pt idx="38">
                  <c:v>7.8659879587979695E-3</c:v>
                </c:pt>
                <c:pt idx="39">
                  <c:v>8.2931893682006413E-3</c:v>
                </c:pt>
                <c:pt idx="40">
                  <c:v>9.1849690256346761E-3</c:v>
                </c:pt>
                <c:pt idx="41">
                  <c:v>9.7787816615625411E-3</c:v>
                </c:pt>
                <c:pt idx="42">
                  <c:v>1.0618940279888392E-2</c:v>
                </c:pt>
                <c:pt idx="43">
                  <c:v>1.0957381607278639E-2</c:v>
                </c:pt>
                <c:pt idx="44">
                  <c:v>9.4552702690574413E-3</c:v>
                </c:pt>
                <c:pt idx="45">
                  <c:v>9.6402002973006544E-3</c:v>
                </c:pt>
                <c:pt idx="46">
                  <c:v>1.0313350768353866E-2</c:v>
                </c:pt>
                <c:pt idx="47">
                  <c:v>1.0762775979124613E-2</c:v>
                </c:pt>
                <c:pt idx="48">
                  <c:v>1.1957567754110245E-2</c:v>
                </c:pt>
                <c:pt idx="49">
                  <c:v>1.172418218057839E-2</c:v>
                </c:pt>
                <c:pt idx="50">
                  <c:v>1.2596159937207245E-2</c:v>
                </c:pt>
                <c:pt idx="51">
                  <c:v>1.3304921497391981E-2</c:v>
                </c:pt>
                <c:pt idx="52">
                  <c:v>1.435853266311115E-2</c:v>
                </c:pt>
                <c:pt idx="53">
                  <c:v>1.5187801033111683E-2</c:v>
                </c:pt>
                <c:pt idx="54">
                  <c:v>1.6480996371745167E-2</c:v>
                </c:pt>
                <c:pt idx="55">
                  <c:v>1.7887423620807318E-2</c:v>
                </c:pt>
                <c:pt idx="56">
                  <c:v>1.8898352685232826E-2</c:v>
                </c:pt>
                <c:pt idx="57">
                  <c:v>1.959602583153288E-2</c:v>
                </c:pt>
                <c:pt idx="58">
                  <c:v>2.1376368403714263E-2</c:v>
                </c:pt>
                <c:pt idx="59">
                  <c:v>2.2327819772327132E-2</c:v>
                </c:pt>
                <c:pt idx="60">
                  <c:v>2.4102739792375399E-2</c:v>
                </c:pt>
                <c:pt idx="61">
                  <c:v>2.6080418476302249E-2</c:v>
                </c:pt>
                <c:pt idx="62">
                  <c:v>2.7031666987590287E-2</c:v>
                </c:pt>
                <c:pt idx="63">
                  <c:v>2.8278827660690533E-2</c:v>
                </c:pt>
                <c:pt idx="64">
                  <c:v>3.0702707686737912E-2</c:v>
                </c:pt>
                <c:pt idx="65">
                  <c:v>3.3531212386620914E-2</c:v>
                </c:pt>
                <c:pt idx="66">
                  <c:v>3.4746518748725544E-2</c:v>
                </c:pt>
                <c:pt idx="67">
                  <c:v>3.5971887796122211E-2</c:v>
                </c:pt>
                <c:pt idx="68">
                  <c:v>3.7582796687818013E-2</c:v>
                </c:pt>
                <c:pt idx="69">
                  <c:v>4.0338883479407721E-2</c:v>
                </c:pt>
                <c:pt idx="70">
                  <c:v>4.4312687996712265E-2</c:v>
                </c:pt>
                <c:pt idx="71">
                  <c:v>4.6232245107232901E-2</c:v>
                </c:pt>
                <c:pt idx="72">
                  <c:v>5.0153417659498212E-2</c:v>
                </c:pt>
                <c:pt idx="73">
                  <c:v>5.3083271042869876E-2</c:v>
                </c:pt>
                <c:pt idx="74">
                  <c:v>5.8056166249205093E-2</c:v>
                </c:pt>
                <c:pt idx="75">
                  <c:v>6.2502970483045622E-2</c:v>
                </c:pt>
                <c:pt idx="76">
                  <c:v>6.3423202422310282E-2</c:v>
                </c:pt>
                <c:pt idx="77">
                  <c:v>7.1594103721188282E-2</c:v>
                </c:pt>
                <c:pt idx="78">
                  <c:v>7.7398863292842013E-2</c:v>
                </c:pt>
                <c:pt idx="79">
                  <c:v>8.4398816965466111E-2</c:v>
                </c:pt>
                <c:pt idx="80">
                  <c:v>9.0865468878233838E-2</c:v>
                </c:pt>
                <c:pt idx="81">
                  <c:v>9.8762780440385348E-2</c:v>
                </c:pt>
                <c:pt idx="82">
                  <c:v>0.10343218435563757</c:v>
                </c:pt>
                <c:pt idx="83">
                  <c:v>0.10363046568207765</c:v>
                </c:pt>
                <c:pt idx="84">
                  <c:v>0.11207204784417474</c:v>
                </c:pt>
                <c:pt idx="85">
                  <c:v>0.12990779014206325</c:v>
                </c:pt>
                <c:pt idx="86">
                  <c:v>0.1456521735088572</c:v>
                </c:pt>
                <c:pt idx="87">
                  <c:v>0.16189970886523469</c:v>
                </c:pt>
                <c:pt idx="88">
                  <c:v>0.18720451071100017</c:v>
                </c:pt>
                <c:pt idx="89">
                  <c:v>0.20554068793709482</c:v>
                </c:pt>
                <c:pt idx="90">
                  <c:v>0.22701276057158851</c:v>
                </c:pt>
                <c:pt idx="91">
                  <c:v>0.25026174586800909</c:v>
                </c:pt>
                <c:pt idx="92">
                  <c:v>0.28349954084009144</c:v>
                </c:pt>
                <c:pt idx="93">
                  <c:v>0.32722392257580912</c:v>
                </c:pt>
                <c:pt idx="94">
                  <c:v>0.34959431320372958</c:v>
                </c:pt>
                <c:pt idx="95">
                  <c:v>0.39727950934464484</c:v>
                </c:pt>
                <c:pt idx="96">
                  <c:v>0.43667797179698031</c:v>
                </c:pt>
                <c:pt idx="97">
                  <c:v>0.51947396494239206</c:v>
                </c:pt>
                <c:pt idx="98">
                  <c:v>0.58809170439531466</c:v>
                </c:pt>
                <c:pt idx="99">
                  <c:v>0.70959712490836457</c:v>
                </c:pt>
                <c:pt idx="100">
                  <c:v>0.79052357009015106</c:v>
                </c:pt>
                <c:pt idx="101">
                  <c:v>0.88682112702384086</c:v>
                </c:pt>
                <c:pt idx="102">
                  <c:v>1.015274993716901</c:v>
                </c:pt>
                <c:pt idx="103">
                  <c:v>1.169905126110264</c:v>
                </c:pt>
                <c:pt idx="104">
                  <c:v>1.3553174985672558</c:v>
                </c:pt>
                <c:pt idx="105">
                  <c:v>1.5731342084251909</c:v>
                </c:pt>
                <c:pt idx="106">
                  <c:v>1.8520591915247968</c:v>
                </c:pt>
                <c:pt idx="107">
                  <c:v>2.1978340716068776</c:v>
                </c:pt>
                <c:pt idx="108">
                  <c:v>2.4223848070116767</c:v>
                </c:pt>
                <c:pt idx="109">
                  <c:v>2.8643455616778399</c:v>
                </c:pt>
                <c:pt idx="110">
                  <c:v>3.2140210989748437</c:v>
                </c:pt>
                <c:pt idx="111">
                  <c:v>3.9584233191285305</c:v>
                </c:pt>
                <c:pt idx="112">
                  <c:v>4.5327199545689201</c:v>
                </c:pt>
                <c:pt idx="113">
                  <c:v>5.6833035131061171</c:v>
                </c:pt>
                <c:pt idx="114">
                  <c:v>6.6111788560120663</c:v>
                </c:pt>
                <c:pt idx="115">
                  <c:v>8.5179344194117093</c:v>
                </c:pt>
                <c:pt idx="116">
                  <c:v>10.063730156158741</c:v>
                </c:pt>
                <c:pt idx="117">
                  <c:v>11.951261549775873</c:v>
                </c:pt>
                <c:pt idx="118">
                  <c:v>14.341317335512608</c:v>
                </c:pt>
                <c:pt idx="119">
                  <c:v>17.402449085402736</c:v>
                </c:pt>
                <c:pt idx="120">
                  <c:v>23.489007595898897</c:v>
                </c:pt>
                <c:pt idx="121">
                  <c:v>28.740487886116988</c:v>
                </c:pt>
                <c:pt idx="122">
                  <c:v>543.10221880650215</c:v>
                </c:pt>
                <c:pt idx="123">
                  <c:v>611.83745656954397</c:v>
                </c:pt>
                <c:pt idx="124">
                  <c:v>689.58473363479754</c:v>
                </c:pt>
                <c:pt idx="125">
                  <c:v>777.25186742742449</c:v>
                </c:pt>
                <c:pt idx="126">
                  <c:v>878.46459331082485</c:v>
                </c:pt>
                <c:pt idx="127">
                  <c:v>992.02384624486979</c:v>
                </c:pt>
                <c:pt idx="128">
                  <c:v>1129.0510517417863</c:v>
                </c:pt>
                <c:pt idx="129">
                  <c:v>1277.6604684766244</c:v>
                </c:pt>
                <c:pt idx="130">
                  <c:v>1460.5305886526519</c:v>
                </c:pt>
                <c:pt idx="131">
                  <c:v>1667.1197508884952</c:v>
                </c:pt>
                <c:pt idx="132">
                  <c:v>1924.7506286034902</c:v>
                </c:pt>
                <c:pt idx="133">
                  <c:v>2225.6299166312974</c:v>
                </c:pt>
                <c:pt idx="134">
                  <c:v>2647.4287826954419</c:v>
                </c:pt>
                <c:pt idx="135">
                  <c:v>2997.3676836934751</c:v>
                </c:pt>
                <c:pt idx="136">
                  <c:v>3785.1187567813104</c:v>
                </c:pt>
                <c:pt idx="137">
                  <c:v>4458.4561250454426</c:v>
                </c:pt>
                <c:pt idx="138">
                  <c:v>6627.9850259203786</c:v>
                </c:pt>
                <c:pt idx="139">
                  <c:v>4780.2102105150725</c:v>
                </c:pt>
                <c:pt idx="140">
                  <c:v>4755.0636127342186</c:v>
                </c:pt>
                <c:pt idx="141">
                  <c:v>5094.9940471914269</c:v>
                </c:pt>
                <c:pt idx="142">
                  <c:v>6178.8903107002125</c:v>
                </c:pt>
                <c:pt idx="143">
                  <c:v>4532.2664115113121</c:v>
                </c:pt>
                <c:pt idx="144">
                  <c:v>5337.452008068316</c:v>
                </c:pt>
                <c:pt idx="145">
                  <c:v>5572.6296598810914</c:v>
                </c:pt>
                <c:pt idx="146">
                  <c:v>4803.3602958467409</c:v>
                </c:pt>
                <c:pt idx="147">
                  <c:v>5128.0925786169146</c:v>
                </c:pt>
                <c:pt idx="148">
                  <c:v>5885.5760883603016</c:v>
                </c:pt>
                <c:pt idx="149">
                  <c:v>6189.3366152595245</c:v>
                </c:pt>
                <c:pt idx="150">
                  <c:v>5821.8277399628359</c:v>
                </c:pt>
                <c:pt idx="151">
                  <c:v>4696.9905259083316</c:v>
                </c:pt>
                <c:pt idx="152">
                  <c:v>5525.9023177308563</c:v>
                </c:pt>
                <c:pt idx="153">
                  <c:v>5334.7733017847777</c:v>
                </c:pt>
                <c:pt idx="154">
                  <c:v>5958.6087422777891</c:v>
                </c:pt>
                <c:pt idx="155">
                  <c:v>5487.7400450645746</c:v>
                </c:pt>
                <c:pt idx="156">
                  <c:v>4777.1928636030225</c:v>
                </c:pt>
                <c:pt idx="157">
                  <c:v>4529.7688099639536</c:v>
                </c:pt>
                <c:pt idx="158">
                  <c:v>5951.4154143444239</c:v>
                </c:pt>
                <c:pt idx="159">
                  <c:v>5435.6214196075116</c:v>
                </c:pt>
                <c:pt idx="160">
                  <c:v>5727.8222679493228</c:v>
                </c:pt>
                <c:pt idx="161">
                  <c:v>5722.3603042784998</c:v>
                </c:pt>
                <c:pt idx="162">
                  <c:v>5535.227513946661</c:v>
                </c:pt>
                <c:pt idx="163">
                  <c:v>5526.4243039184048</c:v>
                </c:pt>
                <c:pt idx="164">
                  <c:v>5054.3790529379876</c:v>
                </c:pt>
                <c:pt idx="165">
                  <c:v>8079.5249774203849</c:v>
                </c:pt>
                <c:pt idx="166">
                  <c:v>5445.3202187913939</c:v>
                </c:pt>
                <c:pt idx="167">
                  <c:v>5697.4242478791339</c:v>
                </c:pt>
                <c:pt idx="168">
                  <c:v>5071.3658936464381</c:v>
                </c:pt>
                <c:pt idx="169">
                  <c:v>7605.7997342328745</c:v>
                </c:pt>
                <c:pt idx="170">
                  <c:v>7434.047908245976</c:v>
                </c:pt>
                <c:pt idx="171">
                  <c:v>6462.8052127728533</c:v>
                </c:pt>
                <c:pt idx="172">
                  <c:v>6208.8070611289604</c:v>
                </c:pt>
                <c:pt idx="173">
                  <c:v>5877.5983077953297</c:v>
                </c:pt>
                <c:pt idx="174">
                  <c:v>5017.7679937487692</c:v>
                </c:pt>
                <c:pt idx="175">
                  <c:v>6587.4761056244588</c:v>
                </c:pt>
                <c:pt idx="176">
                  <c:v>5997.9257876592483</c:v>
                </c:pt>
                <c:pt idx="177">
                  <c:v>6903.0570064111453</c:v>
                </c:pt>
                <c:pt idx="178">
                  <c:v>6113.8268417941244</c:v>
                </c:pt>
                <c:pt idx="179">
                  <c:v>5919.0337289527115</c:v>
                </c:pt>
                <c:pt idx="180">
                  <c:v>6807.6523661530882</c:v>
                </c:pt>
                <c:pt idx="181">
                  <c:v>5289.9977694755062</c:v>
                </c:pt>
                <c:pt idx="182">
                  <c:v>5913.0956198167605</c:v>
                </c:pt>
                <c:pt idx="183">
                  <c:v>6870.6090299901452</c:v>
                </c:pt>
                <c:pt idx="184">
                  <c:v>6190.5136781117772</c:v>
                </c:pt>
                <c:pt idx="185">
                  <c:v>6449.9519478818793</c:v>
                </c:pt>
                <c:pt idx="186">
                  <c:v>7086.9952665830688</c:v>
                </c:pt>
                <c:pt idx="187">
                  <c:v>6315.0523815277184</c:v>
                </c:pt>
                <c:pt idx="188">
                  <c:v>8130.1813163870784</c:v>
                </c:pt>
                <c:pt idx="189">
                  <c:v>8216.0267455839748</c:v>
                </c:pt>
                <c:pt idx="190">
                  <c:v>6710.4446860932539</c:v>
                </c:pt>
                <c:pt idx="191">
                  <c:v>7638.934337957945</c:v>
                </c:pt>
                <c:pt idx="192">
                  <c:v>9464.5242621409088</c:v>
                </c:pt>
                <c:pt idx="193">
                  <c:v>6562.7097308771727</c:v>
                </c:pt>
                <c:pt idx="194">
                  <c:v>6552.3779839520685</c:v>
                </c:pt>
                <c:pt idx="195">
                  <c:v>7008.2732280419641</c:v>
                </c:pt>
                <c:pt idx="196">
                  <c:v>8608.1110417106556</c:v>
                </c:pt>
                <c:pt idx="197">
                  <c:v>5973.1552878819866</c:v>
                </c:pt>
                <c:pt idx="198">
                  <c:v>6644.4286920458235</c:v>
                </c:pt>
                <c:pt idx="199">
                  <c:v>6853.1238074254416</c:v>
                </c:pt>
                <c:pt idx="200">
                  <c:v>7837.1443914750162</c:v>
                </c:pt>
                <c:pt idx="201">
                  <c:v>6582.004606915194</c:v>
                </c:pt>
                <c:pt idx="202">
                  <c:v>7559.6410565254046</c:v>
                </c:pt>
                <c:pt idx="203">
                  <c:v>10602.61708256153</c:v>
                </c:pt>
                <c:pt idx="204">
                  <c:v>6028.6931079777114</c:v>
                </c:pt>
                <c:pt idx="205">
                  <c:v>6444.9701396728424</c:v>
                </c:pt>
                <c:pt idx="206">
                  <c:v>8145.4580997825678</c:v>
                </c:pt>
                <c:pt idx="207">
                  <c:v>6598.8320323639018</c:v>
                </c:pt>
                <c:pt idx="208">
                  <c:v>6415.6673948847047</c:v>
                </c:pt>
                <c:pt idx="209">
                  <c:v>6345.6201117789878</c:v>
                </c:pt>
                <c:pt idx="210">
                  <c:v>7019.4787423997541</c:v>
                </c:pt>
                <c:pt idx="211">
                  <c:v>6844.1513541894628</c:v>
                </c:pt>
                <c:pt idx="212">
                  <c:v>8565.944669222823</c:v>
                </c:pt>
                <c:pt idx="213">
                  <c:v>7927.4682969846072</c:v>
                </c:pt>
                <c:pt idx="214">
                  <c:v>6840.363752919643</c:v>
                </c:pt>
                <c:pt idx="215">
                  <c:v>8345.1221272415896</c:v>
                </c:pt>
                <c:pt idx="216">
                  <c:v>8394.5006275694432</c:v>
                </c:pt>
                <c:pt idx="217">
                  <c:v>10910.504689226451</c:v>
                </c:pt>
                <c:pt idx="218">
                  <c:v>10273.589981749652</c:v>
                </c:pt>
                <c:pt idx="219">
                  <c:v>7461.1686259329354</c:v>
                </c:pt>
                <c:pt idx="220">
                  <c:v>6997.5272028492109</c:v>
                </c:pt>
                <c:pt idx="221">
                  <c:v>7904.757190874383</c:v>
                </c:pt>
                <c:pt idx="222">
                  <c:v>11331.026126361936</c:v>
                </c:pt>
                <c:pt idx="223">
                  <c:v>9501.7351527005012</c:v>
                </c:pt>
                <c:pt idx="224">
                  <c:v>6959.7478906305296</c:v>
                </c:pt>
                <c:pt idx="225">
                  <c:v>7631.1144184821824</c:v>
                </c:pt>
                <c:pt idx="226">
                  <c:v>7992.8139148531691</c:v>
                </c:pt>
                <c:pt idx="227">
                  <c:v>8170.6163586910361</c:v>
                </c:pt>
                <c:pt idx="228">
                  <c:v>7216.4112478687885</c:v>
                </c:pt>
                <c:pt idx="229">
                  <c:v>8645.137041654154</c:v>
                </c:pt>
                <c:pt idx="230">
                  <c:v>8049.7047251563426</c:v>
                </c:pt>
                <c:pt idx="231">
                  <c:v>18446.304814292329</c:v>
                </c:pt>
              </c:numCache>
            </c:numRef>
          </c:yVal>
          <c:smooth val="0"/>
        </c:ser>
        <c:ser>
          <c:idx val="9"/>
          <c:order val="9"/>
          <c:tx>
            <c:v>ek061-4</c:v>
          </c:tx>
          <c:xVal>
            <c:numRef>
              <c:f>Sheet1!$CB$2:$CB$241</c:f>
              <c:numCache>
                <c:formatCode>General</c:formatCode>
                <c:ptCount val="240"/>
                <c:pt idx="0">
                  <c:v>0.30541871921182268</c:v>
                </c:pt>
                <c:pt idx="1">
                  <c:v>0.33879781420765026</c:v>
                </c:pt>
                <c:pt idx="2">
                  <c:v>0.37237237237237236</c:v>
                </c:pt>
                <c:pt idx="3">
                  <c:v>0.40655737704918032</c:v>
                </c:pt>
                <c:pt idx="4">
                  <c:v>0.43971631205673761</c:v>
                </c:pt>
                <c:pt idx="5">
                  <c:v>0.47509578544061304</c:v>
                </c:pt>
                <c:pt idx="6">
                  <c:v>0.51007815713698068</c:v>
                </c:pt>
                <c:pt idx="7">
                  <c:v>0.54314498466929484</c:v>
                </c:pt>
                <c:pt idx="8">
                  <c:v>0.57647605764760579</c:v>
                </c:pt>
                <c:pt idx="9">
                  <c:v>0.60993605509099857</c:v>
                </c:pt>
                <c:pt idx="10">
                  <c:v>0.64348728593668914</c:v>
                </c:pt>
                <c:pt idx="11">
                  <c:v>0.67722555980338617</c:v>
                </c:pt>
                <c:pt idx="12">
                  <c:v>0.71060171919770776</c:v>
                </c:pt>
                <c:pt idx="13">
                  <c:v>0.74385122975404916</c:v>
                </c:pt>
                <c:pt idx="14">
                  <c:v>0.77742946708463945</c:v>
                </c:pt>
                <c:pt idx="15">
                  <c:v>0.81045751633986929</c:v>
                </c:pt>
                <c:pt idx="16">
                  <c:v>0.84411164057181753</c:v>
                </c:pt>
                <c:pt idx="17">
                  <c:v>0.87694483734087691</c:v>
                </c:pt>
                <c:pt idx="18">
                  <c:v>0.91042584434654916</c:v>
                </c:pt>
                <c:pt idx="19">
                  <c:v>0.94584286803966433</c:v>
                </c:pt>
                <c:pt idx="20">
                  <c:v>0.97637795275590555</c:v>
                </c:pt>
                <c:pt idx="21">
                  <c:v>1.009771986970684</c:v>
                </c:pt>
                <c:pt idx="22">
                  <c:v>1.0428931875525651</c:v>
                </c:pt>
                <c:pt idx="23">
                  <c:v>1.0754553339115351</c:v>
                </c:pt>
                <c:pt idx="24">
                  <c:v>1.1081322609472744</c:v>
                </c:pt>
                <c:pt idx="25">
                  <c:v>1.1407543698252069</c:v>
                </c:pt>
                <c:pt idx="26">
                  <c:v>1.173131504257332</c:v>
                </c:pt>
                <c:pt idx="27">
                  <c:v>1.2062256809338521</c:v>
                </c:pt>
                <c:pt idx="28">
                  <c:v>1.2387612387612388</c:v>
                </c:pt>
                <c:pt idx="29">
                  <c:v>1.2704918032786885</c:v>
                </c:pt>
                <c:pt idx="30">
                  <c:v>1.3038906414300737</c:v>
                </c:pt>
                <c:pt idx="31">
                  <c:v>1.3347685683530679</c:v>
                </c:pt>
                <c:pt idx="32">
                  <c:v>1.3671444321940462</c:v>
                </c:pt>
                <c:pt idx="33">
                  <c:v>1.399548532731377</c:v>
                </c:pt>
                <c:pt idx="34">
                  <c:v>1.4318706697459584</c:v>
                </c:pt>
                <c:pt idx="35">
                  <c:v>1.4639905548996459</c:v>
                </c:pt>
                <c:pt idx="36">
                  <c:v>1.4975845410628019</c:v>
                </c:pt>
                <c:pt idx="37">
                  <c:v>1.5270935960591132</c:v>
                </c:pt>
                <c:pt idx="38">
                  <c:v>1.5577889447236182</c:v>
                </c:pt>
                <c:pt idx="39">
                  <c:v>1.5897435897435896</c:v>
                </c:pt>
                <c:pt idx="40">
                  <c:v>1.6209150326797386</c:v>
                </c:pt>
                <c:pt idx="41">
                  <c:v>1.6511318242343542</c:v>
                </c:pt>
                <c:pt idx="42">
                  <c:v>1.6824966078697421</c:v>
                </c:pt>
                <c:pt idx="43">
                  <c:v>1.7150760719225449</c:v>
                </c:pt>
                <c:pt idx="44">
                  <c:v>1.7440225035161745</c:v>
                </c:pt>
                <c:pt idx="45">
                  <c:v>1.7765042979942693</c:v>
                </c:pt>
                <c:pt idx="46">
                  <c:v>1.8075801749271136</c:v>
                </c:pt>
                <c:pt idx="47">
                  <c:v>1.837037037037037</c:v>
                </c:pt>
                <c:pt idx="48">
                  <c:v>1.8674698795180722</c:v>
                </c:pt>
                <c:pt idx="49">
                  <c:v>1.898928024502297</c:v>
                </c:pt>
                <c:pt idx="50">
                  <c:v>1.9284603421461897</c:v>
                </c:pt>
                <c:pt idx="51">
                  <c:v>1.9589257503949447</c:v>
                </c:pt>
                <c:pt idx="52">
                  <c:v>1.9871794871794872</c:v>
                </c:pt>
                <c:pt idx="53">
                  <c:v>2.0162601626016259</c:v>
                </c:pt>
                <c:pt idx="54">
                  <c:v>2.0462046204620461</c:v>
                </c:pt>
                <c:pt idx="55">
                  <c:v>2.0770519262981573</c:v>
                </c:pt>
                <c:pt idx="56">
                  <c:v>2.1052631578947367</c:v>
                </c:pt>
                <c:pt idx="57">
                  <c:v>2.1342512908777969</c:v>
                </c:pt>
                <c:pt idx="58">
                  <c:v>2.1640488656195465</c:v>
                </c:pt>
                <c:pt idx="59">
                  <c:v>2.1946902654867255</c:v>
                </c:pt>
                <c:pt idx="60">
                  <c:v>2.2222222222222223</c:v>
                </c:pt>
                <c:pt idx="61">
                  <c:v>2.2504537205081672</c:v>
                </c:pt>
                <c:pt idx="62">
                  <c:v>2.2794117647058822</c:v>
                </c:pt>
                <c:pt idx="63">
                  <c:v>2.3091247672253257</c:v>
                </c:pt>
                <c:pt idx="64">
                  <c:v>2.335216572504708</c:v>
                </c:pt>
                <c:pt idx="65">
                  <c:v>2.361904761904762</c:v>
                </c:pt>
                <c:pt idx="66">
                  <c:v>2.3892100192678227</c:v>
                </c:pt>
                <c:pt idx="67">
                  <c:v>2.4171539961013644</c:v>
                </c:pt>
                <c:pt idx="68">
                  <c:v>2.445759368836292</c:v>
                </c:pt>
                <c:pt idx="69">
                  <c:v>2.4750499001996009</c:v>
                </c:pt>
                <c:pt idx="70">
                  <c:v>2.5</c:v>
                </c:pt>
                <c:pt idx="71">
                  <c:v>2.5254582484725052</c:v>
                </c:pt>
                <c:pt idx="72">
                  <c:v>2.5514403292181069</c:v>
                </c:pt>
                <c:pt idx="73">
                  <c:v>2.5779625779625781</c:v>
                </c:pt>
                <c:pt idx="74">
                  <c:v>2.6050420168067228</c:v>
                </c:pt>
                <c:pt idx="75">
                  <c:v>2.632696390658174</c:v>
                </c:pt>
                <c:pt idx="76">
                  <c:v>2.6552462526766596</c:v>
                </c:pt>
                <c:pt idx="77">
                  <c:v>2.6839826839826841</c:v>
                </c:pt>
                <c:pt idx="78">
                  <c:v>2.7074235807860263</c:v>
                </c:pt>
                <c:pt idx="79">
                  <c:v>2.7373068432671084</c:v>
                </c:pt>
                <c:pt idx="80">
                  <c:v>2.7616926503340755</c:v>
                </c:pt>
                <c:pt idx="81">
                  <c:v>2.7865168539325844</c:v>
                </c:pt>
                <c:pt idx="82">
                  <c:v>2.8117913832199548</c:v>
                </c:pt>
                <c:pt idx="83">
                  <c:v>2.8375286041189933</c:v>
                </c:pt>
                <c:pt idx="84">
                  <c:v>2.8571428571428572</c:v>
                </c:pt>
                <c:pt idx="85">
                  <c:v>2.8837209302325579</c:v>
                </c:pt>
                <c:pt idx="86">
                  <c:v>2.9039812646370025</c:v>
                </c:pt>
                <c:pt idx="87">
                  <c:v>2.9314420803782504</c:v>
                </c:pt>
                <c:pt idx="88">
                  <c:v>2.9523809523809526</c:v>
                </c:pt>
                <c:pt idx="89">
                  <c:v>2.9736211031175062</c:v>
                </c:pt>
                <c:pt idx="90">
                  <c:v>2.9951690821256038</c:v>
                </c:pt>
                <c:pt idx="91">
                  <c:v>3.0170316301703162</c:v>
                </c:pt>
                <c:pt idx="92">
                  <c:v>3.0392156862745097</c:v>
                </c:pt>
                <c:pt idx="93">
                  <c:v>3.0617283950617282</c:v>
                </c:pt>
                <c:pt idx="94">
                  <c:v>3.0845771144278609</c:v>
                </c:pt>
                <c:pt idx="95">
                  <c:v>3.1077694235588971</c:v>
                </c:pt>
                <c:pt idx="96">
                  <c:v>3.1313131313131315</c:v>
                </c:pt>
                <c:pt idx="97">
                  <c:v>3.1472081218274113</c:v>
                </c:pt>
                <c:pt idx="98">
                  <c:v>3.1713554987212276</c:v>
                </c:pt>
                <c:pt idx="99">
                  <c:v>3.1876606683804627</c:v>
                </c:pt>
                <c:pt idx="100">
                  <c:v>3.2124352331606216</c:v>
                </c:pt>
                <c:pt idx="101">
                  <c:v>3.2291666666666665</c:v>
                </c:pt>
                <c:pt idx="102">
                  <c:v>3.2460732984293195</c:v>
                </c:pt>
                <c:pt idx="103">
                  <c:v>3.2124352331606216</c:v>
                </c:pt>
                <c:pt idx="104">
                  <c:v>3.220779220779221</c:v>
                </c:pt>
                <c:pt idx="105">
                  <c:v>3.2291666666666665</c:v>
                </c:pt>
                <c:pt idx="106">
                  <c:v>3.2375979112271542</c:v>
                </c:pt>
                <c:pt idx="107">
                  <c:v>3.2460732984293195</c:v>
                </c:pt>
                <c:pt idx="108">
                  <c:v>3.2545931758530182</c:v>
                </c:pt>
                <c:pt idx="109">
                  <c:v>3.263157894736842</c:v>
                </c:pt>
                <c:pt idx="110">
                  <c:v>3.2717678100263852</c:v>
                </c:pt>
                <c:pt idx="111">
                  <c:v>3.2804232804232805</c:v>
                </c:pt>
                <c:pt idx="112">
                  <c:v>3.2891246684350133</c:v>
                </c:pt>
                <c:pt idx="113">
                  <c:v>3.2978723404255321</c:v>
                </c:pt>
                <c:pt idx="114">
                  <c:v>3.3066666666666666</c:v>
                </c:pt>
                <c:pt idx="115">
                  <c:v>3.3155080213903743</c:v>
                </c:pt>
                <c:pt idx="116">
                  <c:v>3.3243967828418231</c:v>
                </c:pt>
                <c:pt idx="117">
                  <c:v>3.3333333333333335</c:v>
                </c:pt>
                <c:pt idx="118">
                  <c:v>3.3423180592991915</c:v>
                </c:pt>
                <c:pt idx="119">
                  <c:v>3.3513513513513513</c:v>
                </c:pt>
                <c:pt idx="120">
                  <c:v>3.3604336043360434</c:v>
                </c:pt>
                <c:pt idx="121">
                  <c:v>3.3695652173913042</c:v>
                </c:pt>
                <c:pt idx="122">
                  <c:v>3.3787465940054497</c:v>
                </c:pt>
                <c:pt idx="123">
                  <c:v>3.3879781420765029</c:v>
                </c:pt>
                <c:pt idx="124">
                  <c:v>3.3972602739726026</c:v>
                </c:pt>
                <c:pt idx="125">
                  <c:v>3.4065934065934065</c:v>
                </c:pt>
                <c:pt idx="126">
                  <c:v>3.4159779614325068</c:v>
                </c:pt>
                <c:pt idx="127">
                  <c:v>3.4254143646408841</c:v>
                </c:pt>
                <c:pt idx="128">
                  <c:v>3.4349030470914128</c:v>
                </c:pt>
                <c:pt idx="129">
                  <c:v>3.4444444444444446</c:v>
                </c:pt>
                <c:pt idx="130">
                  <c:v>3.4540389972144845</c:v>
                </c:pt>
                <c:pt idx="131">
                  <c:v>3.4636871508379889</c:v>
                </c:pt>
                <c:pt idx="132">
                  <c:v>3.473389355742297</c:v>
                </c:pt>
                <c:pt idx="133">
                  <c:v>3.4831460674157304</c:v>
                </c:pt>
                <c:pt idx="134">
                  <c:v>3.492957746478873</c:v>
                </c:pt>
                <c:pt idx="135">
                  <c:v>3.5028248587570623</c:v>
                </c:pt>
                <c:pt idx="136">
                  <c:v>3.5127478753541075</c:v>
                </c:pt>
                <c:pt idx="137">
                  <c:v>3.5227272727272729</c:v>
                </c:pt>
                <c:pt idx="138">
                  <c:v>3.5327635327635329</c:v>
                </c:pt>
                <c:pt idx="139">
                  <c:v>3.5428571428571427</c:v>
                </c:pt>
                <c:pt idx="140">
                  <c:v>3.5530085959885387</c:v>
                </c:pt>
                <c:pt idx="141">
                  <c:v>3.5632183908045976</c:v>
                </c:pt>
                <c:pt idx="142">
                  <c:v>3.5734870317002883</c:v>
                </c:pt>
                <c:pt idx="143">
                  <c:v>3.5838150289017343</c:v>
                </c:pt>
                <c:pt idx="144">
                  <c:v>3.5942028985507246</c:v>
                </c:pt>
                <c:pt idx="145">
                  <c:v>3.6046511627906979</c:v>
                </c:pt>
                <c:pt idx="146">
                  <c:v>3.6151603498542273</c:v>
                </c:pt>
                <c:pt idx="147">
                  <c:v>3.6257309941520468</c:v>
                </c:pt>
                <c:pt idx="148">
                  <c:v>3.6363636363636362</c:v>
                </c:pt>
                <c:pt idx="149">
                  <c:v>3.6470588235294117</c:v>
                </c:pt>
                <c:pt idx="150">
                  <c:v>3.6578171091445428</c:v>
                </c:pt>
                <c:pt idx="151">
                  <c:v>3.668639053254438</c:v>
                </c:pt>
                <c:pt idx="152">
                  <c:v>3.6795252225519288</c:v>
                </c:pt>
                <c:pt idx="153">
                  <c:v>3.6904761904761907</c:v>
                </c:pt>
                <c:pt idx="154">
                  <c:v>3.7014925373134329</c:v>
                </c:pt>
                <c:pt idx="155">
                  <c:v>3.7125748502994012</c:v>
                </c:pt>
                <c:pt idx="156">
                  <c:v>3.7237237237237237</c:v>
                </c:pt>
                <c:pt idx="157">
                  <c:v>3.7349397590361444</c:v>
                </c:pt>
                <c:pt idx="158">
                  <c:v>3.7462235649546827</c:v>
                </c:pt>
                <c:pt idx="159">
                  <c:v>3.7575757575757578</c:v>
                </c:pt>
                <c:pt idx="160">
                  <c:v>3.768996960486322</c:v>
                </c:pt>
                <c:pt idx="161">
                  <c:v>3.7804878048780486</c:v>
                </c:pt>
                <c:pt idx="162">
                  <c:v>3.7920489296636086</c:v>
                </c:pt>
                <c:pt idx="163">
                  <c:v>3.8036809815950918</c:v>
                </c:pt>
                <c:pt idx="164">
                  <c:v>3.8153846153846156</c:v>
                </c:pt>
                <c:pt idx="165">
                  <c:v>3.8271604938271606</c:v>
                </c:pt>
                <c:pt idx="166">
                  <c:v>3.8390092879256965</c:v>
                </c:pt>
                <c:pt idx="167">
                  <c:v>3.8509316770186337</c:v>
                </c:pt>
                <c:pt idx="168">
                  <c:v>3.8629283489096573</c:v>
                </c:pt>
                <c:pt idx="169">
                  <c:v>3.875</c:v>
                </c:pt>
                <c:pt idx="170">
                  <c:v>3.8871473354231973</c:v>
                </c:pt>
                <c:pt idx="171">
                  <c:v>3.89937106918239</c:v>
                </c:pt>
                <c:pt idx="172">
                  <c:v>3.9116719242902209</c:v>
                </c:pt>
                <c:pt idx="173">
                  <c:v>3.9240506329113924</c:v>
                </c:pt>
                <c:pt idx="174">
                  <c:v>3.9365079365079363</c:v>
                </c:pt>
                <c:pt idx="175">
                  <c:v>3.9490445859872612</c:v>
                </c:pt>
                <c:pt idx="176">
                  <c:v>3.9616613418530351</c:v>
                </c:pt>
                <c:pt idx="177">
                  <c:v>3.9743589743589745</c:v>
                </c:pt>
                <c:pt idx="178">
                  <c:v>3.987138263665595</c:v>
                </c:pt>
                <c:pt idx="179">
                  <c:v>4</c:v>
                </c:pt>
                <c:pt idx="180">
                  <c:v>4.0129449838187705</c:v>
                </c:pt>
                <c:pt idx="181">
                  <c:v>4.0259740259740262</c:v>
                </c:pt>
                <c:pt idx="182">
                  <c:v>4.0390879478827362</c:v>
                </c:pt>
                <c:pt idx="183">
                  <c:v>4.0522875816993462</c:v>
                </c:pt>
                <c:pt idx="184">
                  <c:v>4.0655737704918034</c:v>
                </c:pt>
                <c:pt idx="185">
                  <c:v>4.0789473684210522</c:v>
                </c:pt>
                <c:pt idx="186">
                  <c:v>4.0924092409240922</c:v>
                </c:pt>
                <c:pt idx="187">
                  <c:v>4.1059602649006619</c:v>
                </c:pt>
                <c:pt idx="188">
                  <c:v>4.1196013289036548</c:v>
                </c:pt>
                <c:pt idx="189">
                  <c:v>4.1333333333333337</c:v>
                </c:pt>
                <c:pt idx="190">
                  <c:v>4.1471571906354514</c:v>
                </c:pt>
                <c:pt idx="191">
                  <c:v>4.1610738255033555</c:v>
                </c:pt>
                <c:pt idx="192">
                  <c:v>4.1750841750841747</c:v>
                </c:pt>
                <c:pt idx="193">
                  <c:v>4.1891891891891895</c:v>
                </c:pt>
                <c:pt idx="194">
                  <c:v>4.2033898305084749</c:v>
                </c:pt>
                <c:pt idx="195">
                  <c:v>4.2176870748299322</c:v>
                </c:pt>
                <c:pt idx="196">
                  <c:v>4.2320819112627985</c:v>
                </c:pt>
                <c:pt idx="197">
                  <c:v>4.2465753424657535</c:v>
                </c:pt>
                <c:pt idx="198">
                  <c:v>4.261168384879725</c:v>
                </c:pt>
                <c:pt idx="199">
                  <c:v>4.2758620689655169</c:v>
                </c:pt>
                <c:pt idx="200">
                  <c:v>4.2906574394463668</c:v>
                </c:pt>
                <c:pt idx="201">
                  <c:v>4.3055555555555554</c:v>
                </c:pt>
                <c:pt idx="202">
                  <c:v>4.3205574912891986</c:v>
                </c:pt>
                <c:pt idx="203">
                  <c:v>4.3356643356643358</c:v>
                </c:pt>
                <c:pt idx="204">
                  <c:v>4.3508771929824563</c:v>
                </c:pt>
                <c:pt idx="205">
                  <c:v>4.3661971830985919</c:v>
                </c:pt>
                <c:pt idx="206">
                  <c:v>4.3816254416961131</c:v>
                </c:pt>
                <c:pt idx="207">
                  <c:v>4.3971631205673756</c:v>
                </c:pt>
                <c:pt idx="208">
                  <c:v>4.4128113879003559</c:v>
                </c:pt>
                <c:pt idx="209">
                  <c:v>4.4285714285714288</c:v>
                </c:pt>
                <c:pt idx="210">
                  <c:v>4.4444444444444446</c:v>
                </c:pt>
                <c:pt idx="211">
                  <c:v>4.4604316546762588</c:v>
                </c:pt>
                <c:pt idx="212">
                  <c:v>4.4765342960288805</c:v>
                </c:pt>
                <c:pt idx="213">
                  <c:v>4.4927536231884062</c:v>
                </c:pt>
                <c:pt idx="214">
                  <c:v>4.5090909090909088</c:v>
                </c:pt>
                <c:pt idx="215">
                  <c:v>4.5255474452554747</c:v>
                </c:pt>
                <c:pt idx="216">
                  <c:v>4.542124542124542</c:v>
                </c:pt>
                <c:pt idx="217">
                  <c:v>4.5588235294117645</c:v>
                </c:pt>
                <c:pt idx="218">
                  <c:v>4.5756457564575648</c:v>
                </c:pt>
                <c:pt idx="219">
                  <c:v>4.5925925925925926</c:v>
                </c:pt>
                <c:pt idx="220">
                  <c:v>4.6096654275092934</c:v>
                </c:pt>
                <c:pt idx="221">
                  <c:v>4.6268656716417906</c:v>
                </c:pt>
                <c:pt idx="222">
                  <c:v>4.6441947565543069</c:v>
                </c:pt>
                <c:pt idx="223">
                  <c:v>4.6616541353383463</c:v>
                </c:pt>
                <c:pt idx="224">
                  <c:v>4.6792452830188678</c:v>
                </c:pt>
                <c:pt idx="225">
                  <c:v>4.6969696969696972</c:v>
                </c:pt>
                <c:pt idx="226">
                  <c:v>4.7148288973384034</c:v>
                </c:pt>
                <c:pt idx="227">
                  <c:v>4.7328244274809164</c:v>
                </c:pt>
                <c:pt idx="228">
                  <c:v>4.7509578544061304</c:v>
                </c:pt>
                <c:pt idx="229">
                  <c:v>4.7692307692307692</c:v>
                </c:pt>
                <c:pt idx="230">
                  <c:v>4.7876447876447878</c:v>
                </c:pt>
                <c:pt idx="231">
                  <c:v>4.8062015503875966</c:v>
                </c:pt>
                <c:pt idx="232">
                  <c:v>4.8249027237354083</c:v>
                </c:pt>
                <c:pt idx="233">
                  <c:v>4.84375</c:v>
                </c:pt>
                <c:pt idx="234">
                  <c:v>4.8627450980392153</c:v>
                </c:pt>
                <c:pt idx="235">
                  <c:v>4.8818897637795278</c:v>
                </c:pt>
                <c:pt idx="236">
                  <c:v>4.9011857707509883</c:v>
                </c:pt>
                <c:pt idx="237">
                  <c:v>4.9206349206349209</c:v>
                </c:pt>
                <c:pt idx="238">
                  <c:v>4.9402390438247012</c:v>
                </c:pt>
                <c:pt idx="239">
                  <c:v>4.96</c:v>
                </c:pt>
              </c:numCache>
            </c:numRef>
          </c:xVal>
          <c:yVal>
            <c:numRef>
              <c:f>Sheet1!$CD$2:$CD$241</c:f>
              <c:numCache>
                <c:formatCode>General</c:formatCode>
                <c:ptCount val="240"/>
                <c:pt idx="0">
                  <c:v>7.2512321014485001E-6</c:v>
                </c:pt>
                <c:pt idx="1">
                  <c:v>8.3491773362084679E-6</c:v>
                </c:pt>
                <c:pt idx="2">
                  <c:v>2.2323616662934847E-5</c:v>
                </c:pt>
                <c:pt idx="3">
                  <c:v>1.6012396926785743E-5</c:v>
                </c:pt>
                <c:pt idx="4">
                  <c:v>1.2663057182466967E-5</c:v>
                </c:pt>
                <c:pt idx="5">
                  <c:v>4.0779637532517125E-5</c:v>
                </c:pt>
                <c:pt idx="6">
                  <c:v>1.2029923949646331E-4</c:v>
                </c:pt>
                <c:pt idx="7">
                  <c:v>2.781496848498789E-4</c:v>
                </c:pt>
                <c:pt idx="8">
                  <c:v>1.827687462782509E-4</c:v>
                </c:pt>
                <c:pt idx="9">
                  <c:v>1.7504141578069071E-4</c:v>
                </c:pt>
                <c:pt idx="10">
                  <c:v>1.9042469372941115E-4</c:v>
                </c:pt>
                <c:pt idx="11">
                  <c:v>2.1411063755667309E-4</c:v>
                </c:pt>
                <c:pt idx="12">
                  <c:v>2.6657563606692197E-4</c:v>
                </c:pt>
                <c:pt idx="13">
                  <c:v>3.2400249308387922E-4</c:v>
                </c:pt>
                <c:pt idx="14">
                  <c:v>3.7267749088333064E-4</c:v>
                </c:pt>
                <c:pt idx="15">
                  <c:v>4.6662406637522895E-4</c:v>
                </c:pt>
                <c:pt idx="16">
                  <c:v>5.2654934341877981E-4</c:v>
                </c:pt>
                <c:pt idx="17">
                  <c:v>6.3279609054894652E-4</c:v>
                </c:pt>
                <c:pt idx="18">
                  <c:v>6.3698747038843772E-4</c:v>
                </c:pt>
                <c:pt idx="19">
                  <c:v>4.4728165391883136E-4</c:v>
                </c:pt>
                <c:pt idx="20">
                  <c:v>6.4489429185022793E-4</c:v>
                </c:pt>
                <c:pt idx="21">
                  <c:v>7.7826745219299401E-4</c:v>
                </c:pt>
                <c:pt idx="22">
                  <c:v>8.765508543772144E-4</c:v>
                </c:pt>
                <c:pt idx="23">
                  <c:v>9.2672115156561458E-4</c:v>
                </c:pt>
                <c:pt idx="24">
                  <c:v>9.6287166171125016E-4</c:v>
                </c:pt>
                <c:pt idx="25">
                  <c:v>9.6484781349122936E-4</c:v>
                </c:pt>
                <c:pt idx="26">
                  <c:v>9.5945995795699819E-4</c:v>
                </c:pt>
                <c:pt idx="27">
                  <c:v>9.0775659544659374E-4</c:v>
                </c:pt>
                <c:pt idx="28">
                  <c:v>7.7088330455156928E-4</c:v>
                </c:pt>
                <c:pt idx="29">
                  <c:v>5.6571344018535097E-4</c:v>
                </c:pt>
                <c:pt idx="30">
                  <c:v>2.9439468935761679E-4</c:v>
                </c:pt>
                <c:pt idx="31">
                  <c:v>2.8359798520150226E-4</c:v>
                </c:pt>
                <c:pt idx="32">
                  <c:v>2.2892352130660551E-4</c:v>
                </c:pt>
                <c:pt idx="33">
                  <c:v>1.6234365358468392E-4</c:v>
                </c:pt>
                <c:pt idx="34">
                  <c:v>8.4228556355027444E-5</c:v>
                </c:pt>
                <c:pt idx="35">
                  <c:v>2.129262100905791E-4</c:v>
                </c:pt>
                <c:pt idx="36">
                  <c:v>1.8960065136348968E-4</c:v>
                </c:pt>
                <c:pt idx="37">
                  <c:v>1.0151220877466954E-4</c:v>
                </c:pt>
                <c:pt idx="38">
                  <c:v>3.4900144631318923E-3</c:v>
                </c:pt>
                <c:pt idx="39">
                  <c:v>7.284123295515965E-3</c:v>
                </c:pt>
                <c:pt idx="40">
                  <c:v>8.3992994023176035E-3</c:v>
                </c:pt>
                <c:pt idx="41">
                  <c:v>9.3161182094931867E-3</c:v>
                </c:pt>
                <c:pt idx="42">
                  <c:v>1.0524147503437487E-2</c:v>
                </c:pt>
                <c:pt idx="43">
                  <c:v>1.2480931253981411E-2</c:v>
                </c:pt>
                <c:pt idx="44">
                  <c:v>1.3687689972541342E-2</c:v>
                </c:pt>
                <c:pt idx="45">
                  <c:v>1.6762883988289203E-2</c:v>
                </c:pt>
                <c:pt idx="46">
                  <c:v>1.9825647830526358E-2</c:v>
                </c:pt>
                <c:pt idx="47">
                  <c:v>2.2740372704326224E-2</c:v>
                </c:pt>
                <c:pt idx="48">
                  <c:v>2.706377951866552E-2</c:v>
                </c:pt>
                <c:pt idx="49">
                  <c:v>3.3058446857623484E-2</c:v>
                </c:pt>
                <c:pt idx="50">
                  <c:v>3.8268179638815701E-2</c:v>
                </c:pt>
                <c:pt idx="51">
                  <c:v>4.46916230281365E-2</c:v>
                </c:pt>
                <c:pt idx="52">
                  <c:v>5.0798936641342621E-2</c:v>
                </c:pt>
                <c:pt idx="53">
                  <c:v>5.8895085103686129E-2</c:v>
                </c:pt>
                <c:pt idx="54">
                  <c:v>6.8269417986079661E-2</c:v>
                </c:pt>
                <c:pt idx="55">
                  <c:v>7.9901401889861251E-2</c:v>
                </c:pt>
                <c:pt idx="56">
                  <c:v>9.0748926599398247E-2</c:v>
                </c:pt>
                <c:pt idx="57">
                  <c:v>0.10521926103566966</c:v>
                </c:pt>
                <c:pt idx="58">
                  <c:v>0.12493764328057937</c:v>
                </c:pt>
                <c:pt idx="59">
                  <c:v>0.14959367110871161</c:v>
                </c:pt>
                <c:pt idx="60">
                  <c:v>0.16844273954749653</c:v>
                </c:pt>
                <c:pt idx="61">
                  <c:v>0.19117013447652631</c:v>
                </c:pt>
                <c:pt idx="62">
                  <c:v>0.22360703347331412</c:v>
                </c:pt>
                <c:pt idx="63">
                  <c:v>0.26341559537463011</c:v>
                </c:pt>
                <c:pt idx="64">
                  <c:v>0.29424269262863484</c:v>
                </c:pt>
                <c:pt idx="65">
                  <c:v>0.32881051471300349</c:v>
                </c:pt>
                <c:pt idx="66">
                  <c:v>0.37174119722477855</c:v>
                </c:pt>
                <c:pt idx="67">
                  <c:v>0.43237885333822074</c:v>
                </c:pt>
                <c:pt idx="68">
                  <c:v>0.50935840368198693</c:v>
                </c:pt>
                <c:pt idx="69">
                  <c:v>0.59480879598133529</c:v>
                </c:pt>
                <c:pt idx="70">
                  <c:v>0.65965553885851658</c:v>
                </c:pt>
                <c:pt idx="71">
                  <c:v>0.73585645713368686</c:v>
                </c:pt>
                <c:pt idx="72">
                  <c:v>0.8336133502671973</c:v>
                </c:pt>
                <c:pt idx="73">
                  <c:v>0.95688716394698115</c:v>
                </c:pt>
                <c:pt idx="74">
                  <c:v>1.081793559165614</c:v>
                </c:pt>
                <c:pt idx="75">
                  <c:v>1.2226718514168815</c:v>
                </c:pt>
                <c:pt idx="76">
                  <c:v>1.3464999613772606</c:v>
                </c:pt>
                <c:pt idx="77">
                  <c:v>1.5748160058281273</c:v>
                </c:pt>
                <c:pt idx="78">
                  <c:v>1.754867607130338</c:v>
                </c:pt>
                <c:pt idx="79">
                  <c:v>2.063333173809105</c:v>
                </c:pt>
                <c:pt idx="80">
                  <c:v>2.3434959063531813</c:v>
                </c:pt>
                <c:pt idx="81">
                  <c:v>2.5215231340780986</c:v>
                </c:pt>
                <c:pt idx="82">
                  <c:v>2.7095570740790573</c:v>
                </c:pt>
                <c:pt idx="83">
                  <c:v>3.1082820153407154</c:v>
                </c:pt>
                <c:pt idx="84">
                  <c:v>3.4167899797168473</c:v>
                </c:pt>
                <c:pt idx="85">
                  <c:v>3.9665700888916597</c:v>
                </c:pt>
                <c:pt idx="86">
                  <c:v>4.421322102298995</c:v>
                </c:pt>
                <c:pt idx="87">
                  <c:v>5.0286118821483994</c:v>
                </c:pt>
                <c:pt idx="88">
                  <c:v>5.5043102460724986</c:v>
                </c:pt>
                <c:pt idx="89">
                  <c:v>6.1191858565393726</c:v>
                </c:pt>
                <c:pt idx="90">
                  <c:v>6.9506507908853266</c:v>
                </c:pt>
                <c:pt idx="91">
                  <c:v>8.1583812031939402</c:v>
                </c:pt>
                <c:pt idx="92">
                  <c:v>9.6628063700110438</c:v>
                </c:pt>
                <c:pt idx="93">
                  <c:v>11.638655177444338</c:v>
                </c:pt>
                <c:pt idx="94">
                  <c:v>14.241829185491843</c:v>
                </c:pt>
                <c:pt idx="95">
                  <c:v>17.72655282558808</c:v>
                </c:pt>
                <c:pt idx="96">
                  <c:v>22.605364429750622</c:v>
                </c:pt>
                <c:pt idx="97">
                  <c:v>26.806804086835417</c:v>
                </c:pt>
                <c:pt idx="98">
                  <c:v>35.314190885732785</c:v>
                </c:pt>
                <c:pt idx="99">
                  <c:v>42.700010997095902</c:v>
                </c:pt>
                <c:pt idx="100">
                  <c:v>57.849332282019923</c:v>
                </c:pt>
                <c:pt idx="101">
                  <c:v>71.063458865929306</c:v>
                </c:pt>
                <c:pt idx="102">
                  <c:v>87.850126630723494</c:v>
                </c:pt>
                <c:pt idx="103">
                  <c:v>60.652877694729334</c:v>
                </c:pt>
                <c:pt idx="104">
                  <c:v>64.002327991014894</c:v>
                </c:pt>
                <c:pt idx="105">
                  <c:v>68.650836203523639</c:v>
                </c:pt>
                <c:pt idx="106">
                  <c:v>78.236561471362123</c:v>
                </c:pt>
                <c:pt idx="107">
                  <c:v>90.579379327130013</c:v>
                </c:pt>
                <c:pt idx="108">
                  <c:v>100.698225780854</c:v>
                </c:pt>
                <c:pt idx="109">
                  <c:v>109.19333038613868</c:v>
                </c:pt>
                <c:pt idx="110">
                  <c:v>121.75127590523429</c:v>
                </c:pt>
                <c:pt idx="111">
                  <c:v>140.02750755208348</c:v>
                </c:pt>
                <c:pt idx="112">
                  <c:v>159.14255955382154</c:v>
                </c:pt>
                <c:pt idx="113">
                  <c:v>177.0866756802566</c:v>
                </c:pt>
                <c:pt idx="114">
                  <c:v>198.23935978964568</c:v>
                </c:pt>
                <c:pt idx="115">
                  <c:v>226.31446384608475</c:v>
                </c:pt>
                <c:pt idx="116">
                  <c:v>258.40408306799321</c:v>
                </c:pt>
                <c:pt idx="117">
                  <c:v>291.81369146294003</c:v>
                </c:pt>
                <c:pt idx="118">
                  <c:v>330.02490409595498</c:v>
                </c:pt>
                <c:pt idx="119">
                  <c:v>377.29832000022429</c:v>
                </c:pt>
                <c:pt idx="120">
                  <c:v>431.65131582215855</c:v>
                </c:pt>
                <c:pt idx="121">
                  <c:v>492.14738115065762</c:v>
                </c:pt>
                <c:pt idx="122">
                  <c:v>561.70461091320703</c:v>
                </c:pt>
                <c:pt idx="123">
                  <c:v>642.38131908938874</c:v>
                </c:pt>
                <c:pt idx="124">
                  <c:v>736.00926677056782</c:v>
                </c:pt>
                <c:pt idx="125">
                  <c:v>841.3906071777601</c:v>
                </c:pt>
                <c:pt idx="126">
                  <c:v>960.87740760341046</c:v>
                </c:pt>
                <c:pt idx="127">
                  <c:v>1100.7648048676954</c:v>
                </c:pt>
                <c:pt idx="128">
                  <c:v>1262.3516394693565</c:v>
                </c:pt>
                <c:pt idx="129">
                  <c:v>1447.3427436299605</c:v>
                </c:pt>
                <c:pt idx="130">
                  <c:v>1706.0271965192389</c:v>
                </c:pt>
                <c:pt idx="131">
                  <c:v>1959.8876456614971</c:v>
                </c:pt>
                <c:pt idx="132">
                  <c:v>2274.8902372999119</c:v>
                </c:pt>
                <c:pt idx="133">
                  <c:v>2622.6382792980744</c:v>
                </c:pt>
                <c:pt idx="134">
                  <c:v>3040.2398981919637</c:v>
                </c:pt>
                <c:pt idx="135">
                  <c:v>3521.6969481605511</c:v>
                </c:pt>
                <c:pt idx="136">
                  <c:v>4097.1389068892759</c:v>
                </c:pt>
                <c:pt idx="137">
                  <c:v>4687.7002708566506</c:v>
                </c:pt>
                <c:pt idx="138">
                  <c:v>5879.7273543103274</c:v>
                </c:pt>
                <c:pt idx="139">
                  <c:v>6921.6496224236571</c:v>
                </c:pt>
                <c:pt idx="140">
                  <c:v>9112.3726982560074</c:v>
                </c:pt>
                <c:pt idx="141">
                  <c:v>8272.1067015437093</c:v>
                </c:pt>
                <c:pt idx="142">
                  <c:v>8477.8204040278433</c:v>
                </c:pt>
                <c:pt idx="143">
                  <c:v>7347.6602994535542</c:v>
                </c:pt>
                <c:pt idx="144">
                  <c:v>9611.6037510662318</c:v>
                </c:pt>
                <c:pt idx="145">
                  <c:v>6797.0817565212074</c:v>
                </c:pt>
                <c:pt idx="146">
                  <c:v>8884.0026532321881</c:v>
                </c:pt>
                <c:pt idx="147">
                  <c:v>6509.6764357009424</c:v>
                </c:pt>
                <c:pt idx="148">
                  <c:v>6884.9439727948629</c:v>
                </c:pt>
                <c:pt idx="149">
                  <c:v>7555.5204200467178</c:v>
                </c:pt>
                <c:pt idx="150">
                  <c:v>8608.0795021521444</c:v>
                </c:pt>
                <c:pt idx="151">
                  <c:v>15573.196959644849</c:v>
                </c:pt>
                <c:pt idx="152">
                  <c:v>7808.4060593561489</c:v>
                </c:pt>
                <c:pt idx="153">
                  <c:v>10968.900631132617</c:v>
                </c:pt>
                <c:pt idx="154">
                  <c:v>6508.9365539829723</c:v>
                </c:pt>
                <c:pt idx="155">
                  <c:v>9529.5755361529827</c:v>
                </c:pt>
                <c:pt idx="156">
                  <c:v>15812.424475134258</c:v>
                </c:pt>
                <c:pt idx="157">
                  <c:v>9218.4184787247232</c:v>
                </c:pt>
                <c:pt idx="158">
                  <c:v>8381.5063872967803</c:v>
                </c:pt>
                <c:pt idx="159">
                  <c:v>10511.10557794739</c:v>
                </c:pt>
                <c:pt idx="160">
                  <c:v>10523.456315775407</c:v>
                </c:pt>
                <c:pt idx="161">
                  <c:v>11318.680731816341</c:v>
                </c:pt>
                <c:pt idx="162">
                  <c:v>8467.7874807290755</c:v>
                </c:pt>
                <c:pt idx="163">
                  <c:v>9599.1285751023406</c:v>
                </c:pt>
                <c:pt idx="164">
                  <c:v>8304.5520197084788</c:v>
                </c:pt>
                <c:pt idx="165">
                  <c:v>12316.404316230344</c:v>
                </c:pt>
                <c:pt idx="166">
                  <c:v>9808.4986237773301</c:v>
                </c:pt>
                <c:pt idx="167">
                  <c:v>7963.804660187262</c:v>
                </c:pt>
                <c:pt idx="168">
                  <c:v>10460.659532038646</c:v>
                </c:pt>
                <c:pt idx="169">
                  <c:v>8767.5906765411</c:v>
                </c:pt>
                <c:pt idx="170">
                  <c:v>10497.383175288092</c:v>
                </c:pt>
                <c:pt idx="171">
                  <c:v>10534.069039988221</c:v>
                </c:pt>
                <c:pt idx="172">
                  <c:v>9365.2415426052921</c:v>
                </c:pt>
                <c:pt idx="173">
                  <c:v>9994.3353483507053</c:v>
                </c:pt>
                <c:pt idx="174">
                  <c:v>8296.2604892080781</c:v>
                </c:pt>
                <c:pt idx="175">
                  <c:v>9684.3304289886855</c:v>
                </c:pt>
                <c:pt idx="176">
                  <c:v>9010.1299727150927</c:v>
                </c:pt>
                <c:pt idx="177">
                  <c:v>15941.2194658239</c:v>
                </c:pt>
                <c:pt idx="178">
                  <c:v>10576.246201477148</c:v>
                </c:pt>
                <c:pt idx="179">
                  <c:v>9059.0921696404948</c:v>
                </c:pt>
                <c:pt idx="180">
                  <c:v>10649.804427680556</c:v>
                </c:pt>
                <c:pt idx="181">
                  <c:v>9248.4609643431377</c:v>
                </c:pt>
                <c:pt idx="182">
                  <c:v>10804.12606531593</c:v>
                </c:pt>
                <c:pt idx="183">
                  <c:v>8802.7337147769595</c:v>
                </c:pt>
                <c:pt idx="184">
                  <c:v>10305.210797710259</c:v>
                </c:pt>
                <c:pt idx="185">
                  <c:v>12611.145511965329</c:v>
                </c:pt>
                <c:pt idx="186">
                  <c:v>16521.677900086113</c:v>
                </c:pt>
                <c:pt idx="187">
                  <c:v>11411.725757965873</c:v>
                </c:pt>
                <c:pt idx="188">
                  <c:v>11410.891205488137</c:v>
                </c:pt>
                <c:pt idx="189">
                  <c:v>11811.065571329051</c:v>
                </c:pt>
                <c:pt idx="190">
                  <c:v>9762.7634021055474</c:v>
                </c:pt>
                <c:pt idx="191">
                  <c:v>9734.5648992966489</c:v>
                </c:pt>
                <c:pt idx="192">
                  <c:v>9981.6371869880331</c:v>
                </c:pt>
                <c:pt idx="193">
                  <c:v>14607.137373063126</c:v>
                </c:pt>
                <c:pt idx="194">
                  <c:v>9799.8918433990984</c:v>
                </c:pt>
                <c:pt idx="195">
                  <c:v>11258.446820115329</c:v>
                </c:pt>
                <c:pt idx="196">
                  <c:v>12223.412793884994</c:v>
                </c:pt>
                <c:pt idx="197">
                  <c:v>12144.8560344339</c:v>
                </c:pt>
                <c:pt idx="198">
                  <c:v>15003.446170183814</c:v>
                </c:pt>
                <c:pt idx="199">
                  <c:v>17297.583721632342</c:v>
                </c:pt>
                <c:pt idx="200">
                  <c:v>12867.577454234473</c:v>
                </c:pt>
                <c:pt idx="201">
                  <c:v>11183.855672918387</c:v>
                </c:pt>
                <c:pt idx="202">
                  <c:v>14271.768559273869</c:v>
                </c:pt>
                <c:pt idx="203">
                  <c:v>12649.440104608029</c:v>
                </c:pt>
                <c:pt idx="204">
                  <c:v>10982.035335982257</c:v>
                </c:pt>
                <c:pt idx="205">
                  <c:v>10115.647141482938</c:v>
                </c:pt>
                <c:pt idx="206">
                  <c:v>10850.067826304483</c:v>
                </c:pt>
                <c:pt idx="207">
                  <c:v>14988.196603430129</c:v>
                </c:pt>
                <c:pt idx="208">
                  <c:v>10527.609309528361</c:v>
                </c:pt>
                <c:pt idx="209">
                  <c:v>12200.584220100014</c:v>
                </c:pt>
                <c:pt idx="210">
                  <c:v>10852.522934154493</c:v>
                </c:pt>
                <c:pt idx="211">
                  <c:v>10119.897876820658</c:v>
                </c:pt>
                <c:pt idx="212">
                  <c:v>13495.373401916711</c:v>
                </c:pt>
                <c:pt idx="213">
                  <c:v>12721.131112123525</c:v>
                </c:pt>
                <c:pt idx="214">
                  <c:v>11214.587736141817</c:v>
                </c:pt>
                <c:pt idx="215">
                  <c:v>11109.055567558933</c:v>
                </c:pt>
                <c:pt idx="216">
                  <c:v>16702.595182248398</c:v>
                </c:pt>
                <c:pt idx="217">
                  <c:v>12610.146954053636</c:v>
                </c:pt>
                <c:pt idx="218">
                  <c:v>14898.622222363418</c:v>
                </c:pt>
                <c:pt idx="219">
                  <c:v>10591.26904582012</c:v>
                </c:pt>
                <c:pt idx="220">
                  <c:v>12099.531308474818</c:v>
                </c:pt>
                <c:pt idx="221">
                  <c:v>11417.416825263253</c:v>
                </c:pt>
                <c:pt idx="222">
                  <c:v>10845.815886603932</c:v>
                </c:pt>
                <c:pt idx="223">
                  <c:v>10424.44121134238</c:v>
                </c:pt>
                <c:pt idx="224">
                  <c:v>14254.527560085935</c:v>
                </c:pt>
                <c:pt idx="225">
                  <c:v>12292.726785954317</c:v>
                </c:pt>
                <c:pt idx="226">
                  <c:v>12237.142011280994</c:v>
                </c:pt>
                <c:pt idx="227">
                  <c:v>12502.693923812689</c:v>
                </c:pt>
                <c:pt idx="228">
                  <c:v>10016.982314725625</c:v>
                </c:pt>
                <c:pt idx="229">
                  <c:v>12747.779130271854</c:v>
                </c:pt>
                <c:pt idx="230">
                  <c:v>18072.135191533609</c:v>
                </c:pt>
                <c:pt idx="231">
                  <c:v>16136.04861557221</c:v>
                </c:pt>
                <c:pt idx="232">
                  <c:v>21076.429909391674</c:v>
                </c:pt>
                <c:pt idx="233">
                  <c:v>13159.888378526777</c:v>
                </c:pt>
                <c:pt idx="234">
                  <c:v>11465.917543156291</c:v>
                </c:pt>
                <c:pt idx="235">
                  <c:v>16962.380317653318</c:v>
                </c:pt>
                <c:pt idx="236">
                  <c:v>16748.759885276064</c:v>
                </c:pt>
                <c:pt idx="237">
                  <c:v>12085.129800852666</c:v>
                </c:pt>
                <c:pt idx="238">
                  <c:v>15681.264474365375</c:v>
                </c:pt>
                <c:pt idx="239">
                  <c:v>11365.306331331298</c:v>
                </c:pt>
              </c:numCache>
            </c:numRef>
          </c:yVal>
          <c:smooth val="0"/>
        </c:ser>
        <c:ser>
          <c:idx val="10"/>
          <c:order val="10"/>
          <c:tx>
            <c:v>ek062-3</c:v>
          </c:tx>
          <c:xVal>
            <c:numRef>
              <c:f>Sheet1!$CG$2:$CG$245</c:f>
              <c:numCache>
                <c:formatCode>General</c:formatCode>
                <c:ptCount val="244"/>
                <c:pt idx="0">
                  <c:v>0.17222222222222222</c:v>
                </c:pt>
                <c:pt idx="1">
                  <c:v>0.20495867768595041</c:v>
                </c:pt>
                <c:pt idx="2">
                  <c:v>0.23846153846153847</c:v>
                </c:pt>
                <c:pt idx="3">
                  <c:v>0.27192982456140352</c:v>
                </c:pt>
                <c:pt idx="4">
                  <c:v>0.30541871921182268</c:v>
                </c:pt>
                <c:pt idx="5">
                  <c:v>0.33879781420765026</c:v>
                </c:pt>
                <c:pt idx="6">
                  <c:v>0.37237237237237236</c:v>
                </c:pt>
                <c:pt idx="7">
                  <c:v>0.40655737704918032</c:v>
                </c:pt>
                <c:pt idx="8">
                  <c:v>0.44128113879003561</c:v>
                </c:pt>
                <c:pt idx="9">
                  <c:v>0.47509578544061304</c:v>
                </c:pt>
                <c:pt idx="10">
                  <c:v>0.50903119868637114</c:v>
                </c:pt>
                <c:pt idx="11">
                  <c:v>0.54195804195804198</c:v>
                </c:pt>
                <c:pt idx="12">
                  <c:v>0.57594054807245698</c:v>
                </c:pt>
                <c:pt idx="13">
                  <c:v>0.60933660933660938</c:v>
                </c:pt>
                <c:pt idx="14">
                  <c:v>0.64282011404872996</c:v>
                </c:pt>
                <c:pt idx="15">
                  <c:v>0.67648663393344244</c:v>
                </c:pt>
                <c:pt idx="16">
                  <c:v>0.71019473081328754</c:v>
                </c:pt>
                <c:pt idx="17">
                  <c:v>0.74340527577937654</c:v>
                </c:pt>
                <c:pt idx="18">
                  <c:v>0.77694235588972427</c:v>
                </c:pt>
                <c:pt idx="19">
                  <c:v>0.80992815153494446</c:v>
                </c:pt>
                <c:pt idx="20">
                  <c:v>0.84353741496598644</c:v>
                </c:pt>
                <c:pt idx="21">
                  <c:v>0.87632508833922262</c:v>
                </c:pt>
                <c:pt idx="22">
                  <c:v>0.90975788701393989</c:v>
                </c:pt>
                <c:pt idx="23">
                  <c:v>0.94296577946768056</c:v>
                </c:pt>
                <c:pt idx="24">
                  <c:v>0.97637795275590555</c:v>
                </c:pt>
                <c:pt idx="25">
                  <c:v>1.0089503661513426</c:v>
                </c:pt>
                <c:pt idx="26">
                  <c:v>1.0420168067226891</c:v>
                </c:pt>
                <c:pt idx="27">
                  <c:v>1.074523396880416</c:v>
                </c:pt>
                <c:pt idx="28">
                  <c:v>1.1071428571428572</c:v>
                </c:pt>
                <c:pt idx="29">
                  <c:v>1.1397058823529411</c:v>
                </c:pt>
                <c:pt idx="30">
                  <c:v>1.172022684310019</c:v>
                </c:pt>
                <c:pt idx="31">
                  <c:v>1.2050534499514092</c:v>
                </c:pt>
                <c:pt idx="32">
                  <c:v>1.2375249500998005</c:v>
                </c:pt>
                <c:pt idx="33">
                  <c:v>1.2691914022517912</c:v>
                </c:pt>
                <c:pt idx="34">
                  <c:v>1.3025210084033614</c:v>
                </c:pt>
                <c:pt idx="35">
                  <c:v>1.3347685683530679</c:v>
                </c:pt>
                <c:pt idx="36">
                  <c:v>1.3656387665198237</c:v>
                </c:pt>
                <c:pt idx="37">
                  <c:v>1.3979706877113867</c:v>
                </c:pt>
                <c:pt idx="38">
                  <c:v>1.4302191464821223</c:v>
                </c:pt>
                <c:pt idx="39">
                  <c:v>1.4622641509433962</c:v>
                </c:pt>
                <c:pt idx="40">
                  <c:v>1.4957780458383594</c:v>
                </c:pt>
                <c:pt idx="41">
                  <c:v>1.5252152521525215</c:v>
                </c:pt>
                <c:pt idx="42">
                  <c:v>1.5577889447236182</c:v>
                </c:pt>
                <c:pt idx="43">
                  <c:v>1.5877080665813059</c:v>
                </c:pt>
                <c:pt idx="44">
                  <c:v>1.6209150326797386</c:v>
                </c:pt>
                <c:pt idx="45">
                  <c:v>1.6511318242343542</c:v>
                </c:pt>
                <c:pt idx="46">
                  <c:v>1.6824966078697421</c:v>
                </c:pt>
                <c:pt idx="47">
                  <c:v>1.7127071823204421</c:v>
                </c:pt>
                <c:pt idx="48">
                  <c:v>1.7440225035161745</c:v>
                </c:pt>
                <c:pt idx="49">
                  <c:v>1.7739628040057225</c:v>
                </c:pt>
                <c:pt idx="50">
                  <c:v>1.8049490538573507</c:v>
                </c:pt>
                <c:pt idx="51">
                  <c:v>1.837037037037037</c:v>
                </c:pt>
                <c:pt idx="52">
                  <c:v>1.8646616541353382</c:v>
                </c:pt>
                <c:pt idx="53">
                  <c:v>1.8960244648318043</c:v>
                </c:pt>
                <c:pt idx="54">
                  <c:v>1.9254658385093169</c:v>
                </c:pt>
                <c:pt idx="55">
                  <c:v>1.9558359621451105</c:v>
                </c:pt>
                <c:pt idx="56">
                  <c:v>1.9871794871794872</c:v>
                </c:pt>
                <c:pt idx="57">
                  <c:v>2.0162601626016259</c:v>
                </c:pt>
                <c:pt idx="58">
                  <c:v>2.0462046204620461</c:v>
                </c:pt>
                <c:pt idx="59">
                  <c:v>2.0735785953177257</c:v>
                </c:pt>
                <c:pt idx="60">
                  <c:v>2.1052631578947367</c:v>
                </c:pt>
                <c:pt idx="61">
                  <c:v>2.1342512908777969</c:v>
                </c:pt>
                <c:pt idx="62">
                  <c:v>2.1640488656195465</c:v>
                </c:pt>
                <c:pt idx="63">
                  <c:v>2.1908127208480566</c:v>
                </c:pt>
                <c:pt idx="64">
                  <c:v>2.21824686940966</c:v>
                </c:pt>
                <c:pt idx="65">
                  <c:v>2.2504537205081672</c:v>
                </c:pt>
                <c:pt idx="66">
                  <c:v>2.2752293577981653</c:v>
                </c:pt>
                <c:pt idx="67">
                  <c:v>2.3048327137546467</c:v>
                </c:pt>
                <c:pt idx="68">
                  <c:v>2.3308270676691731</c:v>
                </c:pt>
                <c:pt idx="69">
                  <c:v>2.361904761904762</c:v>
                </c:pt>
                <c:pt idx="70">
                  <c:v>2.3892100192678227</c:v>
                </c:pt>
                <c:pt idx="71">
                  <c:v>2.4171539961013644</c:v>
                </c:pt>
                <c:pt idx="72">
                  <c:v>2.4409448818897639</c:v>
                </c:pt>
                <c:pt idx="73">
                  <c:v>2.4701195219123506</c:v>
                </c:pt>
                <c:pt idx="74">
                  <c:v>2.4949698189134808</c:v>
                </c:pt>
                <c:pt idx="75">
                  <c:v>2.5254582484725052</c:v>
                </c:pt>
                <c:pt idx="76">
                  <c:v>2.5514403292181069</c:v>
                </c:pt>
                <c:pt idx="77">
                  <c:v>2.5779625779625781</c:v>
                </c:pt>
                <c:pt idx="78">
                  <c:v>2.6050420168067228</c:v>
                </c:pt>
                <c:pt idx="79">
                  <c:v>2.6271186440677967</c:v>
                </c:pt>
                <c:pt idx="80">
                  <c:v>2.6552462526766596</c:v>
                </c:pt>
                <c:pt idx="81">
                  <c:v>2.678185745140389</c:v>
                </c:pt>
                <c:pt idx="82">
                  <c:v>2.7074235807860263</c:v>
                </c:pt>
                <c:pt idx="83">
                  <c:v>2.7312775330396475</c:v>
                </c:pt>
                <c:pt idx="84">
                  <c:v>2.7555555555555555</c:v>
                </c:pt>
                <c:pt idx="85">
                  <c:v>2.7802690582959642</c:v>
                </c:pt>
                <c:pt idx="86">
                  <c:v>2.8054298642533935</c:v>
                </c:pt>
                <c:pt idx="87">
                  <c:v>2.8310502283105023</c:v>
                </c:pt>
                <c:pt idx="88">
                  <c:v>2.8505747126436782</c:v>
                </c:pt>
                <c:pt idx="89">
                  <c:v>2.8770301624129933</c:v>
                </c:pt>
                <c:pt idx="90">
                  <c:v>2.9039812646370025</c:v>
                </c:pt>
                <c:pt idx="91">
                  <c:v>2.9245283018867925</c:v>
                </c:pt>
                <c:pt idx="92">
                  <c:v>2.9453681710213777</c:v>
                </c:pt>
                <c:pt idx="93">
                  <c:v>2.9736211031175062</c:v>
                </c:pt>
                <c:pt idx="94">
                  <c:v>2.9951690821256038</c:v>
                </c:pt>
                <c:pt idx="95">
                  <c:v>3.0170316301703162</c:v>
                </c:pt>
                <c:pt idx="96">
                  <c:v>3.0392156862745097</c:v>
                </c:pt>
                <c:pt idx="97">
                  <c:v>3.0617283950617282</c:v>
                </c:pt>
                <c:pt idx="98">
                  <c:v>3.0845771144278609</c:v>
                </c:pt>
                <c:pt idx="99">
                  <c:v>3.1</c:v>
                </c:pt>
                <c:pt idx="100">
                  <c:v>3.1234256926952142</c:v>
                </c:pt>
                <c:pt idx="101">
                  <c:v>3.1472081218274113</c:v>
                </c:pt>
                <c:pt idx="102">
                  <c:v>3.1632653061224492</c:v>
                </c:pt>
                <c:pt idx="103">
                  <c:v>3.1876606683804627</c:v>
                </c:pt>
                <c:pt idx="104">
                  <c:v>3.2041343669250648</c:v>
                </c:pt>
                <c:pt idx="105">
                  <c:v>3.2291666666666665</c:v>
                </c:pt>
                <c:pt idx="106">
                  <c:v>3.2460732984293195</c:v>
                </c:pt>
                <c:pt idx="107">
                  <c:v>3.2124352331606216</c:v>
                </c:pt>
                <c:pt idx="108">
                  <c:v>3.220779220779221</c:v>
                </c:pt>
                <c:pt idx="109">
                  <c:v>3.2291666666666665</c:v>
                </c:pt>
                <c:pt idx="110">
                  <c:v>3.2375979112271542</c:v>
                </c:pt>
                <c:pt idx="111">
                  <c:v>3.2460732984293195</c:v>
                </c:pt>
                <c:pt idx="112">
                  <c:v>3.2545931758530182</c:v>
                </c:pt>
                <c:pt idx="113">
                  <c:v>3.263157894736842</c:v>
                </c:pt>
                <c:pt idx="114">
                  <c:v>3.2717678100263852</c:v>
                </c:pt>
                <c:pt idx="115">
                  <c:v>3.2804232804232805</c:v>
                </c:pt>
                <c:pt idx="116">
                  <c:v>3.2891246684350133</c:v>
                </c:pt>
                <c:pt idx="117">
                  <c:v>3.2978723404255321</c:v>
                </c:pt>
                <c:pt idx="118">
                  <c:v>3.3066666666666666</c:v>
                </c:pt>
                <c:pt idx="119">
                  <c:v>3.3155080213903743</c:v>
                </c:pt>
                <c:pt idx="120">
                  <c:v>3.3243967828418231</c:v>
                </c:pt>
                <c:pt idx="121">
                  <c:v>3.3333333333333335</c:v>
                </c:pt>
                <c:pt idx="122">
                  <c:v>3.3423180592991915</c:v>
                </c:pt>
                <c:pt idx="123">
                  <c:v>3.3513513513513513</c:v>
                </c:pt>
                <c:pt idx="124">
                  <c:v>3.3604336043360434</c:v>
                </c:pt>
                <c:pt idx="125">
                  <c:v>3.3695652173913042</c:v>
                </c:pt>
                <c:pt idx="126">
                  <c:v>3.3787465940054497</c:v>
                </c:pt>
                <c:pt idx="127">
                  <c:v>3.3879781420765029</c:v>
                </c:pt>
                <c:pt idx="128">
                  <c:v>3.3972602739726026</c:v>
                </c:pt>
                <c:pt idx="129">
                  <c:v>3.4065934065934065</c:v>
                </c:pt>
                <c:pt idx="130">
                  <c:v>3.4159779614325068</c:v>
                </c:pt>
                <c:pt idx="131">
                  <c:v>3.4254143646408841</c:v>
                </c:pt>
                <c:pt idx="132">
                  <c:v>3.4349030470914128</c:v>
                </c:pt>
                <c:pt idx="133">
                  <c:v>3.4444444444444446</c:v>
                </c:pt>
                <c:pt idx="134">
                  <c:v>3.4540389972144845</c:v>
                </c:pt>
                <c:pt idx="135">
                  <c:v>3.4636871508379889</c:v>
                </c:pt>
                <c:pt idx="136">
                  <c:v>3.473389355742297</c:v>
                </c:pt>
                <c:pt idx="137">
                  <c:v>3.4831460674157304</c:v>
                </c:pt>
                <c:pt idx="138">
                  <c:v>3.492957746478873</c:v>
                </c:pt>
                <c:pt idx="139">
                  <c:v>3.5028248587570623</c:v>
                </c:pt>
                <c:pt idx="140">
                  <c:v>3.5127478753541075</c:v>
                </c:pt>
                <c:pt idx="141">
                  <c:v>3.5227272727272729</c:v>
                </c:pt>
                <c:pt idx="142">
                  <c:v>3.5327635327635329</c:v>
                </c:pt>
                <c:pt idx="143">
                  <c:v>3.5428571428571427</c:v>
                </c:pt>
                <c:pt idx="144">
                  <c:v>3.5530085959885387</c:v>
                </c:pt>
                <c:pt idx="145">
                  <c:v>3.5632183908045976</c:v>
                </c:pt>
                <c:pt idx="146">
                  <c:v>3.5734870317002883</c:v>
                </c:pt>
                <c:pt idx="147">
                  <c:v>3.5838150289017343</c:v>
                </c:pt>
                <c:pt idx="148">
                  <c:v>3.5942028985507246</c:v>
                </c:pt>
                <c:pt idx="149">
                  <c:v>3.6046511627906979</c:v>
                </c:pt>
                <c:pt idx="150">
                  <c:v>3.6151603498542273</c:v>
                </c:pt>
                <c:pt idx="151">
                  <c:v>3.6257309941520468</c:v>
                </c:pt>
                <c:pt idx="152">
                  <c:v>3.6363636363636362</c:v>
                </c:pt>
                <c:pt idx="153">
                  <c:v>3.6470588235294117</c:v>
                </c:pt>
                <c:pt idx="154">
                  <c:v>3.6578171091445428</c:v>
                </c:pt>
                <c:pt idx="155">
                  <c:v>3.668639053254438</c:v>
                </c:pt>
                <c:pt idx="156">
                  <c:v>3.6795252225519288</c:v>
                </c:pt>
                <c:pt idx="157">
                  <c:v>3.6904761904761907</c:v>
                </c:pt>
                <c:pt idx="158">
                  <c:v>3.7014925373134329</c:v>
                </c:pt>
                <c:pt idx="159">
                  <c:v>3.7125748502994012</c:v>
                </c:pt>
                <c:pt idx="160">
                  <c:v>3.7237237237237237</c:v>
                </c:pt>
                <c:pt idx="161">
                  <c:v>3.7349397590361444</c:v>
                </c:pt>
                <c:pt idx="162">
                  <c:v>3.7462235649546827</c:v>
                </c:pt>
                <c:pt idx="163">
                  <c:v>3.7575757575757578</c:v>
                </c:pt>
                <c:pt idx="164">
                  <c:v>3.768996960486322</c:v>
                </c:pt>
                <c:pt idx="165">
                  <c:v>3.7804878048780486</c:v>
                </c:pt>
                <c:pt idx="166">
                  <c:v>3.7920489296636086</c:v>
                </c:pt>
                <c:pt idx="167">
                  <c:v>3.8036809815950918</c:v>
                </c:pt>
                <c:pt idx="168">
                  <c:v>3.8153846153846156</c:v>
                </c:pt>
                <c:pt idx="169">
                  <c:v>3.8271604938271606</c:v>
                </c:pt>
                <c:pt idx="170">
                  <c:v>3.8390092879256965</c:v>
                </c:pt>
                <c:pt idx="171">
                  <c:v>3.8509316770186337</c:v>
                </c:pt>
                <c:pt idx="172">
                  <c:v>3.8629283489096573</c:v>
                </c:pt>
                <c:pt idx="173">
                  <c:v>3.875</c:v>
                </c:pt>
                <c:pt idx="174">
                  <c:v>3.8871473354231973</c:v>
                </c:pt>
                <c:pt idx="175">
                  <c:v>3.89937106918239</c:v>
                </c:pt>
                <c:pt idx="176">
                  <c:v>3.9116719242902209</c:v>
                </c:pt>
                <c:pt idx="177">
                  <c:v>3.9240506329113924</c:v>
                </c:pt>
                <c:pt idx="178">
                  <c:v>3.9365079365079363</c:v>
                </c:pt>
                <c:pt idx="179">
                  <c:v>3.9490445859872612</c:v>
                </c:pt>
                <c:pt idx="180">
                  <c:v>3.9616613418530351</c:v>
                </c:pt>
                <c:pt idx="181">
                  <c:v>3.9743589743589745</c:v>
                </c:pt>
                <c:pt idx="182">
                  <c:v>3.987138263665595</c:v>
                </c:pt>
                <c:pt idx="183">
                  <c:v>4</c:v>
                </c:pt>
                <c:pt idx="184">
                  <c:v>4.0129449838187705</c:v>
                </c:pt>
                <c:pt idx="185">
                  <c:v>4.0259740259740262</c:v>
                </c:pt>
                <c:pt idx="186">
                  <c:v>4.0390879478827362</c:v>
                </c:pt>
                <c:pt idx="187">
                  <c:v>4.0522875816993462</c:v>
                </c:pt>
                <c:pt idx="188">
                  <c:v>4.0655737704918034</c:v>
                </c:pt>
                <c:pt idx="189">
                  <c:v>4.0789473684210522</c:v>
                </c:pt>
                <c:pt idx="190">
                  <c:v>4.0924092409240922</c:v>
                </c:pt>
                <c:pt idx="191">
                  <c:v>4.1059602649006619</c:v>
                </c:pt>
                <c:pt idx="192">
                  <c:v>4.1196013289036548</c:v>
                </c:pt>
                <c:pt idx="193">
                  <c:v>4.1333333333333337</c:v>
                </c:pt>
                <c:pt idx="194">
                  <c:v>4.1471571906354514</c:v>
                </c:pt>
                <c:pt idx="195">
                  <c:v>4.1610738255033555</c:v>
                </c:pt>
                <c:pt idx="196">
                  <c:v>4.1750841750841747</c:v>
                </c:pt>
                <c:pt idx="197">
                  <c:v>4.1891891891891895</c:v>
                </c:pt>
                <c:pt idx="198">
                  <c:v>4.2033898305084749</c:v>
                </c:pt>
                <c:pt idx="199">
                  <c:v>4.2176870748299322</c:v>
                </c:pt>
                <c:pt idx="200">
                  <c:v>4.2320819112627985</c:v>
                </c:pt>
                <c:pt idx="201">
                  <c:v>4.2465753424657535</c:v>
                </c:pt>
                <c:pt idx="202">
                  <c:v>4.261168384879725</c:v>
                </c:pt>
                <c:pt idx="203">
                  <c:v>4.2758620689655169</c:v>
                </c:pt>
                <c:pt idx="204">
                  <c:v>4.2906574394463668</c:v>
                </c:pt>
                <c:pt idx="205">
                  <c:v>4.3055555555555554</c:v>
                </c:pt>
                <c:pt idx="206">
                  <c:v>4.3205574912891986</c:v>
                </c:pt>
                <c:pt idx="207">
                  <c:v>4.3356643356643358</c:v>
                </c:pt>
                <c:pt idx="208">
                  <c:v>4.3508771929824563</c:v>
                </c:pt>
                <c:pt idx="209">
                  <c:v>4.3661971830985919</c:v>
                </c:pt>
                <c:pt idx="210">
                  <c:v>4.3816254416961131</c:v>
                </c:pt>
                <c:pt idx="211">
                  <c:v>4.3971631205673756</c:v>
                </c:pt>
                <c:pt idx="212">
                  <c:v>4.4128113879003559</c:v>
                </c:pt>
                <c:pt idx="213">
                  <c:v>4.4285714285714288</c:v>
                </c:pt>
                <c:pt idx="214">
                  <c:v>4.4444444444444446</c:v>
                </c:pt>
                <c:pt idx="215">
                  <c:v>4.4604316546762588</c:v>
                </c:pt>
                <c:pt idx="216">
                  <c:v>4.4765342960288805</c:v>
                </c:pt>
                <c:pt idx="217">
                  <c:v>4.4927536231884062</c:v>
                </c:pt>
                <c:pt idx="218">
                  <c:v>4.5090909090909088</c:v>
                </c:pt>
                <c:pt idx="219">
                  <c:v>4.5255474452554747</c:v>
                </c:pt>
                <c:pt idx="220">
                  <c:v>4.542124542124542</c:v>
                </c:pt>
                <c:pt idx="221">
                  <c:v>4.5588235294117645</c:v>
                </c:pt>
                <c:pt idx="222">
                  <c:v>4.5756457564575648</c:v>
                </c:pt>
                <c:pt idx="223">
                  <c:v>4.5925925925925926</c:v>
                </c:pt>
                <c:pt idx="224">
                  <c:v>4.6096654275092934</c:v>
                </c:pt>
                <c:pt idx="225">
                  <c:v>4.6268656716417906</c:v>
                </c:pt>
                <c:pt idx="226">
                  <c:v>4.6441947565543069</c:v>
                </c:pt>
                <c:pt idx="227">
                  <c:v>4.6616541353383463</c:v>
                </c:pt>
                <c:pt idx="228">
                  <c:v>4.6792452830188678</c:v>
                </c:pt>
                <c:pt idx="229">
                  <c:v>4.6969696969696972</c:v>
                </c:pt>
                <c:pt idx="230">
                  <c:v>4.7148288973384034</c:v>
                </c:pt>
                <c:pt idx="231">
                  <c:v>4.7328244274809164</c:v>
                </c:pt>
                <c:pt idx="232">
                  <c:v>4.7509578544061304</c:v>
                </c:pt>
                <c:pt idx="233">
                  <c:v>4.7692307692307692</c:v>
                </c:pt>
                <c:pt idx="234">
                  <c:v>4.7876447876447878</c:v>
                </c:pt>
                <c:pt idx="235">
                  <c:v>4.8062015503875966</c:v>
                </c:pt>
                <c:pt idx="236">
                  <c:v>4.8249027237354083</c:v>
                </c:pt>
                <c:pt idx="237">
                  <c:v>4.84375</c:v>
                </c:pt>
                <c:pt idx="238">
                  <c:v>4.8627450980392153</c:v>
                </c:pt>
                <c:pt idx="239">
                  <c:v>4.8818897637795278</c:v>
                </c:pt>
                <c:pt idx="240">
                  <c:v>4.9011857707509883</c:v>
                </c:pt>
                <c:pt idx="241">
                  <c:v>4.9206349206349209</c:v>
                </c:pt>
                <c:pt idx="242">
                  <c:v>4.9402390438247012</c:v>
                </c:pt>
                <c:pt idx="243">
                  <c:v>4.96</c:v>
                </c:pt>
              </c:numCache>
            </c:numRef>
          </c:xVal>
          <c:yVal>
            <c:numRef>
              <c:f>Sheet1!$CI$2:$CI$245</c:f>
              <c:numCache>
                <c:formatCode>General</c:formatCode>
                <c:ptCount val="244"/>
                <c:pt idx="0">
                  <c:v>6.9629786167698488E-4</c:v>
                </c:pt>
                <c:pt idx="1">
                  <c:v>4.4948248535825735E-4</c:v>
                </c:pt>
                <c:pt idx="2">
                  <c:v>4.8433678569266445E-4</c:v>
                </c:pt>
                <c:pt idx="3">
                  <c:v>5.433763932665113E-4</c:v>
                </c:pt>
                <c:pt idx="4">
                  <c:v>6.4307269760222453E-4</c:v>
                </c:pt>
                <c:pt idx="5">
                  <c:v>8.0595845927377229E-4</c:v>
                </c:pt>
                <c:pt idx="6">
                  <c:v>9.2880032618943454E-4</c:v>
                </c:pt>
                <c:pt idx="7">
                  <c:v>1.1067357356815228E-3</c:v>
                </c:pt>
                <c:pt idx="8">
                  <c:v>1.418248531275671E-3</c:v>
                </c:pt>
                <c:pt idx="9">
                  <c:v>1.0395342930492324E-3</c:v>
                </c:pt>
                <c:pt idx="10">
                  <c:v>1.4221952491192752E-4</c:v>
                </c:pt>
                <c:pt idx="11">
                  <c:v>4.5520669825797988E-5</c:v>
                </c:pt>
                <c:pt idx="12">
                  <c:v>1.0143482540231902E-4</c:v>
                </c:pt>
                <c:pt idx="13">
                  <c:v>1.2337160176276301E-4</c:v>
                </c:pt>
                <c:pt idx="14">
                  <c:v>2.4221362261606737E-4</c:v>
                </c:pt>
                <c:pt idx="15">
                  <c:v>5.3145912065754588E-4</c:v>
                </c:pt>
                <c:pt idx="16">
                  <c:v>9.8542526087653961E-4</c:v>
                </c:pt>
                <c:pt idx="17">
                  <c:v>1.4136320162079457E-3</c:v>
                </c:pt>
                <c:pt idx="18">
                  <c:v>1.6292177096407152E-3</c:v>
                </c:pt>
                <c:pt idx="19">
                  <c:v>1.6843170042753831E-3</c:v>
                </c:pt>
                <c:pt idx="20">
                  <c:v>1.8466720222634178E-3</c:v>
                </c:pt>
                <c:pt idx="21">
                  <c:v>1.8876652403627024E-3</c:v>
                </c:pt>
                <c:pt idx="22">
                  <c:v>2.0556318674398969E-3</c:v>
                </c:pt>
                <c:pt idx="23">
                  <c:v>2.5389156891363436E-3</c:v>
                </c:pt>
                <c:pt idx="24">
                  <c:v>3.5532001213171168E-3</c:v>
                </c:pt>
                <c:pt idx="25">
                  <c:v>3.5337802027179221E-3</c:v>
                </c:pt>
                <c:pt idx="26">
                  <c:v>3.9771117388416825E-3</c:v>
                </c:pt>
                <c:pt idx="27">
                  <c:v>4.4553077649612804E-3</c:v>
                </c:pt>
                <c:pt idx="28">
                  <c:v>5.189399273921696E-3</c:v>
                </c:pt>
                <c:pt idx="29">
                  <c:v>6.4326988681231417E-3</c:v>
                </c:pt>
                <c:pt idx="30">
                  <c:v>7.5862899825026378E-3</c:v>
                </c:pt>
                <c:pt idx="31">
                  <c:v>9.685459242653096E-3</c:v>
                </c:pt>
                <c:pt idx="32">
                  <c:v>1.1924904373344434E-2</c:v>
                </c:pt>
                <c:pt idx="33">
                  <c:v>1.5092263479904026E-2</c:v>
                </c:pt>
                <c:pt idx="34">
                  <c:v>1.9557145268370005E-2</c:v>
                </c:pt>
                <c:pt idx="35">
                  <c:v>2.3334433413623335E-2</c:v>
                </c:pt>
                <c:pt idx="36">
                  <c:v>2.6538764995615784E-2</c:v>
                </c:pt>
                <c:pt idx="37">
                  <c:v>3.1840089621430007E-2</c:v>
                </c:pt>
                <c:pt idx="38">
                  <c:v>3.7073935708571752E-2</c:v>
                </c:pt>
                <c:pt idx="39">
                  <c:v>4.2510200028271321E-2</c:v>
                </c:pt>
                <c:pt idx="40">
                  <c:v>4.4366306211838853E-2</c:v>
                </c:pt>
                <c:pt idx="41">
                  <c:v>4.9931800280586844E-2</c:v>
                </c:pt>
                <c:pt idx="42">
                  <c:v>5.8507711351583891E-2</c:v>
                </c:pt>
                <c:pt idx="43">
                  <c:v>6.1640782875263971E-2</c:v>
                </c:pt>
                <c:pt idx="44">
                  <c:v>7.0013234066381172E-2</c:v>
                </c:pt>
                <c:pt idx="45">
                  <c:v>7.8417798827628518E-2</c:v>
                </c:pt>
                <c:pt idx="46">
                  <c:v>9.0138645815612609E-2</c:v>
                </c:pt>
                <c:pt idx="47">
                  <c:v>0.10114046293312852</c:v>
                </c:pt>
                <c:pt idx="48">
                  <c:v>0.11641075330222328</c:v>
                </c:pt>
                <c:pt idx="49">
                  <c:v>0.13236430693277826</c:v>
                </c:pt>
                <c:pt idx="50">
                  <c:v>0.15347985506016959</c:v>
                </c:pt>
                <c:pt idx="51">
                  <c:v>0.18044921074431894</c:v>
                </c:pt>
                <c:pt idx="52">
                  <c:v>0.1985466069443034</c:v>
                </c:pt>
                <c:pt idx="53">
                  <c:v>0.23114430960083956</c:v>
                </c:pt>
                <c:pt idx="54">
                  <c:v>0.26347743865702733</c:v>
                </c:pt>
                <c:pt idx="55">
                  <c:v>0.30343626609368973</c:v>
                </c:pt>
                <c:pt idx="56">
                  <c:v>0.35556139505667345</c:v>
                </c:pt>
                <c:pt idx="57">
                  <c:v>0.40922278821714214</c:v>
                </c:pt>
                <c:pt idx="58">
                  <c:v>0.47813858090477235</c:v>
                </c:pt>
                <c:pt idx="59">
                  <c:v>0.54119646596943283</c:v>
                </c:pt>
                <c:pt idx="60">
                  <c:v>0.63358707831857364</c:v>
                </c:pt>
                <c:pt idx="61">
                  <c:v>0.71501470192265815</c:v>
                </c:pt>
                <c:pt idx="62">
                  <c:v>0.80532498153522813</c:v>
                </c:pt>
                <c:pt idx="63">
                  <c:v>0.88359103142257134</c:v>
                </c:pt>
                <c:pt idx="64">
                  <c:v>0.97119643056593818</c:v>
                </c:pt>
                <c:pt idx="65">
                  <c:v>1.0921462248256399</c:v>
                </c:pt>
                <c:pt idx="66">
                  <c:v>1.1477621923589563</c:v>
                </c:pt>
                <c:pt idx="67">
                  <c:v>1.2380508171298366</c:v>
                </c:pt>
                <c:pt idx="68">
                  <c:v>1.327827399481198</c:v>
                </c:pt>
                <c:pt idx="69">
                  <c:v>1.5010778113234169</c:v>
                </c:pt>
                <c:pt idx="70">
                  <c:v>1.6575622802645511</c:v>
                </c:pt>
                <c:pt idx="71">
                  <c:v>1.8277705924697987</c:v>
                </c:pt>
                <c:pt idx="72">
                  <c:v>1.9762675833730337</c:v>
                </c:pt>
                <c:pt idx="73">
                  <c:v>2.2479250213036317</c:v>
                </c:pt>
                <c:pt idx="74">
                  <c:v>2.5018039140240704</c:v>
                </c:pt>
                <c:pt idx="75">
                  <c:v>2.927129758634754</c:v>
                </c:pt>
                <c:pt idx="76">
                  <c:v>3.3124977080670415</c:v>
                </c:pt>
                <c:pt idx="77">
                  <c:v>3.7614727710589988</c:v>
                </c:pt>
                <c:pt idx="78">
                  <c:v>4.3452732243503931</c:v>
                </c:pt>
                <c:pt idx="79">
                  <c:v>4.875451680583593</c:v>
                </c:pt>
                <c:pt idx="80">
                  <c:v>5.7642014954346772</c:v>
                </c:pt>
                <c:pt idx="81">
                  <c:v>6.6216526237708679</c:v>
                </c:pt>
                <c:pt idx="82">
                  <c:v>7.8849238599932674</c:v>
                </c:pt>
                <c:pt idx="83">
                  <c:v>9.4352726684349211</c:v>
                </c:pt>
                <c:pt idx="84">
                  <c:v>10.598540058225295</c:v>
                </c:pt>
                <c:pt idx="85">
                  <c:v>10.670636161576699</c:v>
                </c:pt>
                <c:pt idx="86">
                  <c:v>12.205254574275285</c:v>
                </c:pt>
                <c:pt idx="87">
                  <c:v>15.434618540110156</c:v>
                </c:pt>
                <c:pt idx="88">
                  <c:v>16.6675389541819</c:v>
                </c:pt>
                <c:pt idx="89">
                  <c:v>17.334808747061018</c:v>
                </c:pt>
                <c:pt idx="90">
                  <c:v>19.252412583232637</c:v>
                </c:pt>
                <c:pt idx="91">
                  <c:v>21.470659876013709</c:v>
                </c:pt>
                <c:pt idx="92">
                  <c:v>24.464676275226179</c:v>
                </c:pt>
                <c:pt idx="93">
                  <c:v>30.095143434353119</c:v>
                </c:pt>
                <c:pt idx="94">
                  <c:v>34.25955468759755</c:v>
                </c:pt>
                <c:pt idx="95">
                  <c:v>38.691124048719892</c:v>
                </c:pt>
                <c:pt idx="96">
                  <c:v>44.404717334490222</c:v>
                </c:pt>
                <c:pt idx="97">
                  <c:v>51.772295875333938</c:v>
                </c:pt>
                <c:pt idx="98">
                  <c:v>61.435906981308122</c:v>
                </c:pt>
                <c:pt idx="99">
                  <c:v>69.300556532820494</c:v>
                </c:pt>
                <c:pt idx="100">
                  <c:v>83.325460576016781</c:v>
                </c:pt>
                <c:pt idx="101">
                  <c:v>101.23555885625798</c:v>
                </c:pt>
                <c:pt idx="102">
                  <c:v>116.05740849826603</c:v>
                </c:pt>
                <c:pt idx="103">
                  <c:v>145.80303714908558</c:v>
                </c:pt>
                <c:pt idx="104">
                  <c:v>170.22426203606585</c:v>
                </c:pt>
                <c:pt idx="105">
                  <c:v>218.22618621074258</c:v>
                </c:pt>
                <c:pt idx="106">
                  <c:v>258.43225952906369</c:v>
                </c:pt>
                <c:pt idx="107">
                  <c:v>188.05090675050425</c:v>
                </c:pt>
                <c:pt idx="108">
                  <c:v>197.37839524248511</c:v>
                </c:pt>
                <c:pt idx="109">
                  <c:v>214.3325722741921</c:v>
                </c:pt>
                <c:pt idx="110">
                  <c:v>238.89555653001523</c:v>
                </c:pt>
                <c:pt idx="111">
                  <c:v>263.58311000821823</c:v>
                </c:pt>
                <c:pt idx="112">
                  <c:v>283.68671138021563</c:v>
                </c:pt>
                <c:pt idx="113">
                  <c:v>306.55746745394799</c:v>
                </c:pt>
                <c:pt idx="114">
                  <c:v>338.81771352929178</c:v>
                </c:pt>
                <c:pt idx="115">
                  <c:v>377.60681994647234</c:v>
                </c:pt>
                <c:pt idx="116">
                  <c:v>414.46973210899517</c:v>
                </c:pt>
                <c:pt idx="117">
                  <c:v>453.37263472615746</c:v>
                </c:pt>
                <c:pt idx="118">
                  <c:v>500.80375757934064</c:v>
                </c:pt>
                <c:pt idx="119">
                  <c:v>557.39971128601871</c:v>
                </c:pt>
                <c:pt idx="120">
                  <c:v>618.77240371737969</c:v>
                </c:pt>
                <c:pt idx="121">
                  <c:v>685.13522096776762</c:v>
                </c:pt>
                <c:pt idx="122">
                  <c:v>762.57509566842748</c:v>
                </c:pt>
                <c:pt idx="123">
                  <c:v>853.02692690373613</c:v>
                </c:pt>
                <c:pt idx="124">
                  <c:v>953.8432288089947</c:v>
                </c:pt>
                <c:pt idx="125">
                  <c:v>1067.4573292603745</c:v>
                </c:pt>
                <c:pt idx="126">
                  <c:v>1195.9146848075695</c:v>
                </c:pt>
                <c:pt idx="127">
                  <c:v>1341.8873959432594</c:v>
                </c:pt>
                <c:pt idx="128">
                  <c:v>1504.685121641633</c:v>
                </c:pt>
                <c:pt idx="129">
                  <c:v>1690.1421342807937</c:v>
                </c:pt>
                <c:pt idx="130">
                  <c:v>1897.4954132863704</c:v>
                </c:pt>
                <c:pt idx="131">
                  <c:v>2133.9039273564058</c:v>
                </c:pt>
                <c:pt idx="132">
                  <c:v>2405.2148212609795</c:v>
                </c:pt>
                <c:pt idx="133">
                  <c:v>2704.6302812423492</c:v>
                </c:pt>
                <c:pt idx="134">
                  <c:v>3120.2393658251103</c:v>
                </c:pt>
                <c:pt idx="135">
                  <c:v>3555.3047059940554</c:v>
                </c:pt>
                <c:pt idx="136">
                  <c:v>3993.9630040984666</c:v>
                </c:pt>
                <c:pt idx="137">
                  <c:v>4610.3626557448861</c:v>
                </c:pt>
                <c:pt idx="138">
                  <c:v>5617.3616477575224</c:v>
                </c:pt>
                <c:pt idx="139">
                  <c:v>7557.314046888695</c:v>
                </c:pt>
                <c:pt idx="140">
                  <c:v>7515.0631808646467</c:v>
                </c:pt>
                <c:pt idx="141">
                  <c:v>8608.8112863979513</c:v>
                </c:pt>
                <c:pt idx="142">
                  <c:v>8644.1053540257144</c:v>
                </c:pt>
                <c:pt idx="143">
                  <c:v>9941.0574419149525</c:v>
                </c:pt>
                <c:pt idx="144">
                  <c:v>7210.5114440200059</c:v>
                </c:pt>
                <c:pt idx="145">
                  <c:v>7811.7696696554458</c:v>
                </c:pt>
                <c:pt idx="146">
                  <c:v>6898.7547362947971</c:v>
                </c:pt>
                <c:pt idx="147">
                  <c:v>9935.5340582717254</c:v>
                </c:pt>
                <c:pt idx="148">
                  <c:v>9131.6971852590068</c:v>
                </c:pt>
                <c:pt idx="149">
                  <c:v>6928.3225344293969</c:v>
                </c:pt>
                <c:pt idx="150">
                  <c:v>9358.2480216553595</c:v>
                </c:pt>
                <c:pt idx="151">
                  <c:v>7537.0447642461977</c:v>
                </c:pt>
                <c:pt idx="152">
                  <c:v>7830.6346006981375</c:v>
                </c:pt>
                <c:pt idx="153">
                  <c:v>7493.853711907891</c:v>
                </c:pt>
                <c:pt idx="154">
                  <c:v>9646.6484488528931</c:v>
                </c:pt>
                <c:pt idx="155">
                  <c:v>7322.8068413406045</c:v>
                </c:pt>
                <c:pt idx="156">
                  <c:v>8757.6793011142763</c:v>
                </c:pt>
                <c:pt idx="157">
                  <c:v>8720.0655922317401</c:v>
                </c:pt>
                <c:pt idx="158">
                  <c:v>8592.4285748541442</c:v>
                </c:pt>
                <c:pt idx="159">
                  <c:v>7735.7910273992829</c:v>
                </c:pt>
                <c:pt idx="160">
                  <c:v>10228.241948868928</c:v>
                </c:pt>
                <c:pt idx="161">
                  <c:v>7707.0890493556053</c:v>
                </c:pt>
                <c:pt idx="162">
                  <c:v>8216.7645164963706</c:v>
                </c:pt>
                <c:pt idx="163">
                  <c:v>7963.3339610754829</c:v>
                </c:pt>
                <c:pt idx="164">
                  <c:v>9872.5331689885934</c:v>
                </c:pt>
                <c:pt idx="165">
                  <c:v>8275.1824521679482</c:v>
                </c:pt>
                <c:pt idx="166">
                  <c:v>8461.8498856401202</c:v>
                </c:pt>
                <c:pt idx="167">
                  <c:v>8664.1544665186739</c:v>
                </c:pt>
                <c:pt idx="168">
                  <c:v>13504.299195024656</c:v>
                </c:pt>
                <c:pt idx="169">
                  <c:v>11632.633873948083</c:v>
                </c:pt>
                <c:pt idx="170">
                  <c:v>11235.779788065085</c:v>
                </c:pt>
                <c:pt idx="171">
                  <c:v>9155.4990619485307</c:v>
                </c:pt>
                <c:pt idx="172">
                  <c:v>10032.798509242924</c:v>
                </c:pt>
                <c:pt idx="173">
                  <c:v>10571.737980644792</c:v>
                </c:pt>
                <c:pt idx="174">
                  <c:v>9205.5308982287261</c:v>
                </c:pt>
                <c:pt idx="175">
                  <c:v>9267.0337638923029</c:v>
                </c:pt>
                <c:pt idx="176">
                  <c:v>8268.2383724094307</c:v>
                </c:pt>
                <c:pt idx="177">
                  <c:v>10491.8825371209</c:v>
                </c:pt>
                <c:pt idx="178">
                  <c:v>8835.69183257849</c:v>
                </c:pt>
                <c:pt idx="179">
                  <c:v>7940.3285223129915</c:v>
                </c:pt>
                <c:pt idx="180">
                  <c:v>8323.7595878744669</c:v>
                </c:pt>
                <c:pt idx="181">
                  <c:v>9423.7700355754459</c:v>
                </c:pt>
                <c:pt idx="182">
                  <c:v>8969.2628746668779</c:v>
                </c:pt>
                <c:pt idx="183">
                  <c:v>11898.088433460185</c:v>
                </c:pt>
                <c:pt idx="184">
                  <c:v>18571.216732759596</c:v>
                </c:pt>
                <c:pt idx="185">
                  <c:v>10003.396418524326</c:v>
                </c:pt>
                <c:pt idx="186">
                  <c:v>9553.4330856269789</c:v>
                </c:pt>
                <c:pt idx="187">
                  <c:v>9140.8586164019216</c:v>
                </c:pt>
                <c:pt idx="188">
                  <c:v>9092.1759242134667</c:v>
                </c:pt>
                <c:pt idx="189">
                  <c:v>9743.379041424334</c:v>
                </c:pt>
                <c:pt idx="190">
                  <c:v>13544.706025493129</c:v>
                </c:pt>
                <c:pt idx="191">
                  <c:v>11743.767338362068</c:v>
                </c:pt>
                <c:pt idx="192">
                  <c:v>9719.2897579916644</c:v>
                </c:pt>
                <c:pt idx="193">
                  <c:v>14855.665633871964</c:v>
                </c:pt>
                <c:pt idx="194">
                  <c:v>11419.653785308634</c:v>
                </c:pt>
                <c:pt idx="195">
                  <c:v>9294.7065115208643</c:v>
                </c:pt>
                <c:pt idx="196">
                  <c:v>10664.959997027841</c:v>
                </c:pt>
                <c:pt idx="197">
                  <c:v>11463.144574137712</c:v>
                </c:pt>
                <c:pt idx="198">
                  <c:v>9746.598729902933</c:v>
                </c:pt>
                <c:pt idx="199">
                  <c:v>11680.477468243822</c:v>
                </c:pt>
                <c:pt idx="200">
                  <c:v>10778.513794751512</c:v>
                </c:pt>
                <c:pt idx="201">
                  <c:v>9385.2734715797123</c:v>
                </c:pt>
                <c:pt idx="202">
                  <c:v>10023.360502205367</c:v>
                </c:pt>
                <c:pt idx="203">
                  <c:v>12089.448365546839</c:v>
                </c:pt>
                <c:pt idx="204">
                  <c:v>10156.223202693385</c:v>
                </c:pt>
                <c:pt idx="205">
                  <c:v>14737.32499251214</c:v>
                </c:pt>
                <c:pt idx="206">
                  <c:v>11793.97169588537</c:v>
                </c:pt>
                <c:pt idx="207">
                  <c:v>13390.101968757228</c:v>
                </c:pt>
                <c:pt idx="208">
                  <c:v>11918.978421514657</c:v>
                </c:pt>
                <c:pt idx="209">
                  <c:v>12668.175450795996</c:v>
                </c:pt>
                <c:pt idx="210">
                  <c:v>11975.906961262388</c:v>
                </c:pt>
                <c:pt idx="211">
                  <c:v>9212.4051594912962</c:v>
                </c:pt>
                <c:pt idx="212">
                  <c:v>10264.780775258758</c:v>
                </c:pt>
                <c:pt idx="213">
                  <c:v>10284.024246261575</c:v>
                </c:pt>
                <c:pt idx="214">
                  <c:v>12107.568057096814</c:v>
                </c:pt>
                <c:pt idx="215">
                  <c:v>11370.572902356909</c:v>
                </c:pt>
                <c:pt idx="216">
                  <c:v>12838.8236864094</c:v>
                </c:pt>
                <c:pt idx="217">
                  <c:v>11190.28367363705</c:v>
                </c:pt>
                <c:pt idx="218">
                  <c:v>10056.049236187508</c:v>
                </c:pt>
                <c:pt idx="219">
                  <c:v>20494.651449326389</c:v>
                </c:pt>
                <c:pt idx="220">
                  <c:v>12614.580645302618</c:v>
                </c:pt>
                <c:pt idx="221">
                  <c:v>10616.40087187097</c:v>
                </c:pt>
                <c:pt idx="222">
                  <c:v>12128.673607766992</c:v>
                </c:pt>
                <c:pt idx="223">
                  <c:v>17257.536938845784</c:v>
                </c:pt>
                <c:pt idx="224">
                  <c:v>16021.579414777478</c:v>
                </c:pt>
                <c:pt idx="225">
                  <c:v>12039.718188025849</c:v>
                </c:pt>
                <c:pt idx="226">
                  <c:v>11943.214517309496</c:v>
                </c:pt>
                <c:pt idx="227">
                  <c:v>13130.169496062488</c:v>
                </c:pt>
                <c:pt idx="228">
                  <c:v>18356.166744012175</c:v>
                </c:pt>
                <c:pt idx="229">
                  <c:v>16656.82033362228</c:v>
                </c:pt>
                <c:pt idx="230">
                  <c:v>15525.446351847928</c:v>
                </c:pt>
                <c:pt idx="231">
                  <c:v>12882.883326607107</c:v>
                </c:pt>
                <c:pt idx="232">
                  <c:v>18059.390419494266</c:v>
                </c:pt>
                <c:pt idx="233">
                  <c:v>11951.858655556516</c:v>
                </c:pt>
                <c:pt idx="234">
                  <c:v>16982.835985511174</c:v>
                </c:pt>
                <c:pt idx="235">
                  <c:v>15367.831698193449</c:v>
                </c:pt>
                <c:pt idx="236">
                  <c:v>13140.588897504069</c:v>
                </c:pt>
                <c:pt idx="237">
                  <c:v>14221.945105039249</c:v>
                </c:pt>
                <c:pt idx="238">
                  <c:v>12761.136414233146</c:v>
                </c:pt>
                <c:pt idx="239">
                  <c:v>15203.58850291918</c:v>
                </c:pt>
                <c:pt idx="240">
                  <c:v>12662.475620139945</c:v>
                </c:pt>
                <c:pt idx="241">
                  <c:v>12373.612303770948</c:v>
                </c:pt>
                <c:pt idx="242">
                  <c:v>14294.880670610573</c:v>
                </c:pt>
                <c:pt idx="243">
                  <c:v>13688.751311702741</c:v>
                </c:pt>
              </c:numCache>
            </c:numRef>
          </c:yVal>
          <c:smooth val="0"/>
        </c:ser>
        <c:ser>
          <c:idx val="11"/>
          <c:order val="11"/>
          <c:tx>
            <c:v>ek064-4</c:v>
          </c:tx>
          <c:xVal>
            <c:numRef>
              <c:f>Sheet1!$CL$2:$CL$238</c:f>
              <c:numCache>
                <c:formatCode>General</c:formatCode>
                <c:ptCount val="237"/>
                <c:pt idx="0">
                  <c:v>0.24849699398797595</c:v>
                </c:pt>
                <c:pt idx="1">
                  <c:v>0.28054298642533937</c:v>
                </c:pt>
                <c:pt idx="2">
                  <c:v>0.31713554987212278</c:v>
                </c:pt>
                <c:pt idx="3">
                  <c:v>0.35227272727272729</c:v>
                </c:pt>
                <c:pt idx="4">
                  <c:v>0.38629283489096572</c:v>
                </c:pt>
                <c:pt idx="5">
                  <c:v>0.42176870748299322</c:v>
                </c:pt>
                <c:pt idx="6">
                  <c:v>0.45588235294117646</c:v>
                </c:pt>
                <c:pt idx="7">
                  <c:v>0.49979846835953246</c:v>
                </c:pt>
                <c:pt idx="8">
                  <c:v>0.52788420604512554</c:v>
                </c:pt>
                <c:pt idx="9">
                  <c:v>0.56312443233424159</c:v>
                </c:pt>
                <c:pt idx="10">
                  <c:v>0.59990324141267537</c:v>
                </c:pt>
                <c:pt idx="11">
                  <c:v>0.63265306122448983</c:v>
                </c:pt>
                <c:pt idx="12">
                  <c:v>0.66738428417653395</c:v>
                </c:pt>
                <c:pt idx="13">
                  <c:v>0.70175438596491224</c:v>
                </c:pt>
                <c:pt idx="14">
                  <c:v>0.73634204275534443</c:v>
                </c:pt>
                <c:pt idx="15">
                  <c:v>0.77162414436838833</c:v>
                </c:pt>
                <c:pt idx="16">
                  <c:v>0.8057179987004548</c:v>
                </c:pt>
                <c:pt idx="17">
                  <c:v>0.84067796610169487</c:v>
                </c:pt>
                <c:pt idx="18">
                  <c:v>0.87508821453775587</c:v>
                </c:pt>
                <c:pt idx="19">
                  <c:v>0.90975788701393989</c:v>
                </c:pt>
                <c:pt idx="20">
                  <c:v>0.94368340943683404</c:v>
                </c:pt>
                <c:pt idx="21">
                  <c:v>0.97791798107255523</c:v>
                </c:pt>
                <c:pt idx="22">
                  <c:v>1.0122448979591836</c:v>
                </c:pt>
                <c:pt idx="23">
                  <c:v>1.0464135021097047</c:v>
                </c:pt>
                <c:pt idx="24">
                  <c:v>1.0801393728222997</c:v>
                </c:pt>
                <c:pt idx="25">
                  <c:v>1.1141060197663972</c:v>
                </c:pt>
                <c:pt idx="26">
                  <c:v>1.1481481481481481</c:v>
                </c:pt>
                <c:pt idx="27">
                  <c:v>1.1820781696854146</c:v>
                </c:pt>
                <c:pt idx="28">
                  <c:v>1.2156862745098038</c:v>
                </c:pt>
                <c:pt idx="29">
                  <c:v>1.25</c:v>
                </c:pt>
                <c:pt idx="30">
                  <c:v>1.2836438923395446</c:v>
                </c:pt>
                <c:pt idx="31">
                  <c:v>1.316348195329087</c:v>
                </c:pt>
                <c:pt idx="32">
                  <c:v>1.3507625272331154</c:v>
                </c:pt>
                <c:pt idx="33">
                  <c:v>1.3839285714285714</c:v>
                </c:pt>
                <c:pt idx="34">
                  <c:v>1.417142857142857</c:v>
                </c:pt>
                <c:pt idx="35">
                  <c:v>1.4502923976608186</c:v>
                </c:pt>
                <c:pt idx="36">
                  <c:v>1.4832535885167464</c:v>
                </c:pt>
                <c:pt idx="37">
                  <c:v>1.5158924205378974</c:v>
                </c:pt>
                <c:pt idx="38">
                  <c:v>1.5480649188514357</c:v>
                </c:pt>
                <c:pt idx="39">
                  <c:v>1.5816326530612246</c:v>
                </c:pt>
                <c:pt idx="40">
                  <c:v>1.612483745123537</c:v>
                </c:pt>
                <c:pt idx="41">
                  <c:v>1.6467463479415672</c:v>
                </c:pt>
                <c:pt idx="42">
                  <c:v>1.6779431664411366</c:v>
                </c:pt>
                <c:pt idx="43">
                  <c:v>1.710344827586207</c:v>
                </c:pt>
                <c:pt idx="44">
                  <c:v>1.7415730337078652</c:v>
                </c:pt>
                <c:pt idx="45">
                  <c:v>1.7739628040057225</c:v>
                </c:pt>
                <c:pt idx="46">
                  <c:v>1.8049490538573507</c:v>
                </c:pt>
                <c:pt idx="47">
                  <c:v>1.837037037037037</c:v>
                </c:pt>
                <c:pt idx="48">
                  <c:v>1.8702865761689291</c:v>
                </c:pt>
                <c:pt idx="49">
                  <c:v>1.9018404907975459</c:v>
                </c:pt>
                <c:pt idx="50">
                  <c:v>1.9314641744548287</c:v>
                </c:pt>
                <c:pt idx="51">
                  <c:v>1.9620253164556962</c:v>
                </c:pt>
                <c:pt idx="52">
                  <c:v>1.9935691318327975</c:v>
                </c:pt>
                <c:pt idx="53">
                  <c:v>2.0261437908496731</c:v>
                </c:pt>
                <c:pt idx="54">
                  <c:v>2.0563847429519071</c:v>
                </c:pt>
                <c:pt idx="55">
                  <c:v>2.0875420875420874</c:v>
                </c:pt>
                <c:pt idx="56">
                  <c:v>2.1160409556313993</c:v>
                </c:pt>
                <c:pt idx="57">
                  <c:v>2.1453287197231834</c:v>
                </c:pt>
                <c:pt idx="58">
                  <c:v>2.1754385964912282</c:v>
                </c:pt>
                <c:pt idx="59">
                  <c:v>2.2064056939501779</c:v>
                </c:pt>
                <c:pt idx="60">
                  <c:v>2.2382671480144403</c:v>
                </c:pt>
                <c:pt idx="61">
                  <c:v>2.2669104204753201</c:v>
                </c:pt>
                <c:pt idx="62">
                  <c:v>2.2962962962962963</c:v>
                </c:pt>
                <c:pt idx="63">
                  <c:v>2.3220973782771535</c:v>
                </c:pt>
                <c:pt idx="64">
                  <c:v>2.3529411764705883</c:v>
                </c:pt>
                <c:pt idx="65">
                  <c:v>2.3800383877159308</c:v>
                </c:pt>
                <c:pt idx="66">
                  <c:v>2.4124513618677041</c:v>
                </c:pt>
                <c:pt idx="67">
                  <c:v>2.4409448818897639</c:v>
                </c:pt>
                <c:pt idx="68">
                  <c:v>2.4652087475149105</c:v>
                </c:pt>
                <c:pt idx="69">
                  <c:v>2.4949698189134808</c:v>
                </c:pt>
                <c:pt idx="70">
                  <c:v>2.5203252032520327</c:v>
                </c:pt>
                <c:pt idx="71">
                  <c:v>2.5514403292181069</c:v>
                </c:pt>
                <c:pt idx="72">
                  <c:v>2.5779625779625781</c:v>
                </c:pt>
                <c:pt idx="73">
                  <c:v>2.6050420168067228</c:v>
                </c:pt>
                <c:pt idx="74">
                  <c:v>2.632696390658174</c:v>
                </c:pt>
                <c:pt idx="75">
                  <c:v>2.6609442060085837</c:v>
                </c:pt>
                <c:pt idx="76">
                  <c:v>2.6839826839826841</c:v>
                </c:pt>
                <c:pt idx="77">
                  <c:v>2.7133479212253828</c:v>
                </c:pt>
                <c:pt idx="78">
                  <c:v>2.7373068432671084</c:v>
                </c:pt>
                <c:pt idx="79">
                  <c:v>2.7616926503340755</c:v>
                </c:pt>
                <c:pt idx="80">
                  <c:v>2.7865168539325844</c:v>
                </c:pt>
                <c:pt idx="81">
                  <c:v>2.8117913832199548</c:v>
                </c:pt>
                <c:pt idx="82">
                  <c:v>2.8375286041189933</c:v>
                </c:pt>
                <c:pt idx="83">
                  <c:v>2.8637413394919169</c:v>
                </c:pt>
                <c:pt idx="84">
                  <c:v>2.8904428904428903</c:v>
                </c:pt>
                <c:pt idx="85">
                  <c:v>2.9107981220657275</c:v>
                </c:pt>
                <c:pt idx="86">
                  <c:v>2.9383886255924172</c:v>
                </c:pt>
                <c:pt idx="87">
                  <c:v>2.9594272076372317</c:v>
                </c:pt>
                <c:pt idx="88">
                  <c:v>2.9879518072289155</c:v>
                </c:pt>
                <c:pt idx="89">
                  <c:v>3.0097087378640777</c:v>
                </c:pt>
                <c:pt idx="90">
                  <c:v>3.0317848410757948</c:v>
                </c:pt>
                <c:pt idx="91">
                  <c:v>3.0541871921182264</c:v>
                </c:pt>
                <c:pt idx="92">
                  <c:v>3.0769230769230771</c:v>
                </c:pt>
                <c:pt idx="93">
                  <c:v>3.1</c:v>
                </c:pt>
                <c:pt idx="94">
                  <c:v>3.1234256926952142</c:v>
                </c:pt>
                <c:pt idx="95">
                  <c:v>3.1472081218274113</c:v>
                </c:pt>
                <c:pt idx="96">
                  <c:v>3.1632653061224492</c:v>
                </c:pt>
                <c:pt idx="97">
                  <c:v>3.1876606683804627</c:v>
                </c:pt>
                <c:pt idx="98">
                  <c:v>3.2041343669250648</c:v>
                </c:pt>
                <c:pt idx="99">
                  <c:v>3.2291666666666665</c:v>
                </c:pt>
                <c:pt idx="100">
                  <c:v>3.2124352331606216</c:v>
                </c:pt>
                <c:pt idx="101">
                  <c:v>3.220779220779221</c:v>
                </c:pt>
                <c:pt idx="102">
                  <c:v>3.2291666666666665</c:v>
                </c:pt>
                <c:pt idx="103">
                  <c:v>3.2375979112271542</c:v>
                </c:pt>
                <c:pt idx="104">
                  <c:v>3.2460732984293195</c:v>
                </c:pt>
                <c:pt idx="105">
                  <c:v>3.2545931758530182</c:v>
                </c:pt>
                <c:pt idx="106">
                  <c:v>3.263157894736842</c:v>
                </c:pt>
                <c:pt idx="107">
                  <c:v>3.2717678100263852</c:v>
                </c:pt>
                <c:pt idx="108">
                  <c:v>3.2804232804232805</c:v>
                </c:pt>
                <c:pt idx="109">
                  <c:v>3.2891246684350133</c:v>
                </c:pt>
                <c:pt idx="110">
                  <c:v>3.2978723404255321</c:v>
                </c:pt>
                <c:pt idx="111">
                  <c:v>3.3066666666666666</c:v>
                </c:pt>
                <c:pt idx="112">
                  <c:v>3.3155080213903743</c:v>
                </c:pt>
                <c:pt idx="113">
                  <c:v>3.3243967828418231</c:v>
                </c:pt>
                <c:pt idx="114">
                  <c:v>3.3333333333333335</c:v>
                </c:pt>
                <c:pt idx="115">
                  <c:v>3.3423180592991915</c:v>
                </c:pt>
                <c:pt idx="116">
                  <c:v>3.3513513513513513</c:v>
                </c:pt>
                <c:pt idx="117">
                  <c:v>3.3604336043360434</c:v>
                </c:pt>
                <c:pt idx="118">
                  <c:v>3.3695652173913042</c:v>
                </c:pt>
                <c:pt idx="119">
                  <c:v>3.3787465940054497</c:v>
                </c:pt>
                <c:pt idx="120">
                  <c:v>3.3879781420765029</c:v>
                </c:pt>
                <c:pt idx="121">
                  <c:v>3.3972602739726026</c:v>
                </c:pt>
                <c:pt idx="122">
                  <c:v>3.4065934065934065</c:v>
                </c:pt>
                <c:pt idx="123">
                  <c:v>3.4159779614325068</c:v>
                </c:pt>
                <c:pt idx="124">
                  <c:v>3.4254143646408841</c:v>
                </c:pt>
                <c:pt idx="125">
                  <c:v>3.4349030470914128</c:v>
                </c:pt>
                <c:pt idx="126">
                  <c:v>3.4444444444444446</c:v>
                </c:pt>
                <c:pt idx="127">
                  <c:v>3.4540389972144845</c:v>
                </c:pt>
                <c:pt idx="128">
                  <c:v>3.4636871508379889</c:v>
                </c:pt>
                <c:pt idx="129">
                  <c:v>3.473389355742297</c:v>
                </c:pt>
                <c:pt idx="130">
                  <c:v>3.4831460674157304</c:v>
                </c:pt>
                <c:pt idx="131">
                  <c:v>3.492957746478873</c:v>
                </c:pt>
                <c:pt idx="132">
                  <c:v>3.5028248587570623</c:v>
                </c:pt>
                <c:pt idx="133">
                  <c:v>3.5127478753541075</c:v>
                </c:pt>
                <c:pt idx="134">
                  <c:v>3.5227272727272729</c:v>
                </c:pt>
                <c:pt idx="135">
                  <c:v>3.5327635327635329</c:v>
                </c:pt>
                <c:pt idx="136">
                  <c:v>3.5428571428571427</c:v>
                </c:pt>
                <c:pt idx="137">
                  <c:v>3.5530085959885387</c:v>
                </c:pt>
                <c:pt idx="138">
                  <c:v>3.5632183908045976</c:v>
                </c:pt>
                <c:pt idx="139">
                  <c:v>3.5734870317002883</c:v>
                </c:pt>
                <c:pt idx="140">
                  <c:v>3.5838150289017343</c:v>
                </c:pt>
                <c:pt idx="141">
                  <c:v>3.5942028985507246</c:v>
                </c:pt>
                <c:pt idx="142">
                  <c:v>3.6046511627906979</c:v>
                </c:pt>
                <c:pt idx="143">
                  <c:v>3.6151603498542273</c:v>
                </c:pt>
                <c:pt idx="144">
                  <c:v>3.6257309941520468</c:v>
                </c:pt>
                <c:pt idx="145">
                  <c:v>3.6363636363636362</c:v>
                </c:pt>
                <c:pt idx="146">
                  <c:v>3.6470588235294117</c:v>
                </c:pt>
                <c:pt idx="147">
                  <c:v>3.6578171091445428</c:v>
                </c:pt>
                <c:pt idx="148">
                  <c:v>3.668639053254438</c:v>
                </c:pt>
                <c:pt idx="149">
                  <c:v>3.6795252225519288</c:v>
                </c:pt>
                <c:pt idx="150">
                  <c:v>3.6904761904761907</c:v>
                </c:pt>
                <c:pt idx="151">
                  <c:v>3.7014925373134329</c:v>
                </c:pt>
                <c:pt idx="152">
                  <c:v>3.7125748502994012</c:v>
                </c:pt>
                <c:pt idx="153">
                  <c:v>3.7237237237237237</c:v>
                </c:pt>
                <c:pt idx="154">
                  <c:v>3.7349397590361444</c:v>
                </c:pt>
                <c:pt idx="155">
                  <c:v>3.7462235649546827</c:v>
                </c:pt>
                <c:pt idx="156">
                  <c:v>3.7575757575757578</c:v>
                </c:pt>
                <c:pt idx="157">
                  <c:v>3.768996960486322</c:v>
                </c:pt>
                <c:pt idx="158">
                  <c:v>3.7804878048780486</c:v>
                </c:pt>
                <c:pt idx="159">
                  <c:v>3.7920489296636086</c:v>
                </c:pt>
                <c:pt idx="160">
                  <c:v>3.8036809815950918</c:v>
                </c:pt>
                <c:pt idx="161">
                  <c:v>3.8153846153846156</c:v>
                </c:pt>
                <c:pt idx="162">
                  <c:v>3.8271604938271606</c:v>
                </c:pt>
                <c:pt idx="163">
                  <c:v>3.8390092879256965</c:v>
                </c:pt>
                <c:pt idx="164">
                  <c:v>3.8509316770186337</c:v>
                </c:pt>
                <c:pt idx="165">
                  <c:v>3.8629283489096573</c:v>
                </c:pt>
                <c:pt idx="166">
                  <c:v>3.875</c:v>
                </c:pt>
                <c:pt idx="167">
                  <c:v>3.8871473354231973</c:v>
                </c:pt>
                <c:pt idx="168">
                  <c:v>3.89937106918239</c:v>
                </c:pt>
                <c:pt idx="169">
                  <c:v>3.9116719242902209</c:v>
                </c:pt>
                <c:pt idx="170">
                  <c:v>3.9240506329113924</c:v>
                </c:pt>
                <c:pt idx="171">
                  <c:v>3.9365079365079363</c:v>
                </c:pt>
                <c:pt idx="172">
                  <c:v>3.9490445859872612</c:v>
                </c:pt>
                <c:pt idx="173">
                  <c:v>3.9616613418530351</c:v>
                </c:pt>
                <c:pt idx="174">
                  <c:v>3.9743589743589745</c:v>
                </c:pt>
                <c:pt idx="175">
                  <c:v>3.987138263665595</c:v>
                </c:pt>
                <c:pt idx="176">
                  <c:v>4</c:v>
                </c:pt>
                <c:pt idx="177">
                  <c:v>4.0129449838187705</c:v>
                </c:pt>
                <c:pt idx="178">
                  <c:v>4.0259740259740262</c:v>
                </c:pt>
                <c:pt idx="179">
                  <c:v>4.0390879478827362</c:v>
                </c:pt>
                <c:pt idx="180">
                  <c:v>4.0522875816993462</c:v>
                </c:pt>
                <c:pt idx="181">
                  <c:v>4.0655737704918034</c:v>
                </c:pt>
                <c:pt idx="182">
                  <c:v>4.0789473684210522</c:v>
                </c:pt>
                <c:pt idx="183">
                  <c:v>4.0924092409240922</c:v>
                </c:pt>
                <c:pt idx="184">
                  <c:v>4.1059602649006619</c:v>
                </c:pt>
                <c:pt idx="185">
                  <c:v>4.1196013289036548</c:v>
                </c:pt>
                <c:pt idx="186">
                  <c:v>4.1333333333333337</c:v>
                </c:pt>
                <c:pt idx="187">
                  <c:v>4.1471571906354514</c:v>
                </c:pt>
                <c:pt idx="188">
                  <c:v>4.1610738255033555</c:v>
                </c:pt>
                <c:pt idx="189">
                  <c:v>4.1750841750841747</c:v>
                </c:pt>
                <c:pt idx="190">
                  <c:v>4.1891891891891895</c:v>
                </c:pt>
                <c:pt idx="191">
                  <c:v>4.2033898305084749</c:v>
                </c:pt>
                <c:pt idx="192">
                  <c:v>4.2176870748299322</c:v>
                </c:pt>
                <c:pt idx="193">
                  <c:v>4.2320819112627985</c:v>
                </c:pt>
                <c:pt idx="194">
                  <c:v>4.2465753424657535</c:v>
                </c:pt>
                <c:pt idx="195">
                  <c:v>4.261168384879725</c:v>
                </c:pt>
                <c:pt idx="196">
                  <c:v>4.2758620689655169</c:v>
                </c:pt>
                <c:pt idx="197">
                  <c:v>4.2906574394463668</c:v>
                </c:pt>
                <c:pt idx="198">
                  <c:v>4.3055555555555554</c:v>
                </c:pt>
                <c:pt idx="199">
                  <c:v>4.3205574912891986</c:v>
                </c:pt>
                <c:pt idx="200">
                  <c:v>4.3356643356643358</c:v>
                </c:pt>
                <c:pt idx="201">
                  <c:v>4.3508771929824563</c:v>
                </c:pt>
                <c:pt idx="202">
                  <c:v>4.3661971830985919</c:v>
                </c:pt>
                <c:pt idx="203">
                  <c:v>4.3816254416961131</c:v>
                </c:pt>
                <c:pt idx="204">
                  <c:v>4.3971631205673756</c:v>
                </c:pt>
                <c:pt idx="205">
                  <c:v>4.4128113879003559</c:v>
                </c:pt>
                <c:pt idx="206">
                  <c:v>4.4285714285714288</c:v>
                </c:pt>
                <c:pt idx="207">
                  <c:v>4.4444444444444446</c:v>
                </c:pt>
                <c:pt idx="208">
                  <c:v>4.4604316546762588</c:v>
                </c:pt>
                <c:pt idx="209">
                  <c:v>4.4765342960288805</c:v>
                </c:pt>
                <c:pt idx="210">
                  <c:v>4.4927536231884062</c:v>
                </c:pt>
                <c:pt idx="211">
                  <c:v>4.5090909090909088</c:v>
                </c:pt>
                <c:pt idx="212">
                  <c:v>4.5255474452554747</c:v>
                </c:pt>
                <c:pt idx="213">
                  <c:v>4.542124542124542</c:v>
                </c:pt>
                <c:pt idx="214">
                  <c:v>4.5588235294117645</c:v>
                </c:pt>
                <c:pt idx="215">
                  <c:v>4.5756457564575648</c:v>
                </c:pt>
                <c:pt idx="216">
                  <c:v>4.5925925925925926</c:v>
                </c:pt>
                <c:pt idx="217">
                  <c:v>4.6096654275092934</c:v>
                </c:pt>
                <c:pt idx="218">
                  <c:v>4.6268656716417906</c:v>
                </c:pt>
                <c:pt idx="219">
                  <c:v>4.6441947565543069</c:v>
                </c:pt>
                <c:pt idx="220">
                  <c:v>4.6616541353383463</c:v>
                </c:pt>
                <c:pt idx="221">
                  <c:v>4.6792452830188678</c:v>
                </c:pt>
                <c:pt idx="222">
                  <c:v>4.6969696969696972</c:v>
                </c:pt>
                <c:pt idx="223">
                  <c:v>4.7148288973384034</c:v>
                </c:pt>
                <c:pt idx="224">
                  <c:v>4.7328244274809164</c:v>
                </c:pt>
                <c:pt idx="225">
                  <c:v>4.7509578544061304</c:v>
                </c:pt>
                <c:pt idx="226">
                  <c:v>4.7692307692307692</c:v>
                </c:pt>
                <c:pt idx="227">
                  <c:v>4.7876447876447878</c:v>
                </c:pt>
                <c:pt idx="228">
                  <c:v>4.8062015503875966</c:v>
                </c:pt>
                <c:pt idx="229">
                  <c:v>4.8249027237354083</c:v>
                </c:pt>
                <c:pt idx="230">
                  <c:v>4.84375</c:v>
                </c:pt>
                <c:pt idx="231">
                  <c:v>4.8627450980392153</c:v>
                </c:pt>
                <c:pt idx="232">
                  <c:v>4.8818897637795278</c:v>
                </c:pt>
                <c:pt idx="233">
                  <c:v>4.9011857707509883</c:v>
                </c:pt>
                <c:pt idx="234">
                  <c:v>4.9206349206349209</c:v>
                </c:pt>
                <c:pt idx="235">
                  <c:v>4.9402390438247012</c:v>
                </c:pt>
                <c:pt idx="236">
                  <c:v>4.96</c:v>
                </c:pt>
              </c:numCache>
            </c:numRef>
          </c:xVal>
          <c:yVal>
            <c:numRef>
              <c:f>Sheet1!$CN$2:$CN$238</c:f>
              <c:numCache>
                <c:formatCode>General</c:formatCode>
                <c:ptCount val="237"/>
                <c:pt idx="0">
                  <c:v>6.9673006924359333E-3</c:v>
                </c:pt>
                <c:pt idx="1">
                  <c:v>1.377273234852705E-3</c:v>
                </c:pt>
                <c:pt idx="2">
                  <c:v>4.6637003746800951E-4</c:v>
                </c:pt>
                <c:pt idx="3">
                  <c:v>4.3339854806719643E-4</c:v>
                </c:pt>
                <c:pt idx="4">
                  <c:v>4.7535947849034529E-4</c:v>
                </c:pt>
                <c:pt idx="5">
                  <c:v>6.6854296210117645E-4</c:v>
                </c:pt>
                <c:pt idx="6">
                  <c:v>5.5368283655045196E-4</c:v>
                </c:pt>
                <c:pt idx="7">
                  <c:v>7.077644996310151E-4</c:v>
                </c:pt>
                <c:pt idx="8">
                  <c:v>2.1858280848466917E-4</c:v>
                </c:pt>
                <c:pt idx="9">
                  <c:v>2.8276295896894477E-4</c:v>
                </c:pt>
                <c:pt idx="10">
                  <c:v>3.6281063884699487E-4</c:v>
                </c:pt>
                <c:pt idx="11">
                  <c:v>3.2266442830184859E-4</c:v>
                </c:pt>
                <c:pt idx="12">
                  <c:v>6.4719358203919593E-4</c:v>
                </c:pt>
                <c:pt idx="13">
                  <c:v>1.1053749949049617E-3</c:v>
                </c:pt>
                <c:pt idx="14">
                  <c:v>1.6146733247538526E-3</c:v>
                </c:pt>
                <c:pt idx="15">
                  <c:v>2.013132933195153E-3</c:v>
                </c:pt>
                <c:pt idx="16">
                  <c:v>2.1047402066182029E-3</c:v>
                </c:pt>
                <c:pt idx="17">
                  <c:v>2.2297509949275075E-3</c:v>
                </c:pt>
                <c:pt idx="18">
                  <c:v>2.3065176627153454E-3</c:v>
                </c:pt>
                <c:pt idx="19">
                  <c:v>2.5875346772190116E-3</c:v>
                </c:pt>
                <c:pt idx="20">
                  <c:v>2.8991291636618153E-3</c:v>
                </c:pt>
                <c:pt idx="21">
                  <c:v>3.4130127565218521E-3</c:v>
                </c:pt>
                <c:pt idx="22">
                  <c:v>4.0569732189912775E-3</c:v>
                </c:pt>
                <c:pt idx="23">
                  <c:v>4.4857562833746298E-3</c:v>
                </c:pt>
                <c:pt idx="24">
                  <c:v>5.2483823538083275E-3</c:v>
                </c:pt>
                <c:pt idx="25">
                  <c:v>6.102704513531323E-3</c:v>
                </c:pt>
                <c:pt idx="26">
                  <c:v>7.4924656085059767E-3</c:v>
                </c:pt>
                <c:pt idx="27">
                  <c:v>9.0360091462017358E-3</c:v>
                </c:pt>
                <c:pt idx="28">
                  <c:v>1.0698733549709521E-2</c:v>
                </c:pt>
                <c:pt idx="29">
                  <c:v>1.3559865947652631E-2</c:v>
                </c:pt>
                <c:pt idx="30">
                  <c:v>1.6964424560589792E-2</c:v>
                </c:pt>
                <c:pt idx="31">
                  <c:v>2.0780859719613288E-2</c:v>
                </c:pt>
                <c:pt idx="32">
                  <c:v>2.6456575722969739E-2</c:v>
                </c:pt>
                <c:pt idx="33">
                  <c:v>3.1914027191483875E-2</c:v>
                </c:pt>
                <c:pt idx="34">
                  <c:v>3.686980721388998E-2</c:v>
                </c:pt>
                <c:pt idx="35">
                  <c:v>4.1712789343620278E-2</c:v>
                </c:pt>
                <c:pt idx="36">
                  <c:v>4.629793981530364E-2</c:v>
                </c:pt>
                <c:pt idx="37">
                  <c:v>5.1320060949037252E-2</c:v>
                </c:pt>
                <c:pt idx="38">
                  <c:v>5.5078898676013809E-2</c:v>
                </c:pt>
                <c:pt idx="39">
                  <c:v>6.0458491370616638E-2</c:v>
                </c:pt>
                <c:pt idx="40">
                  <c:v>6.5066836427704416E-2</c:v>
                </c:pt>
                <c:pt idx="41">
                  <c:v>7.5022903006184902E-2</c:v>
                </c:pt>
                <c:pt idx="42">
                  <c:v>8.3321082019647372E-2</c:v>
                </c:pt>
                <c:pt idx="43">
                  <c:v>9.553792813061876E-2</c:v>
                </c:pt>
                <c:pt idx="44">
                  <c:v>0.10783408438662385</c:v>
                </c:pt>
                <c:pt idx="45">
                  <c:v>0.12337952208741555</c:v>
                </c:pt>
                <c:pt idx="46">
                  <c:v>0.14025090505754342</c:v>
                </c:pt>
                <c:pt idx="47">
                  <c:v>0.16215732921322643</c:v>
                </c:pt>
                <c:pt idx="48">
                  <c:v>0.18986576016613432</c:v>
                </c:pt>
                <c:pt idx="49">
                  <c:v>0.21818437524290962</c:v>
                </c:pt>
                <c:pt idx="50">
                  <c:v>0.24576704730963467</c:v>
                </c:pt>
                <c:pt idx="51">
                  <c:v>0.28105304555544786</c:v>
                </c:pt>
                <c:pt idx="52">
                  <c:v>0.32680815329973073</c:v>
                </c:pt>
                <c:pt idx="53">
                  <c:v>0.38392149901389705</c:v>
                </c:pt>
                <c:pt idx="54">
                  <c:v>0.44262300525714915</c:v>
                </c:pt>
                <c:pt idx="55">
                  <c:v>0.51578382848943527</c:v>
                </c:pt>
                <c:pt idx="56">
                  <c:v>0.58216921564413193</c:v>
                </c:pt>
                <c:pt idx="57">
                  <c:v>0.65751778902777758</c:v>
                </c:pt>
                <c:pt idx="58">
                  <c:v>0.73688282236813851</c:v>
                </c:pt>
                <c:pt idx="59">
                  <c:v>0.81446700102494751</c:v>
                </c:pt>
                <c:pt idx="60">
                  <c:v>0.89916476893666863</c:v>
                </c:pt>
                <c:pt idx="61">
                  <c:v>0.97994471075017209</c:v>
                </c:pt>
                <c:pt idx="62">
                  <c:v>1.0722851952577013</c:v>
                </c:pt>
                <c:pt idx="63">
                  <c:v>1.1464522999933651</c:v>
                </c:pt>
                <c:pt idx="64">
                  <c:v>1.2702746145461858</c:v>
                </c:pt>
                <c:pt idx="65">
                  <c:v>1.3788945635481991</c:v>
                </c:pt>
                <c:pt idx="66">
                  <c:v>1.5626653608637533</c:v>
                </c:pt>
                <c:pt idx="67">
                  <c:v>1.7448194851834011</c:v>
                </c:pt>
                <c:pt idx="68">
                  <c:v>1.8992899235067617</c:v>
                </c:pt>
                <c:pt idx="69">
                  <c:v>2.1446489606689094</c:v>
                </c:pt>
                <c:pt idx="70">
                  <c:v>2.3884169579300125</c:v>
                </c:pt>
                <c:pt idx="71">
                  <c:v>2.8225307554378825</c:v>
                </c:pt>
                <c:pt idx="72">
                  <c:v>3.2195335351479586</c:v>
                </c:pt>
                <c:pt idx="73">
                  <c:v>3.6494893083602857</c:v>
                </c:pt>
                <c:pt idx="74">
                  <c:v>4.1960049761021665</c:v>
                </c:pt>
                <c:pt idx="75">
                  <c:v>4.8616824155808995</c:v>
                </c:pt>
                <c:pt idx="76">
                  <c:v>5.4418387232750192</c:v>
                </c:pt>
                <c:pt idx="77">
                  <c:v>6.3751262396686164</c:v>
                </c:pt>
                <c:pt idx="78">
                  <c:v>7.2995895110643234</c:v>
                </c:pt>
                <c:pt idx="79">
                  <c:v>8.3608855849277219</c:v>
                </c:pt>
                <c:pt idx="80">
                  <c:v>9.5913701364614479</c:v>
                </c:pt>
                <c:pt idx="81">
                  <c:v>11.577334327620699</c:v>
                </c:pt>
                <c:pt idx="82">
                  <c:v>13.11419724884837</c:v>
                </c:pt>
                <c:pt idx="83">
                  <c:v>13.872062407923487</c:v>
                </c:pt>
                <c:pt idx="84">
                  <c:v>16.416251767907244</c:v>
                </c:pt>
                <c:pt idx="85">
                  <c:v>19.108693560961832</c:v>
                </c:pt>
                <c:pt idx="86">
                  <c:v>21.311056907884456</c:v>
                </c:pt>
                <c:pt idx="87">
                  <c:v>22.402055599231776</c:v>
                </c:pt>
                <c:pt idx="88">
                  <c:v>25.537283774070094</c:v>
                </c:pt>
                <c:pt idx="89">
                  <c:v>29.369547473060155</c:v>
                </c:pt>
                <c:pt idx="90">
                  <c:v>34.517682003481262</c:v>
                </c:pt>
                <c:pt idx="91">
                  <c:v>40.697525669043166</c:v>
                </c:pt>
                <c:pt idx="92">
                  <c:v>47.532827304073756</c:v>
                </c:pt>
                <c:pt idx="93">
                  <c:v>55.788921714134794</c:v>
                </c:pt>
                <c:pt idx="94">
                  <c:v>66.809936883847598</c:v>
                </c:pt>
                <c:pt idx="95">
                  <c:v>81.832625914103801</c:v>
                </c:pt>
                <c:pt idx="96">
                  <c:v>94.314882596470881</c:v>
                </c:pt>
                <c:pt idx="97">
                  <c:v>118.88696106579977</c:v>
                </c:pt>
                <c:pt idx="98">
                  <c:v>138.81502736280368</c:v>
                </c:pt>
                <c:pt idx="99">
                  <c:v>177.71355164982296</c:v>
                </c:pt>
                <c:pt idx="100">
                  <c:v>152.88735063213124</c:v>
                </c:pt>
                <c:pt idx="101">
                  <c:v>162.47758012633497</c:v>
                </c:pt>
                <c:pt idx="102">
                  <c:v>175.54399600827668</c:v>
                </c:pt>
                <c:pt idx="103">
                  <c:v>193.51709299113176</c:v>
                </c:pt>
                <c:pt idx="104">
                  <c:v>213.72680531132391</c:v>
                </c:pt>
                <c:pt idx="105">
                  <c:v>232.45690940169277</c:v>
                </c:pt>
                <c:pt idx="106">
                  <c:v>252.07681115846481</c:v>
                </c:pt>
                <c:pt idx="107">
                  <c:v>276.65120025799945</c:v>
                </c:pt>
                <c:pt idx="108">
                  <c:v>306.83054056512759</c:v>
                </c:pt>
                <c:pt idx="109">
                  <c:v>339.22465373146844</c:v>
                </c:pt>
                <c:pt idx="110">
                  <c:v>373.0266055127093</c:v>
                </c:pt>
                <c:pt idx="111">
                  <c:v>411.19410195600761</c:v>
                </c:pt>
                <c:pt idx="112">
                  <c:v>456.12079991915493</c:v>
                </c:pt>
                <c:pt idx="113">
                  <c:v>508.26335026988892</c:v>
                </c:pt>
                <c:pt idx="114">
                  <c:v>564.63608379552727</c:v>
                </c:pt>
                <c:pt idx="115">
                  <c:v>628.59905602768731</c:v>
                </c:pt>
                <c:pt idx="116">
                  <c:v>702.05237701514989</c:v>
                </c:pt>
                <c:pt idx="117">
                  <c:v>785.67726880912346</c:v>
                </c:pt>
                <c:pt idx="118">
                  <c:v>879.21713984748953</c:v>
                </c:pt>
                <c:pt idx="119">
                  <c:v>986.3611754720921</c:v>
                </c:pt>
                <c:pt idx="120">
                  <c:v>1106.9402949566195</c:v>
                </c:pt>
                <c:pt idx="121">
                  <c:v>1243.6920588295704</c:v>
                </c:pt>
                <c:pt idx="122">
                  <c:v>1397.5223632152331</c:v>
                </c:pt>
                <c:pt idx="123">
                  <c:v>1566.6081448167877</c:v>
                </c:pt>
                <c:pt idx="124">
                  <c:v>1771.285954324878</c:v>
                </c:pt>
                <c:pt idx="125">
                  <c:v>1991.3863924676066</c:v>
                </c:pt>
                <c:pt idx="126">
                  <c:v>2251.040749156522</c:v>
                </c:pt>
                <c:pt idx="127">
                  <c:v>2604.3349936849481</c:v>
                </c:pt>
                <c:pt idx="128">
                  <c:v>2969.6927374277461</c:v>
                </c:pt>
                <c:pt idx="129">
                  <c:v>3430.9544635929501</c:v>
                </c:pt>
                <c:pt idx="130">
                  <c:v>3905.6336347723686</c:v>
                </c:pt>
                <c:pt idx="131">
                  <c:v>4408.2030826866676</c:v>
                </c:pt>
                <c:pt idx="132">
                  <c:v>5156.0739307817839</c:v>
                </c:pt>
                <c:pt idx="133">
                  <c:v>6404.4456902493166</c:v>
                </c:pt>
                <c:pt idx="134">
                  <c:v>6936.5585408948618</c:v>
                </c:pt>
                <c:pt idx="135">
                  <c:v>12424.333105939042</c:v>
                </c:pt>
                <c:pt idx="136">
                  <c:v>12034.185893542102</c:v>
                </c:pt>
                <c:pt idx="137">
                  <c:v>9060.198135569246</c:v>
                </c:pt>
                <c:pt idx="138">
                  <c:v>11138.91329076024</c:v>
                </c:pt>
                <c:pt idx="139">
                  <c:v>7699.20858443016</c:v>
                </c:pt>
                <c:pt idx="140">
                  <c:v>12298.481854312049</c:v>
                </c:pt>
                <c:pt idx="141">
                  <c:v>8876.9429187802634</c:v>
                </c:pt>
                <c:pt idx="142">
                  <c:v>7648.7152185840923</c:v>
                </c:pt>
                <c:pt idx="143">
                  <c:v>9337.3302054558881</c:v>
                </c:pt>
                <c:pt idx="144">
                  <c:v>9249.8151687556783</c:v>
                </c:pt>
                <c:pt idx="145">
                  <c:v>11369.762010508699</c:v>
                </c:pt>
                <c:pt idx="146">
                  <c:v>9767.081153500234</c:v>
                </c:pt>
                <c:pt idx="147">
                  <c:v>8600.6423635533265</c:v>
                </c:pt>
                <c:pt idx="148">
                  <c:v>14122.585262668359</c:v>
                </c:pt>
                <c:pt idx="149">
                  <c:v>8324.2911691418558</c:v>
                </c:pt>
                <c:pt idx="150">
                  <c:v>8119.1579760272989</c:v>
                </c:pt>
                <c:pt idx="151">
                  <c:v>11046.548845890935</c:v>
                </c:pt>
                <c:pt idx="152">
                  <c:v>9930.8421445374333</c:v>
                </c:pt>
                <c:pt idx="153">
                  <c:v>13125.388422708402</c:v>
                </c:pt>
                <c:pt idx="154">
                  <c:v>8187.5565155281984</c:v>
                </c:pt>
                <c:pt idx="155">
                  <c:v>11273.026558058351</c:v>
                </c:pt>
                <c:pt idx="156">
                  <c:v>8335.1700944425866</c:v>
                </c:pt>
                <c:pt idx="157">
                  <c:v>8758.7219643576718</c:v>
                </c:pt>
                <c:pt idx="158">
                  <c:v>14735.404366201517</c:v>
                </c:pt>
                <c:pt idx="159">
                  <c:v>8885.3903584429863</c:v>
                </c:pt>
                <c:pt idx="160">
                  <c:v>13871.470341804259</c:v>
                </c:pt>
                <c:pt idx="161">
                  <c:v>10088.212417354389</c:v>
                </c:pt>
                <c:pt idx="162">
                  <c:v>8602.6592105090131</c:v>
                </c:pt>
                <c:pt idx="163">
                  <c:v>9248.2265015340672</c:v>
                </c:pt>
                <c:pt idx="164">
                  <c:v>12171.470695451238</c:v>
                </c:pt>
                <c:pt idx="165">
                  <c:v>12676.393757344487</c:v>
                </c:pt>
                <c:pt idx="166">
                  <c:v>10721.642336907986</c:v>
                </c:pt>
                <c:pt idx="167">
                  <c:v>10215.377910137013</c:v>
                </c:pt>
                <c:pt idx="168">
                  <c:v>11236.231097556269</c:v>
                </c:pt>
                <c:pt idx="169">
                  <c:v>9570.8476114635123</c:v>
                </c:pt>
                <c:pt idx="170">
                  <c:v>8998.6250781898962</c:v>
                </c:pt>
                <c:pt idx="171">
                  <c:v>11219.077771131802</c:v>
                </c:pt>
                <c:pt idx="172">
                  <c:v>8477.1942757986853</c:v>
                </c:pt>
                <c:pt idx="173">
                  <c:v>10728.69451540794</c:v>
                </c:pt>
                <c:pt idx="174">
                  <c:v>9400.9449514972566</c:v>
                </c:pt>
                <c:pt idx="175">
                  <c:v>10131.915541735423</c:v>
                </c:pt>
                <c:pt idx="176">
                  <c:v>12790.713110192495</c:v>
                </c:pt>
                <c:pt idx="177">
                  <c:v>12592.381107343406</c:v>
                </c:pt>
                <c:pt idx="178">
                  <c:v>9281.392253891896</c:v>
                </c:pt>
                <c:pt idx="179">
                  <c:v>11826.665176251257</c:v>
                </c:pt>
                <c:pt idx="180">
                  <c:v>9657.4305589768628</c:v>
                </c:pt>
                <c:pt idx="181">
                  <c:v>15035.971258049693</c:v>
                </c:pt>
                <c:pt idx="182">
                  <c:v>9395.2427783990042</c:v>
                </c:pt>
                <c:pt idx="183">
                  <c:v>9448.8399343174569</c:v>
                </c:pt>
                <c:pt idx="184">
                  <c:v>12611.417649986784</c:v>
                </c:pt>
                <c:pt idx="185">
                  <c:v>12714.865105321398</c:v>
                </c:pt>
                <c:pt idx="186">
                  <c:v>12184.09579408468</c:v>
                </c:pt>
                <c:pt idx="187">
                  <c:v>11162.357564242764</c:v>
                </c:pt>
                <c:pt idx="188">
                  <c:v>14192.681678378962</c:v>
                </c:pt>
                <c:pt idx="189">
                  <c:v>9053.5605899575276</c:v>
                </c:pt>
                <c:pt idx="190">
                  <c:v>10829.06748324894</c:v>
                </c:pt>
                <c:pt idx="191">
                  <c:v>17001.684688589707</c:v>
                </c:pt>
                <c:pt idx="192">
                  <c:v>14337.183142252838</c:v>
                </c:pt>
                <c:pt idx="193">
                  <c:v>11752.719190043526</c:v>
                </c:pt>
                <c:pt idx="194">
                  <c:v>10039.200280329596</c:v>
                </c:pt>
                <c:pt idx="195">
                  <c:v>10959.015654538054</c:v>
                </c:pt>
                <c:pt idx="196">
                  <c:v>11070.108988933736</c:v>
                </c:pt>
                <c:pt idx="197">
                  <c:v>11549.375674965617</c:v>
                </c:pt>
                <c:pt idx="198">
                  <c:v>10954.115033836168</c:v>
                </c:pt>
                <c:pt idx="199">
                  <c:v>10622.167285146323</c:v>
                </c:pt>
                <c:pt idx="200">
                  <c:v>13670.232935123235</c:v>
                </c:pt>
                <c:pt idx="201">
                  <c:v>14086.197566664385</c:v>
                </c:pt>
                <c:pt idx="202">
                  <c:v>13483.741978188586</c:v>
                </c:pt>
                <c:pt idx="203">
                  <c:v>11033.163370185886</c:v>
                </c:pt>
                <c:pt idx="204">
                  <c:v>12080.424838363013</c:v>
                </c:pt>
                <c:pt idx="205">
                  <c:v>12983.631639898646</c:v>
                </c:pt>
                <c:pt idx="206">
                  <c:v>13547.059643558954</c:v>
                </c:pt>
                <c:pt idx="207">
                  <c:v>13007.40584972475</c:v>
                </c:pt>
                <c:pt idx="208">
                  <c:v>22421.271824280277</c:v>
                </c:pt>
                <c:pt idx="209">
                  <c:v>12424.388281839156</c:v>
                </c:pt>
                <c:pt idx="210">
                  <c:v>15004.171808453732</c:v>
                </c:pt>
                <c:pt idx="211">
                  <c:v>10733.453300782587</c:v>
                </c:pt>
                <c:pt idx="212">
                  <c:v>12166.331107883942</c:v>
                </c:pt>
                <c:pt idx="213">
                  <c:v>13883.290953899686</c:v>
                </c:pt>
                <c:pt idx="214">
                  <c:v>13598.616328436003</c:v>
                </c:pt>
                <c:pt idx="215">
                  <c:v>11645.513011961526</c:v>
                </c:pt>
                <c:pt idx="216">
                  <c:v>11345.9835402566</c:v>
                </c:pt>
                <c:pt idx="217">
                  <c:v>25591.471126664765</c:v>
                </c:pt>
                <c:pt idx="218">
                  <c:v>16104.171350875418</c:v>
                </c:pt>
                <c:pt idx="219">
                  <c:v>14447.504565429814</c:v>
                </c:pt>
                <c:pt idx="220">
                  <c:v>15479.651117334197</c:v>
                </c:pt>
                <c:pt idx="221">
                  <c:v>13817.785271640463</c:v>
                </c:pt>
                <c:pt idx="222">
                  <c:v>13630.298491903059</c:v>
                </c:pt>
                <c:pt idx="223">
                  <c:v>12612.460957075753</c:v>
                </c:pt>
                <c:pt idx="224">
                  <c:v>14547.49670983666</c:v>
                </c:pt>
                <c:pt idx="225">
                  <c:v>19061.871177301233</c:v>
                </c:pt>
                <c:pt idx="226">
                  <c:v>16281.480362581249</c:v>
                </c:pt>
                <c:pt idx="227">
                  <c:v>14486.184395111026</c:v>
                </c:pt>
                <c:pt idx="228">
                  <c:v>18962.840547736469</c:v>
                </c:pt>
                <c:pt idx="229">
                  <c:v>16460.395809334364</c:v>
                </c:pt>
                <c:pt idx="230">
                  <c:v>13790.926462260955</c:v>
                </c:pt>
                <c:pt idx="231">
                  <c:v>14574.613461373769</c:v>
                </c:pt>
                <c:pt idx="232">
                  <c:v>15007.520916816411</c:v>
                </c:pt>
                <c:pt idx="233">
                  <c:v>14182.609619558394</c:v>
                </c:pt>
                <c:pt idx="234">
                  <c:v>13664.016129981455</c:v>
                </c:pt>
                <c:pt idx="235">
                  <c:v>16003.912635950603</c:v>
                </c:pt>
                <c:pt idx="236">
                  <c:v>19116.023518979098</c:v>
                </c:pt>
              </c:numCache>
            </c:numRef>
          </c:yVal>
          <c:smooth val="0"/>
        </c:ser>
        <c:ser>
          <c:idx val="12"/>
          <c:order val="12"/>
          <c:tx>
            <c:v>EK063-3</c:v>
          </c:tx>
          <c:xVal>
            <c:numRef>
              <c:f>Sheet1!$CQ$2:$CQ$174</c:f>
              <c:numCache>
                <c:formatCode>General</c:formatCode>
                <c:ptCount val="173"/>
                <c:pt idx="0">
                  <c:v>0.28505747126436781</c:v>
                </c:pt>
                <c:pt idx="1">
                  <c:v>0.38390092879256965</c:v>
                </c:pt>
                <c:pt idx="2">
                  <c:v>0.48062015503875971</c:v>
                </c:pt>
                <c:pt idx="3">
                  <c:v>0.57460611677479145</c:v>
                </c:pt>
                <c:pt idx="4">
                  <c:v>0.66990815775256618</c:v>
                </c:pt>
                <c:pt idx="5">
                  <c:v>0.76685219542362404</c:v>
                </c:pt>
                <c:pt idx="6">
                  <c:v>0.86230876216968011</c:v>
                </c:pt>
                <c:pt idx="7">
                  <c:v>0.95531587057010781</c:v>
                </c:pt>
                <c:pt idx="8">
                  <c:v>1.0472972972972974</c:v>
                </c:pt>
                <c:pt idx="9">
                  <c:v>1.1397058823529411</c:v>
                </c:pt>
                <c:pt idx="10">
                  <c:v>1.2313803376365442</c:v>
                </c:pt>
                <c:pt idx="11">
                  <c:v>1.3233724653148347</c:v>
                </c:pt>
                <c:pt idx="12">
                  <c:v>1.4139110604332954</c:v>
                </c:pt>
                <c:pt idx="13">
                  <c:v>1.5030303030303029</c:v>
                </c:pt>
                <c:pt idx="14">
                  <c:v>1.5917843388960204</c:v>
                </c:pt>
                <c:pt idx="15">
                  <c:v>1.6802168021680217</c:v>
                </c:pt>
                <c:pt idx="16">
                  <c:v>1.7663817663817665</c:v>
                </c:pt>
                <c:pt idx="17">
                  <c:v>1.8535127055306428</c:v>
                </c:pt>
                <c:pt idx="18">
                  <c:v>1.9375</c:v>
                </c:pt>
                <c:pt idx="19">
                  <c:v>2.0228384991843393</c:v>
                </c:pt>
                <c:pt idx="20">
                  <c:v>2.1052631578947367</c:v>
                </c:pt>
                <c:pt idx="21">
                  <c:v>2.1869488536155202</c:v>
                </c:pt>
                <c:pt idx="22">
                  <c:v>2.2669104204753201</c:v>
                </c:pt>
                <c:pt idx="23">
                  <c:v>2.3484848484848486</c:v>
                </c:pt>
                <c:pt idx="24">
                  <c:v>2.421875</c:v>
                </c:pt>
                <c:pt idx="25">
                  <c:v>2.5</c:v>
                </c:pt>
                <c:pt idx="26">
                  <c:v>2.5726141078838176</c:v>
                </c:pt>
                <c:pt idx="27">
                  <c:v>2.6439232409381663</c:v>
                </c:pt>
                <c:pt idx="28">
                  <c:v>2.7133479212253828</c:v>
                </c:pt>
                <c:pt idx="29">
                  <c:v>2.7865168539325844</c:v>
                </c:pt>
                <c:pt idx="30">
                  <c:v>2.8505747126436782</c:v>
                </c:pt>
                <c:pt idx="31">
                  <c:v>2.9176470588235293</c:v>
                </c:pt>
                <c:pt idx="32">
                  <c:v>2.9879518072289155</c:v>
                </c:pt>
                <c:pt idx="33">
                  <c:v>3.0541871921182264</c:v>
                </c:pt>
                <c:pt idx="34">
                  <c:v>3.1155778894472363</c:v>
                </c:pt>
                <c:pt idx="35">
                  <c:v>3.1713554987212276</c:v>
                </c:pt>
                <c:pt idx="36">
                  <c:v>3.2124352331606216</c:v>
                </c:pt>
                <c:pt idx="37">
                  <c:v>3.220779220779221</c:v>
                </c:pt>
                <c:pt idx="38">
                  <c:v>3.2291666666666665</c:v>
                </c:pt>
                <c:pt idx="39">
                  <c:v>3.2375979112271542</c:v>
                </c:pt>
                <c:pt idx="40">
                  <c:v>3.2460732984293195</c:v>
                </c:pt>
                <c:pt idx="41">
                  <c:v>3.2545931758530182</c:v>
                </c:pt>
                <c:pt idx="42">
                  <c:v>3.263157894736842</c:v>
                </c:pt>
                <c:pt idx="43">
                  <c:v>3.2717678100263852</c:v>
                </c:pt>
                <c:pt idx="44">
                  <c:v>3.2804232804232805</c:v>
                </c:pt>
                <c:pt idx="45">
                  <c:v>3.2891246684350133</c:v>
                </c:pt>
                <c:pt idx="46">
                  <c:v>3.2978723404255321</c:v>
                </c:pt>
                <c:pt idx="47">
                  <c:v>3.3066666666666666</c:v>
                </c:pt>
                <c:pt idx="48">
                  <c:v>3.3155080213903743</c:v>
                </c:pt>
                <c:pt idx="49">
                  <c:v>3.3243967828418231</c:v>
                </c:pt>
                <c:pt idx="50">
                  <c:v>3.3333333333333335</c:v>
                </c:pt>
                <c:pt idx="51">
                  <c:v>3.3423180592991915</c:v>
                </c:pt>
                <c:pt idx="52">
                  <c:v>3.3513513513513513</c:v>
                </c:pt>
                <c:pt idx="53">
                  <c:v>3.3604336043360434</c:v>
                </c:pt>
                <c:pt idx="54">
                  <c:v>3.3695652173913042</c:v>
                </c:pt>
                <c:pt idx="55">
                  <c:v>3.3787465940054497</c:v>
                </c:pt>
                <c:pt idx="56">
                  <c:v>3.3879781420765029</c:v>
                </c:pt>
                <c:pt idx="57">
                  <c:v>3.3972602739726026</c:v>
                </c:pt>
                <c:pt idx="58">
                  <c:v>3.4065934065934065</c:v>
                </c:pt>
                <c:pt idx="59">
                  <c:v>3.4159779614325068</c:v>
                </c:pt>
                <c:pt idx="60">
                  <c:v>3.4254143646408841</c:v>
                </c:pt>
                <c:pt idx="61">
                  <c:v>3.4349030470914128</c:v>
                </c:pt>
                <c:pt idx="62">
                  <c:v>3.4444444444444446</c:v>
                </c:pt>
                <c:pt idx="63">
                  <c:v>3.4540389972144845</c:v>
                </c:pt>
                <c:pt idx="64">
                  <c:v>3.4636871508379889</c:v>
                </c:pt>
                <c:pt idx="65">
                  <c:v>3.473389355742297</c:v>
                </c:pt>
                <c:pt idx="66">
                  <c:v>3.4831460674157304</c:v>
                </c:pt>
                <c:pt idx="67">
                  <c:v>3.492957746478873</c:v>
                </c:pt>
                <c:pt idx="68">
                  <c:v>3.5028248587570623</c:v>
                </c:pt>
                <c:pt idx="69">
                  <c:v>3.5127478753541075</c:v>
                </c:pt>
                <c:pt idx="70">
                  <c:v>3.5227272727272729</c:v>
                </c:pt>
                <c:pt idx="71">
                  <c:v>3.5327635327635329</c:v>
                </c:pt>
                <c:pt idx="72">
                  <c:v>3.5428571428571427</c:v>
                </c:pt>
                <c:pt idx="73">
                  <c:v>3.5530085959885387</c:v>
                </c:pt>
                <c:pt idx="74">
                  <c:v>3.5632183908045976</c:v>
                </c:pt>
                <c:pt idx="75">
                  <c:v>3.5734870317002883</c:v>
                </c:pt>
                <c:pt idx="76">
                  <c:v>3.5838150289017343</c:v>
                </c:pt>
                <c:pt idx="77">
                  <c:v>3.5942028985507246</c:v>
                </c:pt>
                <c:pt idx="78">
                  <c:v>3.6046511627906979</c:v>
                </c:pt>
                <c:pt idx="79">
                  <c:v>3.6151603498542273</c:v>
                </c:pt>
                <c:pt idx="80">
                  <c:v>3.6257309941520468</c:v>
                </c:pt>
                <c:pt idx="81">
                  <c:v>3.6363636363636362</c:v>
                </c:pt>
                <c:pt idx="82">
                  <c:v>3.6470588235294117</c:v>
                </c:pt>
                <c:pt idx="83">
                  <c:v>3.6578171091445428</c:v>
                </c:pt>
                <c:pt idx="84">
                  <c:v>3.668639053254438</c:v>
                </c:pt>
                <c:pt idx="85">
                  <c:v>3.6795252225519288</c:v>
                </c:pt>
                <c:pt idx="86">
                  <c:v>3.6904761904761907</c:v>
                </c:pt>
                <c:pt idx="87">
                  <c:v>3.7014925373134329</c:v>
                </c:pt>
                <c:pt idx="88">
                  <c:v>3.7125748502994012</c:v>
                </c:pt>
                <c:pt idx="89">
                  <c:v>3.7237237237237237</c:v>
                </c:pt>
                <c:pt idx="90">
                  <c:v>3.7349397590361444</c:v>
                </c:pt>
                <c:pt idx="91">
                  <c:v>3.7462235649546827</c:v>
                </c:pt>
                <c:pt idx="92">
                  <c:v>3.7575757575757578</c:v>
                </c:pt>
                <c:pt idx="93">
                  <c:v>3.768996960486322</c:v>
                </c:pt>
                <c:pt idx="94">
                  <c:v>3.7804878048780486</c:v>
                </c:pt>
                <c:pt idx="95">
                  <c:v>3.7920489296636086</c:v>
                </c:pt>
                <c:pt idx="96">
                  <c:v>3.8036809815950918</c:v>
                </c:pt>
                <c:pt idx="97">
                  <c:v>3.8153846153846156</c:v>
                </c:pt>
                <c:pt idx="98">
                  <c:v>3.8271604938271606</c:v>
                </c:pt>
                <c:pt idx="99">
                  <c:v>3.8390092879256965</c:v>
                </c:pt>
                <c:pt idx="100">
                  <c:v>3.8509316770186337</c:v>
                </c:pt>
                <c:pt idx="101">
                  <c:v>3.8629283489096573</c:v>
                </c:pt>
                <c:pt idx="102">
                  <c:v>3.875</c:v>
                </c:pt>
                <c:pt idx="103">
                  <c:v>3.8871473354231973</c:v>
                </c:pt>
                <c:pt idx="104">
                  <c:v>3.89937106918239</c:v>
                </c:pt>
                <c:pt idx="105">
                  <c:v>3.9116719242902209</c:v>
                </c:pt>
                <c:pt idx="106">
                  <c:v>3.9240506329113924</c:v>
                </c:pt>
                <c:pt idx="107">
                  <c:v>3.9365079365079363</c:v>
                </c:pt>
                <c:pt idx="108">
                  <c:v>3.9490445859872612</c:v>
                </c:pt>
                <c:pt idx="109">
                  <c:v>3.9616613418530351</c:v>
                </c:pt>
                <c:pt idx="110">
                  <c:v>3.9743589743589745</c:v>
                </c:pt>
                <c:pt idx="111">
                  <c:v>3.987138263665595</c:v>
                </c:pt>
                <c:pt idx="112">
                  <c:v>4</c:v>
                </c:pt>
                <c:pt idx="113">
                  <c:v>4.0129449838187705</c:v>
                </c:pt>
                <c:pt idx="114">
                  <c:v>4.0259740259740262</c:v>
                </c:pt>
                <c:pt idx="115">
                  <c:v>4.0390879478827362</c:v>
                </c:pt>
                <c:pt idx="116">
                  <c:v>4.0522875816993462</c:v>
                </c:pt>
                <c:pt idx="117">
                  <c:v>4.0655737704918034</c:v>
                </c:pt>
                <c:pt idx="118">
                  <c:v>4.0789473684210522</c:v>
                </c:pt>
                <c:pt idx="119">
                  <c:v>4.0924092409240922</c:v>
                </c:pt>
                <c:pt idx="120">
                  <c:v>4.1059602649006619</c:v>
                </c:pt>
                <c:pt idx="121">
                  <c:v>4.1196013289036548</c:v>
                </c:pt>
                <c:pt idx="122">
                  <c:v>4.1333333333333337</c:v>
                </c:pt>
                <c:pt idx="123">
                  <c:v>4.1471571906354514</c:v>
                </c:pt>
                <c:pt idx="124">
                  <c:v>4.1610738255033555</c:v>
                </c:pt>
                <c:pt idx="125">
                  <c:v>4.1750841750841747</c:v>
                </c:pt>
                <c:pt idx="126">
                  <c:v>4.1891891891891895</c:v>
                </c:pt>
                <c:pt idx="127">
                  <c:v>4.2033898305084749</c:v>
                </c:pt>
                <c:pt idx="128">
                  <c:v>4.2176870748299322</c:v>
                </c:pt>
                <c:pt idx="129">
                  <c:v>4.2320819112627985</c:v>
                </c:pt>
                <c:pt idx="130">
                  <c:v>4.2465753424657535</c:v>
                </c:pt>
                <c:pt idx="131">
                  <c:v>4.261168384879725</c:v>
                </c:pt>
                <c:pt idx="132">
                  <c:v>4.2758620689655169</c:v>
                </c:pt>
                <c:pt idx="133">
                  <c:v>4.2906574394463668</c:v>
                </c:pt>
                <c:pt idx="134">
                  <c:v>4.3055555555555554</c:v>
                </c:pt>
                <c:pt idx="135">
                  <c:v>4.3205574912891986</c:v>
                </c:pt>
                <c:pt idx="136">
                  <c:v>4.3356643356643358</c:v>
                </c:pt>
                <c:pt idx="137">
                  <c:v>4.3508771929824563</c:v>
                </c:pt>
                <c:pt idx="138">
                  <c:v>4.3661971830985919</c:v>
                </c:pt>
                <c:pt idx="139">
                  <c:v>4.3816254416961131</c:v>
                </c:pt>
                <c:pt idx="140">
                  <c:v>4.3971631205673756</c:v>
                </c:pt>
                <c:pt idx="141">
                  <c:v>4.4128113879003559</c:v>
                </c:pt>
                <c:pt idx="142">
                  <c:v>4.4285714285714288</c:v>
                </c:pt>
                <c:pt idx="143">
                  <c:v>4.4444444444444446</c:v>
                </c:pt>
                <c:pt idx="144">
                  <c:v>4.4604316546762588</c:v>
                </c:pt>
                <c:pt idx="145">
                  <c:v>4.4765342960288805</c:v>
                </c:pt>
                <c:pt idx="146">
                  <c:v>4.4927536231884062</c:v>
                </c:pt>
                <c:pt idx="147">
                  <c:v>4.5090909090909088</c:v>
                </c:pt>
                <c:pt idx="148">
                  <c:v>4.5255474452554747</c:v>
                </c:pt>
                <c:pt idx="149">
                  <c:v>4.542124542124542</c:v>
                </c:pt>
                <c:pt idx="150">
                  <c:v>4.5588235294117645</c:v>
                </c:pt>
                <c:pt idx="151">
                  <c:v>4.5756457564575648</c:v>
                </c:pt>
                <c:pt idx="152">
                  <c:v>4.5925925925925926</c:v>
                </c:pt>
                <c:pt idx="153">
                  <c:v>4.6096654275092934</c:v>
                </c:pt>
                <c:pt idx="154">
                  <c:v>4.6268656716417906</c:v>
                </c:pt>
                <c:pt idx="155">
                  <c:v>4.6441947565543069</c:v>
                </c:pt>
                <c:pt idx="156">
                  <c:v>4.6616541353383463</c:v>
                </c:pt>
                <c:pt idx="157">
                  <c:v>4.6792452830188678</c:v>
                </c:pt>
                <c:pt idx="158">
                  <c:v>4.6969696969696972</c:v>
                </c:pt>
                <c:pt idx="159">
                  <c:v>4.7148288973384034</c:v>
                </c:pt>
                <c:pt idx="160">
                  <c:v>4.7328244274809164</c:v>
                </c:pt>
                <c:pt idx="161">
                  <c:v>4.7509578544061304</c:v>
                </c:pt>
                <c:pt idx="162">
                  <c:v>4.7692307692307692</c:v>
                </c:pt>
                <c:pt idx="163">
                  <c:v>4.7876447876447878</c:v>
                </c:pt>
                <c:pt idx="164">
                  <c:v>4.8062015503875966</c:v>
                </c:pt>
                <c:pt idx="165">
                  <c:v>4.8249027237354083</c:v>
                </c:pt>
                <c:pt idx="166">
                  <c:v>4.84375</c:v>
                </c:pt>
                <c:pt idx="167">
                  <c:v>4.8627450980392153</c:v>
                </c:pt>
                <c:pt idx="168">
                  <c:v>4.8818897637795278</c:v>
                </c:pt>
                <c:pt idx="169">
                  <c:v>4.9011857707509883</c:v>
                </c:pt>
                <c:pt idx="170">
                  <c:v>4.9206349206349209</c:v>
                </c:pt>
                <c:pt idx="171">
                  <c:v>4.9402390438247012</c:v>
                </c:pt>
                <c:pt idx="172">
                  <c:v>4.96</c:v>
                </c:pt>
              </c:numCache>
            </c:numRef>
          </c:xVal>
          <c:yVal>
            <c:numRef>
              <c:f>Sheet1!$CS$2:$CS$174</c:f>
              <c:numCache>
                <c:formatCode>General</c:formatCode>
                <c:ptCount val="173"/>
                <c:pt idx="0">
                  <c:v>1.0651852722101554E-3</c:v>
                </c:pt>
                <c:pt idx="1">
                  <c:v>4.2571094897740696E-3</c:v>
                </c:pt>
                <c:pt idx="2">
                  <c:v>7.3553153900034396E-3</c:v>
                </c:pt>
                <c:pt idx="3">
                  <c:v>2.2981930128503542E-2</c:v>
                </c:pt>
                <c:pt idx="4">
                  <c:v>0.18585264550318903</c:v>
                </c:pt>
                <c:pt idx="5">
                  <c:v>0.53483452766029704</c:v>
                </c:pt>
                <c:pt idx="6">
                  <c:v>0.51932456349629463</c:v>
                </c:pt>
                <c:pt idx="7">
                  <c:v>0.37579840539562204</c:v>
                </c:pt>
                <c:pt idx="8">
                  <c:v>0.39901519183434492</c:v>
                </c:pt>
                <c:pt idx="9">
                  <c:v>0.59577575826672458</c:v>
                </c:pt>
                <c:pt idx="10">
                  <c:v>0.94466561106029945</c:v>
                </c:pt>
                <c:pt idx="11">
                  <c:v>1.4798723773685138</c:v>
                </c:pt>
                <c:pt idx="12">
                  <c:v>2.1515087290157</c:v>
                </c:pt>
                <c:pt idx="13">
                  <c:v>3.0564127117587208</c:v>
                </c:pt>
                <c:pt idx="14">
                  <c:v>4.2589757953472267</c:v>
                </c:pt>
                <c:pt idx="15">
                  <c:v>5.932899003774148</c:v>
                </c:pt>
                <c:pt idx="16">
                  <c:v>8.5144524531349237</c:v>
                </c:pt>
                <c:pt idx="17">
                  <c:v>12.974912137855268</c:v>
                </c:pt>
                <c:pt idx="18">
                  <c:v>19.072904669869505</c:v>
                </c:pt>
                <c:pt idx="19">
                  <c:v>26.470041779929769</c:v>
                </c:pt>
                <c:pt idx="20">
                  <c:v>33.317718837891427</c:v>
                </c:pt>
                <c:pt idx="21">
                  <c:v>40.075964989892164</c:v>
                </c:pt>
                <c:pt idx="22">
                  <c:v>48.437473665612373</c:v>
                </c:pt>
                <c:pt idx="23">
                  <c:v>61.444924504287506</c:v>
                </c:pt>
                <c:pt idx="24">
                  <c:v>78.760088770569368</c:v>
                </c:pt>
                <c:pt idx="25">
                  <c:v>108.99737534862432</c:v>
                </c:pt>
                <c:pt idx="26">
                  <c:v>152.3315487182777</c:v>
                </c:pt>
                <c:pt idx="27">
                  <c:v>218.72127924751615</c:v>
                </c:pt>
                <c:pt idx="28">
                  <c:v>313.44435462593083</c:v>
                </c:pt>
                <c:pt idx="29">
                  <c:v>463.75669875173151</c:v>
                </c:pt>
                <c:pt idx="30">
                  <c:v>641.632371683825</c:v>
                </c:pt>
                <c:pt idx="31">
                  <c:v>896.76032935798492</c:v>
                </c:pt>
                <c:pt idx="32">
                  <c:v>1250.5860199221845</c:v>
                </c:pt>
                <c:pt idx="33">
                  <c:v>1701.9200896138393</c:v>
                </c:pt>
                <c:pt idx="34">
                  <c:v>2255.0205308715585</c:v>
                </c:pt>
                <c:pt idx="35">
                  <c:v>2934.1067073257636</c:v>
                </c:pt>
                <c:pt idx="36">
                  <c:v>3634.7528067541962</c:v>
                </c:pt>
                <c:pt idx="37">
                  <c:v>3802.6541979454778</c:v>
                </c:pt>
                <c:pt idx="38">
                  <c:v>3970.8503981219437</c:v>
                </c:pt>
                <c:pt idx="39">
                  <c:v>4139.6974219652284</c:v>
                </c:pt>
                <c:pt idx="40">
                  <c:v>4305.1991935704773</c:v>
                </c:pt>
                <c:pt idx="41">
                  <c:v>4483.0593245748742</c:v>
                </c:pt>
                <c:pt idx="42">
                  <c:v>4658.9345210935089</c:v>
                </c:pt>
                <c:pt idx="43">
                  <c:v>4854.1980254566979</c:v>
                </c:pt>
                <c:pt idx="44">
                  <c:v>5057.8856327476979</c:v>
                </c:pt>
                <c:pt idx="45">
                  <c:v>5287.7793096448759</c:v>
                </c:pt>
                <c:pt idx="46">
                  <c:v>5541.7540153841019</c:v>
                </c:pt>
                <c:pt idx="47">
                  <c:v>5818.923278947309</c:v>
                </c:pt>
                <c:pt idx="48">
                  <c:v>6102.8956073242616</c:v>
                </c:pt>
                <c:pt idx="49">
                  <c:v>6410.6564512628593</c:v>
                </c:pt>
                <c:pt idx="50">
                  <c:v>6740.3210366240828</c:v>
                </c:pt>
                <c:pt idx="51">
                  <c:v>7069.942089812429</c:v>
                </c:pt>
                <c:pt idx="52">
                  <c:v>7427.8847742652742</c:v>
                </c:pt>
                <c:pt idx="53">
                  <c:v>7794.6463048861378</c:v>
                </c:pt>
                <c:pt idx="54">
                  <c:v>8171.8898823843747</c:v>
                </c:pt>
                <c:pt idx="55">
                  <c:v>8600.2564672624103</c:v>
                </c:pt>
                <c:pt idx="56">
                  <c:v>9027.5943836583247</c:v>
                </c:pt>
                <c:pt idx="57">
                  <c:v>9482.7957999127811</c:v>
                </c:pt>
                <c:pt idx="58">
                  <c:v>9970.7505432753569</c:v>
                </c:pt>
                <c:pt idx="59">
                  <c:v>10492.552804816209</c:v>
                </c:pt>
                <c:pt idx="60">
                  <c:v>11030.495113293307</c:v>
                </c:pt>
                <c:pt idx="61">
                  <c:v>11605.742519017766</c:v>
                </c:pt>
                <c:pt idx="62">
                  <c:v>12202.987149335329</c:v>
                </c:pt>
                <c:pt idx="63">
                  <c:v>12997.037255580724</c:v>
                </c:pt>
                <c:pt idx="64">
                  <c:v>13690.56801753437</c:v>
                </c:pt>
                <c:pt idx="65">
                  <c:v>14477.567606353196</c:v>
                </c:pt>
                <c:pt idx="66">
                  <c:v>15248.224752978487</c:v>
                </c:pt>
                <c:pt idx="67">
                  <c:v>16145.610425689705</c:v>
                </c:pt>
                <c:pt idx="68">
                  <c:v>17094.380682737625</c:v>
                </c:pt>
                <c:pt idx="69">
                  <c:v>18131.427257210551</c:v>
                </c:pt>
                <c:pt idx="70">
                  <c:v>19011.189575094737</c:v>
                </c:pt>
                <c:pt idx="71">
                  <c:v>20122.742092651144</c:v>
                </c:pt>
                <c:pt idx="72">
                  <c:v>21523.789034637535</c:v>
                </c:pt>
                <c:pt idx="73">
                  <c:v>22778.911997210304</c:v>
                </c:pt>
                <c:pt idx="74">
                  <c:v>24117.968492990338</c:v>
                </c:pt>
                <c:pt idx="75">
                  <c:v>25878.541705970663</c:v>
                </c:pt>
                <c:pt idx="76">
                  <c:v>27393.437987856883</c:v>
                </c:pt>
                <c:pt idx="77">
                  <c:v>28944.607710778746</c:v>
                </c:pt>
                <c:pt idx="78">
                  <c:v>30645.709139833332</c:v>
                </c:pt>
                <c:pt idx="79">
                  <c:v>32340.405638149485</c:v>
                </c:pt>
                <c:pt idx="80">
                  <c:v>34540.933969664686</c:v>
                </c:pt>
                <c:pt idx="81">
                  <c:v>37379.357423318732</c:v>
                </c:pt>
                <c:pt idx="82">
                  <c:v>41634.81509114011</c:v>
                </c:pt>
                <c:pt idx="83">
                  <c:v>43120.824582165136</c:v>
                </c:pt>
                <c:pt idx="84">
                  <c:v>45774.328128186506</c:v>
                </c:pt>
                <c:pt idx="85">
                  <c:v>48996.995615355852</c:v>
                </c:pt>
                <c:pt idx="86">
                  <c:v>53939.981983312508</c:v>
                </c:pt>
                <c:pt idx="87">
                  <c:v>63925.922078535994</c:v>
                </c:pt>
                <c:pt idx="88">
                  <c:v>80904.005411935665</c:v>
                </c:pt>
                <c:pt idx="89">
                  <c:v>94799.401920142976</c:v>
                </c:pt>
                <c:pt idx="90">
                  <c:v>60773.18136315811</c:v>
                </c:pt>
                <c:pt idx="91">
                  <c:v>129880.07305887766</c:v>
                </c:pt>
                <c:pt idx="92">
                  <c:v>87648.866823181685</c:v>
                </c:pt>
                <c:pt idx="93">
                  <c:v>66522.141856739516</c:v>
                </c:pt>
                <c:pt idx="94">
                  <c:v>66065.719863867358</c:v>
                </c:pt>
                <c:pt idx="95">
                  <c:v>60692.109274638409</c:v>
                </c:pt>
                <c:pt idx="96">
                  <c:v>68712.603558963106</c:v>
                </c:pt>
                <c:pt idx="97">
                  <c:v>65294.455251070969</c:v>
                </c:pt>
                <c:pt idx="98">
                  <c:v>97745.228931131205</c:v>
                </c:pt>
                <c:pt idx="99">
                  <c:v>64096.347743066486</c:v>
                </c:pt>
                <c:pt idx="100">
                  <c:v>60614.239888884673</c:v>
                </c:pt>
                <c:pt idx="101">
                  <c:v>70375.786022095592</c:v>
                </c:pt>
                <c:pt idx="102">
                  <c:v>75605.636659322598</c:v>
                </c:pt>
                <c:pt idx="103">
                  <c:v>74590.851324070667</c:v>
                </c:pt>
                <c:pt idx="104">
                  <c:v>88907.475114427376</c:v>
                </c:pt>
                <c:pt idx="105">
                  <c:v>67622.841117977412</c:v>
                </c:pt>
                <c:pt idx="106">
                  <c:v>79925.97644157974</c:v>
                </c:pt>
                <c:pt idx="107">
                  <c:v>72481.479053683041</c:v>
                </c:pt>
                <c:pt idx="108">
                  <c:v>73335.371779347246</c:v>
                </c:pt>
                <c:pt idx="109">
                  <c:v>64399.324889855576</c:v>
                </c:pt>
                <c:pt idx="110">
                  <c:v>71874.564407422164</c:v>
                </c:pt>
                <c:pt idx="111">
                  <c:v>87058.277310253121</c:v>
                </c:pt>
                <c:pt idx="112">
                  <c:v>75482.076168151776</c:v>
                </c:pt>
                <c:pt idx="113">
                  <c:v>76385.166663405704</c:v>
                </c:pt>
                <c:pt idx="114">
                  <c:v>69240.80555420318</c:v>
                </c:pt>
                <c:pt idx="115">
                  <c:v>84112.245864082157</c:v>
                </c:pt>
                <c:pt idx="116">
                  <c:v>75298.269752697553</c:v>
                </c:pt>
                <c:pt idx="117">
                  <c:v>83185.697985501436</c:v>
                </c:pt>
                <c:pt idx="118">
                  <c:v>85102.611004457416</c:v>
                </c:pt>
                <c:pt idx="119">
                  <c:v>92340.520713758349</c:v>
                </c:pt>
                <c:pt idx="120">
                  <c:v>92132.157928840024</c:v>
                </c:pt>
                <c:pt idx="121">
                  <c:v>74888.900792077853</c:v>
                </c:pt>
                <c:pt idx="122">
                  <c:v>89608.878195406651</c:v>
                </c:pt>
                <c:pt idx="123">
                  <c:v>78003.080097044789</c:v>
                </c:pt>
                <c:pt idx="124">
                  <c:v>80095.366142481886</c:v>
                </c:pt>
                <c:pt idx="125">
                  <c:v>93829.522333491477</c:v>
                </c:pt>
                <c:pt idx="126">
                  <c:v>87088.026295479183</c:v>
                </c:pt>
                <c:pt idx="127">
                  <c:v>82925.158709364943</c:v>
                </c:pt>
                <c:pt idx="128">
                  <c:v>96269.616201367564</c:v>
                </c:pt>
                <c:pt idx="129">
                  <c:v>93039.196077460685</c:v>
                </c:pt>
                <c:pt idx="130">
                  <c:v>99558.099883807066</c:v>
                </c:pt>
                <c:pt idx="131">
                  <c:v>76664.918295023614</c:v>
                </c:pt>
                <c:pt idx="132">
                  <c:v>94619.10971120272</c:v>
                </c:pt>
                <c:pt idx="133">
                  <c:v>94822.276046289611</c:v>
                </c:pt>
                <c:pt idx="134">
                  <c:v>88002.411381751765</c:v>
                </c:pt>
                <c:pt idx="135">
                  <c:v>84563.046600563597</c:v>
                </c:pt>
                <c:pt idx="136">
                  <c:v>124266.10350576918</c:v>
                </c:pt>
                <c:pt idx="137">
                  <c:v>92603.412188865899</c:v>
                </c:pt>
                <c:pt idx="138">
                  <c:v>112385.10917299772</c:v>
                </c:pt>
                <c:pt idx="139">
                  <c:v>110041.51707936665</c:v>
                </c:pt>
                <c:pt idx="140">
                  <c:v>97186.459377331325</c:v>
                </c:pt>
                <c:pt idx="141">
                  <c:v>83200.06279733032</c:v>
                </c:pt>
                <c:pt idx="142">
                  <c:v>97787.941420008792</c:v>
                </c:pt>
                <c:pt idx="143">
                  <c:v>91369.046263261058</c:v>
                </c:pt>
                <c:pt idx="144">
                  <c:v>88261.730249946544</c:v>
                </c:pt>
                <c:pt idx="145">
                  <c:v>125023.00444233876</c:v>
                </c:pt>
                <c:pt idx="146">
                  <c:v>86675.8863839853</c:v>
                </c:pt>
                <c:pt idx="147">
                  <c:v>81132.720588481141</c:v>
                </c:pt>
                <c:pt idx="148">
                  <c:v>121983.66737983187</c:v>
                </c:pt>
                <c:pt idx="149">
                  <c:v>87061.260917716339</c:v>
                </c:pt>
                <c:pt idx="150">
                  <c:v>98441.006118542849</c:v>
                </c:pt>
                <c:pt idx="151">
                  <c:v>89543.561784535443</c:v>
                </c:pt>
                <c:pt idx="152">
                  <c:v>174538.66141754529</c:v>
                </c:pt>
                <c:pt idx="153">
                  <c:v>165663.58610220824</c:v>
                </c:pt>
                <c:pt idx="154">
                  <c:v>108024.88172947151</c:v>
                </c:pt>
                <c:pt idx="155">
                  <c:v>97410.949454846545</c:v>
                </c:pt>
                <c:pt idx="156">
                  <c:v>103925.53441496214</c:v>
                </c:pt>
                <c:pt idx="157">
                  <c:v>94907.805619518971</c:v>
                </c:pt>
                <c:pt idx="158">
                  <c:v>133472.61744991198</c:v>
                </c:pt>
                <c:pt idx="159">
                  <c:v>123945.29784145275</c:v>
                </c:pt>
                <c:pt idx="160">
                  <c:v>91661.244615314892</c:v>
                </c:pt>
                <c:pt idx="161">
                  <c:v>107300.50393578529</c:v>
                </c:pt>
                <c:pt idx="162">
                  <c:v>139564.80915632073</c:v>
                </c:pt>
                <c:pt idx="163">
                  <c:v>114034.92677070911</c:v>
                </c:pt>
                <c:pt idx="164">
                  <c:v>128166.97327539168</c:v>
                </c:pt>
                <c:pt idx="165">
                  <c:v>114258.81857197531</c:v>
                </c:pt>
                <c:pt idx="166">
                  <c:v>97362.884741688162</c:v>
                </c:pt>
                <c:pt idx="167">
                  <c:v>101022.37991255689</c:v>
                </c:pt>
                <c:pt idx="168">
                  <c:v>112895.01220543329</c:v>
                </c:pt>
                <c:pt idx="169">
                  <c:v>88373.79979864179</c:v>
                </c:pt>
                <c:pt idx="170">
                  <c:v>112965.86105702346</c:v>
                </c:pt>
                <c:pt idx="171">
                  <c:v>96520.21912141706</c:v>
                </c:pt>
                <c:pt idx="172">
                  <c:v>91730.587818872969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Sheet1!$CZ$1</c:f>
              <c:strCache>
                <c:ptCount val="1"/>
                <c:pt idx="0">
                  <c:v>ek064-4</c:v>
                </c:pt>
              </c:strCache>
            </c:strRef>
          </c:tx>
          <c:xVal>
            <c:numRef>
              <c:f>Sheet1!$DA$2:$DA$165</c:f>
              <c:numCache>
                <c:formatCode>General</c:formatCode>
                <c:ptCount val="164"/>
                <c:pt idx="0">
                  <c:v>0.38750000000000001</c:v>
                </c:pt>
                <c:pt idx="1">
                  <c:v>0.46096654275092935</c:v>
                </c:pt>
                <c:pt idx="2">
                  <c:v>0.54266958424507661</c:v>
                </c:pt>
                <c:pt idx="3">
                  <c:v>0.61691542288557211</c:v>
                </c:pt>
                <c:pt idx="4">
                  <c:v>0.6942889137737962</c:v>
                </c:pt>
                <c:pt idx="5">
                  <c:v>0.77114427860696522</c:v>
                </c:pt>
                <c:pt idx="6">
                  <c:v>0.84641638225255977</c:v>
                </c:pt>
                <c:pt idx="7">
                  <c:v>0.92193308550185871</c:v>
                </c:pt>
                <c:pt idx="8">
                  <c:v>0.99758648431214803</c:v>
                </c:pt>
                <c:pt idx="9">
                  <c:v>1.0717372515125325</c:v>
                </c:pt>
                <c:pt idx="10">
                  <c:v>1.147086031452359</c:v>
                </c:pt>
                <c:pt idx="11">
                  <c:v>1.2204724409448819</c:v>
                </c:pt>
                <c:pt idx="12">
                  <c:v>1.2943632567849688</c:v>
                </c:pt>
                <c:pt idx="13">
                  <c:v>1.3671444321940462</c:v>
                </c:pt>
                <c:pt idx="14">
                  <c:v>1.4401858304297328</c:v>
                </c:pt>
                <c:pt idx="15">
                  <c:v>1.5121951219512195</c:v>
                </c:pt>
                <c:pt idx="16">
                  <c:v>1.5856777493606138</c:v>
                </c:pt>
                <c:pt idx="17">
                  <c:v>1.6555407209612818</c:v>
                </c:pt>
                <c:pt idx="18">
                  <c:v>1.7270194986072422</c:v>
                </c:pt>
                <c:pt idx="19">
                  <c:v>1.7971014492753623</c:v>
                </c:pt>
                <c:pt idx="20">
                  <c:v>1.8674698795180722</c:v>
                </c:pt>
                <c:pt idx="21">
                  <c:v>1.9344773790951637</c:v>
                </c:pt>
                <c:pt idx="22">
                  <c:v>2.0032310177705979</c:v>
                </c:pt>
                <c:pt idx="23">
                  <c:v>2.0701168614357264</c:v>
                </c:pt>
                <c:pt idx="24">
                  <c:v>2.1379310344827585</c:v>
                </c:pt>
                <c:pt idx="25">
                  <c:v>2.2024866785079928</c:v>
                </c:pt>
                <c:pt idx="26">
                  <c:v>2.2669104204753201</c:v>
                </c:pt>
                <c:pt idx="27">
                  <c:v>2.3308270676691731</c:v>
                </c:pt>
                <c:pt idx="28">
                  <c:v>2.3938223938223939</c:v>
                </c:pt>
                <c:pt idx="29">
                  <c:v>2.4554455445544554</c:v>
                </c:pt>
                <c:pt idx="30">
                  <c:v>2.5152129817444218</c:v>
                </c:pt>
                <c:pt idx="31">
                  <c:v>2.5779625779625781</c:v>
                </c:pt>
                <c:pt idx="32">
                  <c:v>2.6382978723404253</c:v>
                </c:pt>
                <c:pt idx="33">
                  <c:v>2.6956521739130435</c:v>
                </c:pt>
                <c:pt idx="34">
                  <c:v>2.7494456762749446</c:v>
                </c:pt>
                <c:pt idx="35">
                  <c:v>2.8117913832199548</c:v>
                </c:pt>
                <c:pt idx="36">
                  <c:v>2.8637413394919169</c:v>
                </c:pt>
                <c:pt idx="37">
                  <c:v>2.9176470588235293</c:v>
                </c:pt>
                <c:pt idx="38">
                  <c:v>2.9736211031175062</c:v>
                </c:pt>
                <c:pt idx="39">
                  <c:v>3.024390243902439</c:v>
                </c:pt>
                <c:pt idx="40">
                  <c:v>3.0693069306930694</c:v>
                </c:pt>
                <c:pt idx="41">
                  <c:v>3.1234256926952142</c:v>
                </c:pt>
                <c:pt idx="42">
                  <c:v>3.1713554987212276</c:v>
                </c:pt>
                <c:pt idx="43">
                  <c:v>3.2124352331606216</c:v>
                </c:pt>
                <c:pt idx="44">
                  <c:v>3.263157894736842</c:v>
                </c:pt>
                <c:pt idx="45">
                  <c:v>3.3066666666666666</c:v>
                </c:pt>
                <c:pt idx="46">
                  <c:v>3.3513513513513513</c:v>
                </c:pt>
                <c:pt idx="47">
                  <c:v>3.3879781420765029</c:v>
                </c:pt>
                <c:pt idx="48">
                  <c:v>3.4254143646408841</c:v>
                </c:pt>
                <c:pt idx="49">
                  <c:v>3.4065934065934065</c:v>
                </c:pt>
                <c:pt idx="50">
                  <c:v>3.4159779614325068</c:v>
                </c:pt>
                <c:pt idx="51">
                  <c:v>3.4254143646408841</c:v>
                </c:pt>
                <c:pt idx="52">
                  <c:v>3.4349030470914128</c:v>
                </c:pt>
                <c:pt idx="53">
                  <c:v>3.4444444444444446</c:v>
                </c:pt>
                <c:pt idx="54">
                  <c:v>3.4540389972144845</c:v>
                </c:pt>
                <c:pt idx="55">
                  <c:v>3.4636871508379889</c:v>
                </c:pt>
                <c:pt idx="56">
                  <c:v>3.473389355742297</c:v>
                </c:pt>
                <c:pt idx="57">
                  <c:v>3.4831460674157304</c:v>
                </c:pt>
                <c:pt idx="58">
                  <c:v>3.492957746478873</c:v>
                </c:pt>
                <c:pt idx="59">
                  <c:v>3.5028248587570623</c:v>
                </c:pt>
                <c:pt idx="60">
                  <c:v>3.5127478753541075</c:v>
                </c:pt>
                <c:pt idx="61">
                  <c:v>3.5227272727272729</c:v>
                </c:pt>
                <c:pt idx="62">
                  <c:v>3.5327635327635329</c:v>
                </c:pt>
                <c:pt idx="63">
                  <c:v>3.5428571428571427</c:v>
                </c:pt>
                <c:pt idx="64">
                  <c:v>3.5530085959885387</c:v>
                </c:pt>
                <c:pt idx="65">
                  <c:v>3.5632183908045976</c:v>
                </c:pt>
                <c:pt idx="66">
                  <c:v>3.5734870317002883</c:v>
                </c:pt>
                <c:pt idx="67">
                  <c:v>3.5838150289017343</c:v>
                </c:pt>
                <c:pt idx="68">
                  <c:v>3.5942028985507246</c:v>
                </c:pt>
                <c:pt idx="69">
                  <c:v>3.6046511627906979</c:v>
                </c:pt>
                <c:pt idx="70">
                  <c:v>3.6151603498542273</c:v>
                </c:pt>
                <c:pt idx="71">
                  <c:v>3.6257309941520468</c:v>
                </c:pt>
                <c:pt idx="72">
                  <c:v>3.6363636363636362</c:v>
                </c:pt>
                <c:pt idx="73">
                  <c:v>3.6470588235294117</c:v>
                </c:pt>
                <c:pt idx="74">
                  <c:v>3.6578171091445428</c:v>
                </c:pt>
                <c:pt idx="75">
                  <c:v>3.668639053254438</c:v>
                </c:pt>
                <c:pt idx="76">
                  <c:v>3.6795252225519288</c:v>
                </c:pt>
                <c:pt idx="77">
                  <c:v>3.6904761904761907</c:v>
                </c:pt>
                <c:pt idx="78">
                  <c:v>3.7014925373134329</c:v>
                </c:pt>
                <c:pt idx="79">
                  <c:v>3.7125748502994012</c:v>
                </c:pt>
                <c:pt idx="80">
                  <c:v>3.7237237237237237</c:v>
                </c:pt>
                <c:pt idx="81">
                  <c:v>3.7349397590361444</c:v>
                </c:pt>
                <c:pt idx="82">
                  <c:v>3.7462235649546827</c:v>
                </c:pt>
                <c:pt idx="83">
                  <c:v>3.7575757575757578</c:v>
                </c:pt>
                <c:pt idx="84">
                  <c:v>3.768996960486322</c:v>
                </c:pt>
                <c:pt idx="85">
                  <c:v>3.7804878048780486</c:v>
                </c:pt>
                <c:pt idx="86">
                  <c:v>3.7920489296636086</c:v>
                </c:pt>
                <c:pt idx="87">
                  <c:v>3.8036809815950918</c:v>
                </c:pt>
                <c:pt idx="88">
                  <c:v>3.8153846153846156</c:v>
                </c:pt>
                <c:pt idx="89">
                  <c:v>3.8271604938271606</c:v>
                </c:pt>
                <c:pt idx="90">
                  <c:v>3.8390092879256965</c:v>
                </c:pt>
                <c:pt idx="91">
                  <c:v>3.8509316770186337</c:v>
                </c:pt>
                <c:pt idx="92">
                  <c:v>3.8629283489096573</c:v>
                </c:pt>
                <c:pt idx="93">
                  <c:v>3.875</c:v>
                </c:pt>
                <c:pt idx="94">
                  <c:v>3.8871473354231973</c:v>
                </c:pt>
                <c:pt idx="95">
                  <c:v>3.89937106918239</c:v>
                </c:pt>
                <c:pt idx="96">
                  <c:v>3.9116719242902209</c:v>
                </c:pt>
                <c:pt idx="97">
                  <c:v>3.9240506329113924</c:v>
                </c:pt>
                <c:pt idx="98">
                  <c:v>3.9365079365079363</c:v>
                </c:pt>
                <c:pt idx="99">
                  <c:v>3.9490445859872612</c:v>
                </c:pt>
                <c:pt idx="100">
                  <c:v>3.9616613418530351</c:v>
                </c:pt>
                <c:pt idx="101">
                  <c:v>3.9743589743589745</c:v>
                </c:pt>
                <c:pt idx="102">
                  <c:v>3.987138263665595</c:v>
                </c:pt>
                <c:pt idx="103">
                  <c:v>4</c:v>
                </c:pt>
                <c:pt idx="104">
                  <c:v>4.0129449838187705</c:v>
                </c:pt>
                <c:pt idx="105">
                  <c:v>4.0259740259740262</c:v>
                </c:pt>
                <c:pt idx="106">
                  <c:v>4.0390879478827362</c:v>
                </c:pt>
                <c:pt idx="107">
                  <c:v>4.0522875816993462</c:v>
                </c:pt>
                <c:pt idx="108">
                  <c:v>4.0655737704918034</c:v>
                </c:pt>
                <c:pt idx="109">
                  <c:v>4.0789473684210522</c:v>
                </c:pt>
                <c:pt idx="110">
                  <c:v>4.0924092409240922</c:v>
                </c:pt>
                <c:pt idx="111">
                  <c:v>4.1059602649006619</c:v>
                </c:pt>
                <c:pt idx="112">
                  <c:v>4.1196013289036548</c:v>
                </c:pt>
                <c:pt idx="113">
                  <c:v>4.1333333333333337</c:v>
                </c:pt>
                <c:pt idx="114">
                  <c:v>4.1471571906354514</c:v>
                </c:pt>
                <c:pt idx="115">
                  <c:v>4.1610738255033555</c:v>
                </c:pt>
                <c:pt idx="116">
                  <c:v>4.1750841750841747</c:v>
                </c:pt>
                <c:pt idx="117">
                  <c:v>4.1891891891891895</c:v>
                </c:pt>
                <c:pt idx="118">
                  <c:v>4.2033898305084749</c:v>
                </c:pt>
                <c:pt idx="119">
                  <c:v>4.2176870748299322</c:v>
                </c:pt>
                <c:pt idx="120">
                  <c:v>4.2320819112627985</c:v>
                </c:pt>
                <c:pt idx="121">
                  <c:v>4.2465753424657535</c:v>
                </c:pt>
                <c:pt idx="122">
                  <c:v>4.261168384879725</c:v>
                </c:pt>
                <c:pt idx="123">
                  <c:v>4.2758620689655169</c:v>
                </c:pt>
                <c:pt idx="124">
                  <c:v>4.2906574394463668</c:v>
                </c:pt>
                <c:pt idx="125">
                  <c:v>4.3055555555555554</c:v>
                </c:pt>
                <c:pt idx="126">
                  <c:v>4.3205574912891986</c:v>
                </c:pt>
                <c:pt idx="127">
                  <c:v>4.3356643356643358</c:v>
                </c:pt>
                <c:pt idx="128">
                  <c:v>4.3508771929824563</c:v>
                </c:pt>
                <c:pt idx="129">
                  <c:v>4.3661971830985919</c:v>
                </c:pt>
                <c:pt idx="130">
                  <c:v>4.3816254416961131</c:v>
                </c:pt>
                <c:pt idx="131">
                  <c:v>4.3971631205673756</c:v>
                </c:pt>
                <c:pt idx="132">
                  <c:v>4.4128113879003559</c:v>
                </c:pt>
                <c:pt idx="133">
                  <c:v>4.4285714285714288</c:v>
                </c:pt>
                <c:pt idx="134">
                  <c:v>4.4444444444444446</c:v>
                </c:pt>
                <c:pt idx="135">
                  <c:v>4.4604316546762588</c:v>
                </c:pt>
                <c:pt idx="136">
                  <c:v>4.4765342960288805</c:v>
                </c:pt>
                <c:pt idx="137">
                  <c:v>4.4927536231884062</c:v>
                </c:pt>
                <c:pt idx="138">
                  <c:v>4.5090909090909088</c:v>
                </c:pt>
                <c:pt idx="139">
                  <c:v>4.5255474452554747</c:v>
                </c:pt>
                <c:pt idx="140">
                  <c:v>4.542124542124542</c:v>
                </c:pt>
                <c:pt idx="141">
                  <c:v>4.5588235294117645</c:v>
                </c:pt>
                <c:pt idx="142">
                  <c:v>4.5756457564575648</c:v>
                </c:pt>
                <c:pt idx="143">
                  <c:v>4.5925925925925926</c:v>
                </c:pt>
                <c:pt idx="144">
                  <c:v>4.6096654275092934</c:v>
                </c:pt>
                <c:pt idx="145">
                  <c:v>4.6268656716417906</c:v>
                </c:pt>
                <c:pt idx="146">
                  <c:v>4.6441947565543069</c:v>
                </c:pt>
                <c:pt idx="147">
                  <c:v>4.6616541353383463</c:v>
                </c:pt>
                <c:pt idx="148">
                  <c:v>4.6792452830188678</c:v>
                </c:pt>
                <c:pt idx="149">
                  <c:v>4.6969696969696972</c:v>
                </c:pt>
                <c:pt idx="150">
                  <c:v>4.7148288973384034</c:v>
                </c:pt>
                <c:pt idx="151">
                  <c:v>4.7328244274809164</c:v>
                </c:pt>
                <c:pt idx="152">
                  <c:v>4.7509578544061304</c:v>
                </c:pt>
                <c:pt idx="153">
                  <c:v>4.7692307692307692</c:v>
                </c:pt>
                <c:pt idx="154">
                  <c:v>4.7876447876447878</c:v>
                </c:pt>
                <c:pt idx="155">
                  <c:v>4.8062015503875966</c:v>
                </c:pt>
                <c:pt idx="156">
                  <c:v>4.8249027237354083</c:v>
                </c:pt>
                <c:pt idx="157">
                  <c:v>4.84375</c:v>
                </c:pt>
                <c:pt idx="158">
                  <c:v>4.8627450980392153</c:v>
                </c:pt>
                <c:pt idx="159">
                  <c:v>4.8818897637795278</c:v>
                </c:pt>
                <c:pt idx="160">
                  <c:v>4.9011857707509883</c:v>
                </c:pt>
                <c:pt idx="161">
                  <c:v>4.9206349206349209</c:v>
                </c:pt>
                <c:pt idx="162">
                  <c:v>4.9402390438247012</c:v>
                </c:pt>
                <c:pt idx="163">
                  <c:v>4.96</c:v>
                </c:pt>
              </c:numCache>
            </c:numRef>
          </c:xVal>
          <c:yVal>
            <c:numRef>
              <c:f>Sheet1!$DC$2:$DC$165</c:f>
              <c:numCache>
                <c:formatCode>General</c:formatCode>
                <c:ptCount val="164"/>
                <c:pt idx="0">
                  <c:v>9.8589909978698959E-4</c:v>
                </c:pt>
                <c:pt idx="1">
                  <c:v>6.7351464679987804E-4</c:v>
                </c:pt>
                <c:pt idx="2">
                  <c:v>5.7023130179367624E-4</c:v>
                </c:pt>
                <c:pt idx="3">
                  <c:v>3.1033610939920865E-3</c:v>
                </c:pt>
                <c:pt idx="4">
                  <c:v>1.4011587146686887E-2</c:v>
                </c:pt>
                <c:pt idx="5">
                  <c:v>2.4803033758627684E-2</c:v>
                </c:pt>
                <c:pt idx="6">
                  <c:v>1.5677116281007913E-2</c:v>
                </c:pt>
                <c:pt idx="7">
                  <c:v>7.0565594070359314E-3</c:v>
                </c:pt>
                <c:pt idx="8">
                  <c:v>3.6847403652876115E-3</c:v>
                </c:pt>
                <c:pt idx="9">
                  <c:v>3.2066313421214112E-3</c:v>
                </c:pt>
                <c:pt idx="10">
                  <c:v>4.3270443807154205E-3</c:v>
                </c:pt>
                <c:pt idx="11">
                  <c:v>5.5051105667185884E-3</c:v>
                </c:pt>
                <c:pt idx="12">
                  <c:v>7.1778437158110959E-3</c:v>
                </c:pt>
                <c:pt idx="13">
                  <c:v>9.1650457566513008E-3</c:v>
                </c:pt>
                <c:pt idx="14">
                  <c:v>1.0810856440116645E-2</c:v>
                </c:pt>
                <c:pt idx="15">
                  <c:v>1.0856091095053387E-2</c:v>
                </c:pt>
                <c:pt idx="16">
                  <c:v>1.012889864723588E-2</c:v>
                </c:pt>
                <c:pt idx="17">
                  <c:v>9.1409528321916792E-3</c:v>
                </c:pt>
                <c:pt idx="18">
                  <c:v>1.176713144648146E-2</c:v>
                </c:pt>
                <c:pt idx="19">
                  <c:v>1.6391885252996778E-2</c:v>
                </c:pt>
                <c:pt idx="20">
                  <c:v>2.6052072124138449E-2</c:v>
                </c:pt>
                <c:pt idx="21">
                  <c:v>3.8708866526970837E-2</c:v>
                </c:pt>
                <c:pt idx="22">
                  <c:v>6.0216554586091785E-2</c:v>
                </c:pt>
                <c:pt idx="23">
                  <c:v>7.9453522920245157E-2</c:v>
                </c:pt>
                <c:pt idx="24">
                  <c:v>9.5868143623942678E-2</c:v>
                </c:pt>
                <c:pt idx="25">
                  <c:v>0.10749798036312137</c:v>
                </c:pt>
                <c:pt idx="26">
                  <c:v>0.12734053442471235</c:v>
                </c:pt>
                <c:pt idx="27">
                  <c:v>0.16031027421703331</c:v>
                </c:pt>
                <c:pt idx="28">
                  <c:v>0.21678219239067342</c:v>
                </c:pt>
                <c:pt idx="29">
                  <c:v>0.31476263110376684</c:v>
                </c:pt>
                <c:pt idx="30">
                  <c:v>0.49799331204410241</c:v>
                </c:pt>
                <c:pt idx="31">
                  <c:v>0.93906866913521925</c:v>
                </c:pt>
                <c:pt idx="32">
                  <c:v>1.7658840641574154</c:v>
                </c:pt>
                <c:pt idx="33">
                  <c:v>3.1859555500971073</c:v>
                </c:pt>
                <c:pt idx="34">
                  <c:v>5.4487564651954257</c:v>
                </c:pt>
                <c:pt idx="35">
                  <c:v>10.051964089798933</c:v>
                </c:pt>
                <c:pt idx="36">
                  <c:v>15.444426799218828</c:v>
                </c:pt>
                <c:pt idx="37">
                  <c:v>23.295264776468073</c:v>
                </c:pt>
                <c:pt idx="38">
                  <c:v>34.644708314473824</c:v>
                </c:pt>
                <c:pt idx="39">
                  <c:v>48.746861609338296</c:v>
                </c:pt>
                <c:pt idx="40">
                  <c:v>65.940385829754035</c:v>
                </c:pt>
                <c:pt idx="41">
                  <c:v>99.038176303497252</c:v>
                </c:pt>
                <c:pt idx="42">
                  <c:v>144.88701042617851</c:v>
                </c:pt>
                <c:pt idx="43">
                  <c:v>205.00842370335462</c:v>
                </c:pt>
                <c:pt idx="44">
                  <c:v>320.96619416688884</c:v>
                </c:pt>
                <c:pt idx="45">
                  <c:v>479.90718101094535</c:v>
                </c:pt>
                <c:pt idx="46">
                  <c:v>731.39264443867819</c:v>
                </c:pt>
                <c:pt idx="47">
                  <c:v>1036.952148444479</c:v>
                </c:pt>
                <c:pt idx="48">
                  <c:v>1459.0858991971315</c:v>
                </c:pt>
                <c:pt idx="49">
                  <c:v>1240.7395254829032</c:v>
                </c:pt>
                <c:pt idx="50">
                  <c:v>1371.5696558012223</c:v>
                </c:pt>
                <c:pt idx="51">
                  <c:v>1510.0076984257657</c:v>
                </c:pt>
                <c:pt idx="52">
                  <c:v>1649.2304586737725</c:v>
                </c:pt>
                <c:pt idx="53">
                  <c:v>1791.477766465312</c:v>
                </c:pt>
                <c:pt idx="54">
                  <c:v>1953.8110263739025</c:v>
                </c:pt>
                <c:pt idx="55">
                  <c:v>2131.5425680501498</c:v>
                </c:pt>
                <c:pt idx="56">
                  <c:v>2330.9334832925074</c:v>
                </c:pt>
                <c:pt idx="57">
                  <c:v>2565.8153140262216</c:v>
                </c:pt>
                <c:pt idx="58">
                  <c:v>2826.977737374752</c:v>
                </c:pt>
                <c:pt idx="59">
                  <c:v>3112.4360255766774</c:v>
                </c:pt>
                <c:pt idx="60">
                  <c:v>3425.8951706411694</c:v>
                </c:pt>
                <c:pt idx="61">
                  <c:v>3765.7165787762469</c:v>
                </c:pt>
                <c:pt idx="62">
                  <c:v>4144.6687306351869</c:v>
                </c:pt>
                <c:pt idx="63">
                  <c:v>4579.0783774856727</c:v>
                </c:pt>
                <c:pt idx="64">
                  <c:v>5087.0864815138102</c:v>
                </c:pt>
                <c:pt idx="65">
                  <c:v>5641.6594573511838</c:v>
                </c:pt>
                <c:pt idx="66">
                  <c:v>6295.2056368338763</c:v>
                </c:pt>
                <c:pt idx="67">
                  <c:v>7038.6754750963246</c:v>
                </c:pt>
                <c:pt idx="68">
                  <c:v>7889.6934400518512</c:v>
                </c:pt>
                <c:pt idx="69">
                  <c:v>8835.2801118858242</c:v>
                </c:pt>
                <c:pt idx="70">
                  <c:v>10048.651977912628</c:v>
                </c:pt>
                <c:pt idx="71">
                  <c:v>11388.976939309638</c:v>
                </c:pt>
                <c:pt idx="72">
                  <c:v>13176.917142110218</c:v>
                </c:pt>
                <c:pt idx="73">
                  <c:v>15061.21301189829</c:v>
                </c:pt>
                <c:pt idx="74">
                  <c:v>17629.616030489276</c:v>
                </c:pt>
                <c:pt idx="75">
                  <c:v>20387.775244148583</c:v>
                </c:pt>
                <c:pt idx="76">
                  <c:v>24530.519570946864</c:v>
                </c:pt>
                <c:pt idx="77">
                  <c:v>27873.07131565236</c:v>
                </c:pt>
                <c:pt idx="78">
                  <c:v>31848.777122009073</c:v>
                </c:pt>
                <c:pt idx="79">
                  <c:v>36271.890275737685</c:v>
                </c:pt>
                <c:pt idx="80">
                  <c:v>40892.859073567408</c:v>
                </c:pt>
                <c:pt idx="81">
                  <c:v>41362.859682464325</c:v>
                </c:pt>
                <c:pt idx="82">
                  <c:v>50335.884585614767</c:v>
                </c:pt>
                <c:pt idx="83">
                  <c:v>43857.767296838312</c:v>
                </c:pt>
                <c:pt idx="84">
                  <c:v>44863.787042048105</c:v>
                </c:pt>
                <c:pt idx="85">
                  <c:v>46572.993385334288</c:v>
                </c:pt>
                <c:pt idx="86">
                  <c:v>42013.007098263159</c:v>
                </c:pt>
                <c:pt idx="87">
                  <c:v>47744.44199290753</c:v>
                </c:pt>
                <c:pt idx="88">
                  <c:v>45005.857871926681</c:v>
                </c:pt>
                <c:pt idx="89">
                  <c:v>52007.430278779109</c:v>
                </c:pt>
                <c:pt idx="90">
                  <c:v>87510.214872444732</c:v>
                </c:pt>
                <c:pt idx="91">
                  <c:v>45234.536522423208</c:v>
                </c:pt>
                <c:pt idx="92">
                  <c:v>48820.968465204212</c:v>
                </c:pt>
                <c:pt idx="93">
                  <c:v>39619.873456886991</c:v>
                </c:pt>
                <c:pt idx="94">
                  <c:v>50993.933589440567</c:v>
                </c:pt>
                <c:pt idx="95">
                  <c:v>49600.840835619529</c:v>
                </c:pt>
                <c:pt idx="96">
                  <c:v>47143.701789492428</c:v>
                </c:pt>
                <c:pt idx="97">
                  <c:v>44612.261682609293</c:v>
                </c:pt>
                <c:pt idx="98">
                  <c:v>50796.759020102378</c:v>
                </c:pt>
                <c:pt idx="99">
                  <c:v>60570.141918115223</c:v>
                </c:pt>
                <c:pt idx="100">
                  <c:v>45340.133375470636</c:v>
                </c:pt>
                <c:pt idx="101">
                  <c:v>41551.3854623804</c:v>
                </c:pt>
                <c:pt idx="102">
                  <c:v>48506.482560183555</c:v>
                </c:pt>
                <c:pt idx="103">
                  <c:v>46658.785984705661</c:v>
                </c:pt>
                <c:pt idx="104">
                  <c:v>83775.776948732775</c:v>
                </c:pt>
                <c:pt idx="105">
                  <c:v>51651.76163249505</c:v>
                </c:pt>
                <c:pt idx="106">
                  <c:v>51286.626828280816</c:v>
                </c:pt>
                <c:pt idx="107">
                  <c:v>46532.76281625613</c:v>
                </c:pt>
                <c:pt idx="108">
                  <c:v>46724.757066449456</c:v>
                </c:pt>
                <c:pt idx="109">
                  <c:v>50004.191061527941</c:v>
                </c:pt>
                <c:pt idx="110">
                  <c:v>55426.944276489463</c:v>
                </c:pt>
                <c:pt idx="111">
                  <c:v>66747.457369424257</c:v>
                </c:pt>
                <c:pt idx="112">
                  <c:v>46468.668547235458</c:v>
                </c:pt>
                <c:pt idx="113">
                  <c:v>46106.02932890087</c:v>
                </c:pt>
                <c:pt idx="114">
                  <c:v>61777.722646361828</c:v>
                </c:pt>
                <c:pt idx="115">
                  <c:v>50010.391144391528</c:v>
                </c:pt>
                <c:pt idx="116">
                  <c:v>48385.77274413214</c:v>
                </c:pt>
                <c:pt idx="117">
                  <c:v>58854.104883301225</c:v>
                </c:pt>
                <c:pt idx="118">
                  <c:v>48461.903352248861</c:v>
                </c:pt>
                <c:pt idx="119">
                  <c:v>60305.249633548956</c:v>
                </c:pt>
                <c:pt idx="120">
                  <c:v>44935.950687375655</c:v>
                </c:pt>
                <c:pt idx="121">
                  <c:v>51475.201269518257</c:v>
                </c:pt>
                <c:pt idx="122">
                  <c:v>50934.464267037816</c:v>
                </c:pt>
                <c:pt idx="123">
                  <c:v>70723.426938624689</c:v>
                </c:pt>
                <c:pt idx="124">
                  <c:v>53453.471828260735</c:v>
                </c:pt>
                <c:pt idx="125">
                  <c:v>59303.242330298111</c:v>
                </c:pt>
                <c:pt idx="126">
                  <c:v>61927.103751906849</c:v>
                </c:pt>
                <c:pt idx="127">
                  <c:v>58011.851474626201</c:v>
                </c:pt>
                <c:pt idx="128">
                  <c:v>92343.463374474115</c:v>
                </c:pt>
                <c:pt idx="129">
                  <c:v>51325.997317201021</c:v>
                </c:pt>
                <c:pt idx="130">
                  <c:v>54311.762411653675</c:v>
                </c:pt>
                <c:pt idx="131">
                  <c:v>46484.711313671512</c:v>
                </c:pt>
                <c:pt idx="132">
                  <c:v>72883.113144504518</c:v>
                </c:pt>
                <c:pt idx="133">
                  <c:v>101684.23149659723</c:v>
                </c:pt>
                <c:pt idx="134">
                  <c:v>52547.182315050872</c:v>
                </c:pt>
                <c:pt idx="135">
                  <c:v>50013.53522438732</c:v>
                </c:pt>
                <c:pt idx="136">
                  <c:v>51619.754879740445</c:v>
                </c:pt>
                <c:pt idx="137">
                  <c:v>59093.527537284943</c:v>
                </c:pt>
                <c:pt idx="138">
                  <c:v>61548.527206838015</c:v>
                </c:pt>
                <c:pt idx="139">
                  <c:v>57317.009176346823</c:v>
                </c:pt>
                <c:pt idx="140">
                  <c:v>54441.156424803157</c:v>
                </c:pt>
                <c:pt idx="141">
                  <c:v>51870.321966943549</c:v>
                </c:pt>
                <c:pt idx="142">
                  <c:v>58368.469822071194</c:v>
                </c:pt>
                <c:pt idx="143">
                  <c:v>61053.615747001939</c:v>
                </c:pt>
                <c:pt idx="144">
                  <c:v>52971.922577476005</c:v>
                </c:pt>
                <c:pt idx="145">
                  <c:v>56009.233352112082</c:v>
                </c:pt>
                <c:pt idx="146">
                  <c:v>57375.549679356489</c:v>
                </c:pt>
                <c:pt idx="147">
                  <c:v>60494.302907915189</c:v>
                </c:pt>
                <c:pt idx="148">
                  <c:v>94534.017948411856</c:v>
                </c:pt>
                <c:pt idx="149">
                  <c:v>64148.612793016102</c:v>
                </c:pt>
                <c:pt idx="150">
                  <c:v>56378.08636093972</c:v>
                </c:pt>
                <c:pt idx="151">
                  <c:v>66301.165488190367</c:v>
                </c:pt>
                <c:pt idx="152">
                  <c:v>62761.885407384674</c:v>
                </c:pt>
                <c:pt idx="153">
                  <c:v>68725.886313736191</c:v>
                </c:pt>
                <c:pt idx="154">
                  <c:v>60292.666355189824</c:v>
                </c:pt>
                <c:pt idx="155">
                  <c:v>67634.873877888633</c:v>
                </c:pt>
                <c:pt idx="156">
                  <c:v>93616.483462850956</c:v>
                </c:pt>
                <c:pt idx="157">
                  <c:v>68994.166526669273</c:v>
                </c:pt>
                <c:pt idx="158">
                  <c:v>88764.736463688052</c:v>
                </c:pt>
                <c:pt idx="159">
                  <c:v>77565.259438166846</c:v>
                </c:pt>
                <c:pt idx="160">
                  <c:v>70207.205363730653</c:v>
                </c:pt>
                <c:pt idx="161">
                  <c:v>57431.636657661933</c:v>
                </c:pt>
                <c:pt idx="162">
                  <c:v>72523.442550771215</c:v>
                </c:pt>
                <c:pt idx="163">
                  <c:v>66196.622254459755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Sheet1!$BQ$1</c:f>
              <c:strCache>
                <c:ptCount val="1"/>
                <c:pt idx="0">
                  <c:v>ek058-4b</c:v>
                </c:pt>
              </c:strCache>
            </c:strRef>
          </c:tx>
          <c:xVal>
            <c:numRef>
              <c:f>Sheet1!$BR$2:$BR$194</c:f>
              <c:numCache>
                <c:formatCode>General</c:formatCode>
                <c:ptCount val="193"/>
                <c:pt idx="0">
                  <c:v>0.33513513513513515</c:v>
                </c:pt>
                <c:pt idx="1">
                  <c:v>0.44128113879003561</c:v>
                </c:pt>
                <c:pt idx="2">
                  <c:v>0.54385964912280704</c:v>
                </c:pt>
                <c:pt idx="3">
                  <c:v>0.65400843881856541</c:v>
                </c:pt>
                <c:pt idx="4">
                  <c:v>0.76260762607626076</c:v>
                </c:pt>
                <c:pt idx="5">
                  <c:v>0.86956521739130432</c:v>
                </c:pt>
                <c:pt idx="6">
                  <c:v>0.9771473601260835</c:v>
                </c:pt>
                <c:pt idx="7">
                  <c:v>1.0820244328097732</c:v>
                </c:pt>
                <c:pt idx="8">
                  <c:v>1.1866028708133971</c:v>
                </c:pt>
                <c:pt idx="9">
                  <c:v>1.2916666666666667</c:v>
                </c:pt>
                <c:pt idx="10">
                  <c:v>1.3948256467941507</c:v>
                </c:pt>
                <c:pt idx="11">
                  <c:v>1.4993954050785974</c:v>
                </c:pt>
                <c:pt idx="12">
                  <c:v>1.6</c:v>
                </c:pt>
                <c:pt idx="13">
                  <c:v>1.7009602194787381</c:v>
                </c:pt>
                <c:pt idx="14">
                  <c:v>1.7997097242380262</c:v>
                </c:pt>
                <c:pt idx="15">
                  <c:v>1.898928024502297</c:v>
                </c:pt>
                <c:pt idx="16">
                  <c:v>1.9935691318327975</c:v>
                </c:pt>
                <c:pt idx="17">
                  <c:v>2.0875420875420874</c:v>
                </c:pt>
                <c:pt idx="18">
                  <c:v>2.183098591549296</c:v>
                </c:pt>
                <c:pt idx="19">
                  <c:v>2.2752293577981653</c:v>
                </c:pt>
                <c:pt idx="20">
                  <c:v>2.361904761904762</c:v>
                </c:pt>
                <c:pt idx="21">
                  <c:v>2.4505928853754941</c:v>
                </c:pt>
                <c:pt idx="22">
                  <c:v>2.5357873210633946</c:v>
                </c:pt>
                <c:pt idx="23">
                  <c:v>2.6160337552742616</c:v>
                </c:pt>
                <c:pt idx="24">
                  <c:v>2.6956521739130435</c:v>
                </c:pt>
                <c:pt idx="25">
                  <c:v>2.7740492170022373</c:v>
                </c:pt>
                <c:pt idx="26">
                  <c:v>2.8571428571428572</c:v>
                </c:pt>
                <c:pt idx="27">
                  <c:v>2.9314420803782504</c:v>
                </c:pt>
                <c:pt idx="28">
                  <c:v>3.0024213075060531</c:v>
                </c:pt>
                <c:pt idx="29">
                  <c:v>3.0845771144278609</c:v>
                </c:pt>
                <c:pt idx="30">
                  <c:v>3.0097087378640777</c:v>
                </c:pt>
                <c:pt idx="31">
                  <c:v>3.0170316301703162</c:v>
                </c:pt>
                <c:pt idx="32">
                  <c:v>3.024390243902439</c:v>
                </c:pt>
                <c:pt idx="33">
                  <c:v>3.0317848410757948</c:v>
                </c:pt>
                <c:pt idx="34">
                  <c:v>3.0392156862745097</c:v>
                </c:pt>
                <c:pt idx="35">
                  <c:v>3.0466830466830466</c:v>
                </c:pt>
                <c:pt idx="36">
                  <c:v>3.0541871921182264</c:v>
                </c:pt>
                <c:pt idx="37">
                  <c:v>3.0617283950617282</c:v>
                </c:pt>
                <c:pt idx="38">
                  <c:v>3.0693069306930694</c:v>
                </c:pt>
                <c:pt idx="39">
                  <c:v>3.0769230769230771</c:v>
                </c:pt>
                <c:pt idx="40">
                  <c:v>3.0845771144278609</c:v>
                </c:pt>
                <c:pt idx="41">
                  <c:v>3.0922693266832919</c:v>
                </c:pt>
                <c:pt idx="42">
                  <c:v>3.1</c:v>
                </c:pt>
                <c:pt idx="43">
                  <c:v>3.1077694235588971</c:v>
                </c:pt>
                <c:pt idx="44">
                  <c:v>3.1155778894472363</c:v>
                </c:pt>
                <c:pt idx="45">
                  <c:v>3.1234256926952142</c:v>
                </c:pt>
                <c:pt idx="46">
                  <c:v>3.1313131313131315</c:v>
                </c:pt>
                <c:pt idx="47">
                  <c:v>3.1392405063291138</c:v>
                </c:pt>
                <c:pt idx="48">
                  <c:v>3.1472081218274113</c:v>
                </c:pt>
                <c:pt idx="49">
                  <c:v>3.1552162849872776</c:v>
                </c:pt>
                <c:pt idx="50">
                  <c:v>3.1632653061224492</c:v>
                </c:pt>
                <c:pt idx="51">
                  <c:v>3.1713554987212276</c:v>
                </c:pt>
                <c:pt idx="52">
                  <c:v>3.1794871794871793</c:v>
                </c:pt>
                <c:pt idx="53">
                  <c:v>3.1876606683804627</c:v>
                </c:pt>
                <c:pt idx="54">
                  <c:v>3.195876288659794</c:v>
                </c:pt>
                <c:pt idx="55">
                  <c:v>3.2041343669250648</c:v>
                </c:pt>
                <c:pt idx="56">
                  <c:v>3.2124352331606216</c:v>
                </c:pt>
                <c:pt idx="57">
                  <c:v>3.220779220779221</c:v>
                </c:pt>
                <c:pt idx="58">
                  <c:v>3.2291666666666665</c:v>
                </c:pt>
                <c:pt idx="59">
                  <c:v>3.2375979112271542</c:v>
                </c:pt>
                <c:pt idx="60">
                  <c:v>3.2460732984293195</c:v>
                </c:pt>
                <c:pt idx="61">
                  <c:v>3.2545931758530182</c:v>
                </c:pt>
                <c:pt idx="62">
                  <c:v>3.263157894736842</c:v>
                </c:pt>
                <c:pt idx="63">
                  <c:v>3.2717678100263852</c:v>
                </c:pt>
                <c:pt idx="64">
                  <c:v>3.2804232804232805</c:v>
                </c:pt>
                <c:pt idx="65">
                  <c:v>3.2891246684350133</c:v>
                </c:pt>
                <c:pt idx="66">
                  <c:v>3.2978723404255321</c:v>
                </c:pt>
                <c:pt idx="67">
                  <c:v>3.3066666666666666</c:v>
                </c:pt>
                <c:pt idx="68">
                  <c:v>3.3155080213903743</c:v>
                </c:pt>
                <c:pt idx="69">
                  <c:v>3.3243967828418231</c:v>
                </c:pt>
                <c:pt idx="70">
                  <c:v>3.3333333333333335</c:v>
                </c:pt>
                <c:pt idx="71">
                  <c:v>3.3423180592991915</c:v>
                </c:pt>
                <c:pt idx="72">
                  <c:v>3.3513513513513513</c:v>
                </c:pt>
                <c:pt idx="73">
                  <c:v>3.3604336043360434</c:v>
                </c:pt>
                <c:pt idx="74">
                  <c:v>3.3695652173913042</c:v>
                </c:pt>
                <c:pt idx="75">
                  <c:v>3.3787465940054497</c:v>
                </c:pt>
                <c:pt idx="76">
                  <c:v>3.3879781420765029</c:v>
                </c:pt>
                <c:pt idx="77">
                  <c:v>3.3972602739726026</c:v>
                </c:pt>
                <c:pt idx="78">
                  <c:v>3.4065934065934065</c:v>
                </c:pt>
                <c:pt idx="79">
                  <c:v>3.4159779614325068</c:v>
                </c:pt>
                <c:pt idx="80">
                  <c:v>3.4254143646408841</c:v>
                </c:pt>
                <c:pt idx="81">
                  <c:v>3.4349030470914128</c:v>
                </c:pt>
                <c:pt idx="82">
                  <c:v>3.4444444444444446</c:v>
                </c:pt>
                <c:pt idx="83">
                  <c:v>3.4540389972144845</c:v>
                </c:pt>
                <c:pt idx="84">
                  <c:v>3.4636871508379889</c:v>
                </c:pt>
                <c:pt idx="85">
                  <c:v>3.473389355742297</c:v>
                </c:pt>
                <c:pt idx="86">
                  <c:v>3.4831460674157304</c:v>
                </c:pt>
                <c:pt idx="87">
                  <c:v>3.492957746478873</c:v>
                </c:pt>
                <c:pt idx="88">
                  <c:v>3.5028248587570623</c:v>
                </c:pt>
                <c:pt idx="89">
                  <c:v>3.5127478753541075</c:v>
                </c:pt>
                <c:pt idx="90">
                  <c:v>3.5227272727272729</c:v>
                </c:pt>
                <c:pt idx="91">
                  <c:v>3.5327635327635329</c:v>
                </c:pt>
                <c:pt idx="92">
                  <c:v>3.5428571428571427</c:v>
                </c:pt>
                <c:pt idx="93">
                  <c:v>3.5530085959885387</c:v>
                </c:pt>
                <c:pt idx="94">
                  <c:v>3.5632183908045976</c:v>
                </c:pt>
                <c:pt idx="95">
                  <c:v>3.5734870317002883</c:v>
                </c:pt>
                <c:pt idx="96">
                  <c:v>3.5838150289017343</c:v>
                </c:pt>
                <c:pt idx="97">
                  <c:v>3.5942028985507246</c:v>
                </c:pt>
                <c:pt idx="98">
                  <c:v>3.6046511627906979</c:v>
                </c:pt>
                <c:pt idx="99">
                  <c:v>3.6151603498542273</c:v>
                </c:pt>
                <c:pt idx="100">
                  <c:v>3.6257309941520468</c:v>
                </c:pt>
                <c:pt idx="101">
                  <c:v>3.6363636363636362</c:v>
                </c:pt>
                <c:pt idx="102">
                  <c:v>3.6470588235294117</c:v>
                </c:pt>
                <c:pt idx="103">
                  <c:v>3.6578171091445428</c:v>
                </c:pt>
                <c:pt idx="104">
                  <c:v>3.668639053254438</c:v>
                </c:pt>
                <c:pt idx="105">
                  <c:v>3.6795252225519288</c:v>
                </c:pt>
                <c:pt idx="106">
                  <c:v>3.6904761904761907</c:v>
                </c:pt>
                <c:pt idx="107">
                  <c:v>3.7014925373134329</c:v>
                </c:pt>
                <c:pt idx="108">
                  <c:v>3.7125748502994012</c:v>
                </c:pt>
                <c:pt idx="109">
                  <c:v>3.7237237237237237</c:v>
                </c:pt>
                <c:pt idx="110">
                  <c:v>3.7349397590361444</c:v>
                </c:pt>
                <c:pt idx="111">
                  <c:v>3.7462235649546827</c:v>
                </c:pt>
                <c:pt idx="112">
                  <c:v>3.7575757575757578</c:v>
                </c:pt>
                <c:pt idx="113">
                  <c:v>3.768996960486322</c:v>
                </c:pt>
                <c:pt idx="114">
                  <c:v>3.7804878048780486</c:v>
                </c:pt>
                <c:pt idx="115">
                  <c:v>3.7920489296636086</c:v>
                </c:pt>
                <c:pt idx="116">
                  <c:v>3.8036809815950918</c:v>
                </c:pt>
                <c:pt idx="117">
                  <c:v>3.8153846153846156</c:v>
                </c:pt>
                <c:pt idx="118">
                  <c:v>3.8271604938271606</c:v>
                </c:pt>
                <c:pt idx="119">
                  <c:v>3.8390092879256965</c:v>
                </c:pt>
                <c:pt idx="120">
                  <c:v>3.8509316770186337</c:v>
                </c:pt>
                <c:pt idx="121">
                  <c:v>3.8629283489096573</c:v>
                </c:pt>
                <c:pt idx="122">
                  <c:v>3.875</c:v>
                </c:pt>
                <c:pt idx="123">
                  <c:v>3.8871473354231973</c:v>
                </c:pt>
                <c:pt idx="124">
                  <c:v>3.89937106918239</c:v>
                </c:pt>
                <c:pt idx="125">
                  <c:v>3.9116719242902209</c:v>
                </c:pt>
                <c:pt idx="126">
                  <c:v>3.9240506329113924</c:v>
                </c:pt>
                <c:pt idx="127">
                  <c:v>3.9365079365079363</c:v>
                </c:pt>
                <c:pt idx="128">
                  <c:v>3.9490445859872612</c:v>
                </c:pt>
                <c:pt idx="129">
                  <c:v>3.9616613418530351</c:v>
                </c:pt>
                <c:pt idx="130">
                  <c:v>3.9743589743589745</c:v>
                </c:pt>
                <c:pt idx="131">
                  <c:v>3.987138263665595</c:v>
                </c:pt>
                <c:pt idx="132">
                  <c:v>4</c:v>
                </c:pt>
                <c:pt idx="133">
                  <c:v>4.0129449838187705</c:v>
                </c:pt>
                <c:pt idx="134">
                  <c:v>4.0259740259740262</c:v>
                </c:pt>
                <c:pt idx="135">
                  <c:v>4.0390879478827362</c:v>
                </c:pt>
                <c:pt idx="136">
                  <c:v>4.0522875816993462</c:v>
                </c:pt>
                <c:pt idx="137">
                  <c:v>4.0655737704918034</c:v>
                </c:pt>
                <c:pt idx="138">
                  <c:v>4.0789473684210522</c:v>
                </c:pt>
                <c:pt idx="139">
                  <c:v>4.0924092409240922</c:v>
                </c:pt>
                <c:pt idx="140">
                  <c:v>4.1059602649006619</c:v>
                </c:pt>
                <c:pt idx="141">
                  <c:v>4.1196013289036548</c:v>
                </c:pt>
                <c:pt idx="142">
                  <c:v>4.1333333333333337</c:v>
                </c:pt>
                <c:pt idx="143">
                  <c:v>4.1471571906354514</c:v>
                </c:pt>
                <c:pt idx="144">
                  <c:v>4.1610738255033555</c:v>
                </c:pt>
                <c:pt idx="145">
                  <c:v>4.1750841750841747</c:v>
                </c:pt>
                <c:pt idx="146">
                  <c:v>4.1891891891891895</c:v>
                </c:pt>
                <c:pt idx="147">
                  <c:v>4.2033898305084749</c:v>
                </c:pt>
                <c:pt idx="148">
                  <c:v>4.2176870748299322</c:v>
                </c:pt>
                <c:pt idx="149">
                  <c:v>4.2320819112627985</c:v>
                </c:pt>
                <c:pt idx="150">
                  <c:v>4.2465753424657535</c:v>
                </c:pt>
                <c:pt idx="151">
                  <c:v>4.261168384879725</c:v>
                </c:pt>
                <c:pt idx="152">
                  <c:v>4.2758620689655169</c:v>
                </c:pt>
                <c:pt idx="153">
                  <c:v>4.2906574394463668</c:v>
                </c:pt>
                <c:pt idx="154">
                  <c:v>4.3055555555555554</c:v>
                </c:pt>
                <c:pt idx="155">
                  <c:v>4.3205574912891986</c:v>
                </c:pt>
                <c:pt idx="156">
                  <c:v>4.3356643356643358</c:v>
                </c:pt>
                <c:pt idx="157">
                  <c:v>4.3508771929824563</c:v>
                </c:pt>
                <c:pt idx="158">
                  <c:v>4.3661971830985919</c:v>
                </c:pt>
                <c:pt idx="159">
                  <c:v>4.3816254416961131</c:v>
                </c:pt>
                <c:pt idx="160">
                  <c:v>4.3971631205673756</c:v>
                </c:pt>
                <c:pt idx="161">
                  <c:v>4.4128113879003559</c:v>
                </c:pt>
                <c:pt idx="162">
                  <c:v>4.4285714285714288</c:v>
                </c:pt>
                <c:pt idx="163">
                  <c:v>4.4444444444444446</c:v>
                </c:pt>
                <c:pt idx="164">
                  <c:v>4.4604316546762588</c:v>
                </c:pt>
                <c:pt idx="165">
                  <c:v>4.4765342960288805</c:v>
                </c:pt>
                <c:pt idx="166">
                  <c:v>4.4927536231884062</c:v>
                </c:pt>
                <c:pt idx="167">
                  <c:v>4.5090909090909088</c:v>
                </c:pt>
                <c:pt idx="168">
                  <c:v>4.5255474452554747</c:v>
                </c:pt>
                <c:pt idx="169">
                  <c:v>4.542124542124542</c:v>
                </c:pt>
                <c:pt idx="170">
                  <c:v>4.5588235294117645</c:v>
                </c:pt>
                <c:pt idx="171">
                  <c:v>4.5756457564575648</c:v>
                </c:pt>
                <c:pt idx="172">
                  <c:v>4.5925925925925926</c:v>
                </c:pt>
                <c:pt idx="173">
                  <c:v>4.6096654275092934</c:v>
                </c:pt>
                <c:pt idx="174">
                  <c:v>4.6268656716417906</c:v>
                </c:pt>
                <c:pt idx="175">
                  <c:v>4.6441947565543069</c:v>
                </c:pt>
                <c:pt idx="176">
                  <c:v>4.6616541353383463</c:v>
                </c:pt>
                <c:pt idx="177">
                  <c:v>4.6792452830188678</c:v>
                </c:pt>
                <c:pt idx="178">
                  <c:v>4.6969696969696972</c:v>
                </c:pt>
                <c:pt idx="179">
                  <c:v>4.7148288973384034</c:v>
                </c:pt>
                <c:pt idx="180">
                  <c:v>4.7328244274809164</c:v>
                </c:pt>
                <c:pt idx="181">
                  <c:v>4.7509578544061304</c:v>
                </c:pt>
                <c:pt idx="182">
                  <c:v>4.7692307692307692</c:v>
                </c:pt>
                <c:pt idx="183">
                  <c:v>4.7876447876447878</c:v>
                </c:pt>
                <c:pt idx="184">
                  <c:v>4.8062015503875966</c:v>
                </c:pt>
                <c:pt idx="185">
                  <c:v>4.8249027237354083</c:v>
                </c:pt>
                <c:pt idx="186">
                  <c:v>4.84375</c:v>
                </c:pt>
                <c:pt idx="187">
                  <c:v>4.8627450980392153</c:v>
                </c:pt>
                <c:pt idx="188">
                  <c:v>4.8818897637795278</c:v>
                </c:pt>
                <c:pt idx="189">
                  <c:v>4.9011857707509883</c:v>
                </c:pt>
                <c:pt idx="190">
                  <c:v>4.9206349206349209</c:v>
                </c:pt>
                <c:pt idx="191">
                  <c:v>4.9402390438247012</c:v>
                </c:pt>
                <c:pt idx="192">
                  <c:v>4.96</c:v>
                </c:pt>
              </c:numCache>
            </c:numRef>
          </c:xVal>
          <c:yVal>
            <c:numRef>
              <c:f>Sheet1!$BT$2:$BT$194</c:f>
              <c:numCache>
                <c:formatCode>General</c:formatCode>
                <c:ptCount val="193"/>
                <c:pt idx="0">
                  <c:v>8.5916671067012233E-3</c:v>
                </c:pt>
                <c:pt idx="1">
                  <c:v>9.2656037627587308E-4</c:v>
                </c:pt>
                <c:pt idx="2">
                  <c:v>2.8719488225279525E-3</c:v>
                </c:pt>
                <c:pt idx="3">
                  <c:v>2.0140181590885681E-2</c:v>
                </c:pt>
                <c:pt idx="4">
                  <c:v>6.3370402529419112E-2</c:v>
                </c:pt>
                <c:pt idx="5">
                  <c:v>0.14867367248069455</c:v>
                </c:pt>
                <c:pt idx="6">
                  <c:v>0.3064308206102912</c:v>
                </c:pt>
                <c:pt idx="7">
                  <c:v>0.59019697009782945</c:v>
                </c:pt>
                <c:pt idx="8">
                  <c:v>1.1358959116424145</c:v>
                </c:pt>
                <c:pt idx="9">
                  <c:v>2.1909110628757142</c:v>
                </c:pt>
                <c:pt idx="10">
                  <c:v>3.8649181927755039</c:v>
                </c:pt>
                <c:pt idx="11">
                  <c:v>6.4916772326582963</c:v>
                </c:pt>
                <c:pt idx="12">
                  <c:v>9.9616691524382777</c:v>
                </c:pt>
                <c:pt idx="13">
                  <c:v>15.030968014193299</c:v>
                </c:pt>
                <c:pt idx="14">
                  <c:v>21.734708168287266</c:v>
                </c:pt>
                <c:pt idx="15">
                  <c:v>29.730612427847444</c:v>
                </c:pt>
                <c:pt idx="16">
                  <c:v>38.696483339497917</c:v>
                </c:pt>
                <c:pt idx="17">
                  <c:v>51.267951064284802</c:v>
                </c:pt>
                <c:pt idx="18">
                  <c:v>68.593096740331916</c:v>
                </c:pt>
                <c:pt idx="19">
                  <c:v>88.736390373140509</c:v>
                </c:pt>
                <c:pt idx="20">
                  <c:v>113.74494420274497</c:v>
                </c:pt>
                <c:pt idx="21">
                  <c:v>155.44061790201249</c:v>
                </c:pt>
                <c:pt idx="22">
                  <c:v>220.95541357206534</c:v>
                </c:pt>
                <c:pt idx="23">
                  <c:v>319.66382055189189</c:v>
                </c:pt>
                <c:pt idx="24">
                  <c:v>469.98686350182436</c:v>
                </c:pt>
                <c:pt idx="25">
                  <c:v>692.56302279223257</c:v>
                </c:pt>
                <c:pt idx="26">
                  <c:v>1030.6223436524226</c:v>
                </c:pt>
                <c:pt idx="27">
                  <c:v>1449.1973249541727</c:v>
                </c:pt>
                <c:pt idx="28">
                  <c:v>1973.616969720641</c:v>
                </c:pt>
                <c:pt idx="29">
                  <c:v>2829.4943540355212</c:v>
                </c:pt>
                <c:pt idx="30">
                  <c:v>2112.319510178791</c:v>
                </c:pt>
                <c:pt idx="31">
                  <c:v>2175.359841512769</c:v>
                </c:pt>
                <c:pt idx="32">
                  <c:v>2237.1495739423776</c:v>
                </c:pt>
                <c:pt idx="33">
                  <c:v>2299.1833306550775</c:v>
                </c:pt>
                <c:pt idx="34">
                  <c:v>2360.1353777658901</c:v>
                </c:pt>
                <c:pt idx="35">
                  <c:v>2423.1473200957603</c:v>
                </c:pt>
                <c:pt idx="36">
                  <c:v>2485.4300032070751</c:v>
                </c:pt>
                <c:pt idx="37">
                  <c:v>2555.0222604659343</c:v>
                </c:pt>
                <c:pt idx="38">
                  <c:v>2632.6275278765547</c:v>
                </c:pt>
                <c:pt idx="39">
                  <c:v>2715.2195940053198</c:v>
                </c:pt>
                <c:pt idx="40">
                  <c:v>2807.2683141587299</c:v>
                </c:pt>
                <c:pt idx="41">
                  <c:v>2908.508065054702</c:v>
                </c:pt>
                <c:pt idx="42">
                  <c:v>3019.0773246793019</c:v>
                </c:pt>
                <c:pt idx="43">
                  <c:v>3140.1342262712456</c:v>
                </c:pt>
                <c:pt idx="44">
                  <c:v>3267.5708822045926</c:v>
                </c:pt>
                <c:pt idx="45">
                  <c:v>3399.2522118328829</c:v>
                </c:pt>
                <c:pt idx="46">
                  <c:v>3534.9893617066878</c:v>
                </c:pt>
                <c:pt idx="47">
                  <c:v>3673.0127525156058</c:v>
                </c:pt>
                <c:pt idx="48">
                  <c:v>3810.7350927315565</c:v>
                </c:pt>
                <c:pt idx="49">
                  <c:v>3954.6493938658114</c:v>
                </c:pt>
                <c:pt idx="50">
                  <c:v>4098.0387502566082</c:v>
                </c:pt>
                <c:pt idx="51">
                  <c:v>4243.0280236577992</c:v>
                </c:pt>
                <c:pt idx="52">
                  <c:v>4396.0072781747886</c:v>
                </c:pt>
                <c:pt idx="53">
                  <c:v>4559.6320621115701</c:v>
                </c:pt>
                <c:pt idx="54">
                  <c:v>4732.297873068891</c:v>
                </c:pt>
                <c:pt idx="55">
                  <c:v>4919.9072514590762</c:v>
                </c:pt>
                <c:pt idx="56">
                  <c:v>5122.961622995871</c:v>
                </c:pt>
                <c:pt idx="57">
                  <c:v>5343.5431119336527</c:v>
                </c:pt>
                <c:pt idx="58">
                  <c:v>5575.6086513426808</c:v>
                </c:pt>
                <c:pt idx="59">
                  <c:v>5830.0739884901377</c:v>
                </c:pt>
                <c:pt idx="60">
                  <c:v>6103.4164261229635</c:v>
                </c:pt>
                <c:pt idx="61">
                  <c:v>6387.4933533457106</c:v>
                </c:pt>
                <c:pt idx="62">
                  <c:v>6694.8392609854336</c:v>
                </c:pt>
                <c:pt idx="63">
                  <c:v>7025.7921711992685</c:v>
                </c:pt>
                <c:pt idx="64">
                  <c:v>7375.1410513997498</c:v>
                </c:pt>
                <c:pt idx="65">
                  <c:v>7732.9314882303133</c:v>
                </c:pt>
                <c:pt idx="66">
                  <c:v>8124.4223217348208</c:v>
                </c:pt>
                <c:pt idx="67">
                  <c:v>8529.1808712473394</c:v>
                </c:pt>
                <c:pt idx="68">
                  <c:v>8973.7421495964227</c:v>
                </c:pt>
                <c:pt idx="69">
                  <c:v>9456.6153660440777</c:v>
                </c:pt>
                <c:pt idx="70">
                  <c:v>9957.450129239618</c:v>
                </c:pt>
                <c:pt idx="71">
                  <c:v>10520.847770825667</c:v>
                </c:pt>
                <c:pt idx="72">
                  <c:v>11118.152873266114</c:v>
                </c:pt>
                <c:pt idx="73">
                  <c:v>11794.46992193959</c:v>
                </c:pt>
                <c:pt idx="74">
                  <c:v>12528.538273374084</c:v>
                </c:pt>
                <c:pt idx="75">
                  <c:v>13277.664628200759</c:v>
                </c:pt>
                <c:pt idx="76">
                  <c:v>14081.263298137628</c:v>
                </c:pt>
                <c:pt idx="77">
                  <c:v>14930.738148770164</c:v>
                </c:pt>
                <c:pt idx="78">
                  <c:v>15853.707725770839</c:v>
                </c:pt>
                <c:pt idx="79">
                  <c:v>16868.219814462129</c:v>
                </c:pt>
                <c:pt idx="80">
                  <c:v>17833.84073798624</c:v>
                </c:pt>
                <c:pt idx="81">
                  <c:v>18974.016147933708</c:v>
                </c:pt>
                <c:pt idx="82">
                  <c:v>20235.52410539037</c:v>
                </c:pt>
                <c:pt idx="83">
                  <c:v>21721.704486501018</c:v>
                </c:pt>
                <c:pt idx="84">
                  <c:v>23212.058391226321</c:v>
                </c:pt>
                <c:pt idx="85">
                  <c:v>24611.676432465461</c:v>
                </c:pt>
                <c:pt idx="86">
                  <c:v>26234.787683523096</c:v>
                </c:pt>
                <c:pt idx="87">
                  <c:v>28085.164350115487</c:v>
                </c:pt>
                <c:pt idx="88">
                  <c:v>30120.050880687366</c:v>
                </c:pt>
                <c:pt idx="89">
                  <c:v>32120.704698867987</c:v>
                </c:pt>
                <c:pt idx="90">
                  <c:v>34117.457129849077</c:v>
                </c:pt>
                <c:pt idx="91">
                  <c:v>36182.678048971029</c:v>
                </c:pt>
                <c:pt idx="92">
                  <c:v>38332.007723054259</c:v>
                </c:pt>
                <c:pt idx="93">
                  <c:v>40847.516067081109</c:v>
                </c:pt>
                <c:pt idx="94">
                  <c:v>41867.479991456428</c:v>
                </c:pt>
                <c:pt idx="95">
                  <c:v>45114.069831073393</c:v>
                </c:pt>
                <c:pt idx="96">
                  <c:v>47369.464923425985</c:v>
                </c:pt>
                <c:pt idx="97">
                  <c:v>48003.147312336143</c:v>
                </c:pt>
                <c:pt idx="98">
                  <c:v>50434.125059402162</c:v>
                </c:pt>
                <c:pt idx="99">
                  <c:v>53989.993589440375</c:v>
                </c:pt>
                <c:pt idx="100">
                  <c:v>52160.074667821478</c:v>
                </c:pt>
                <c:pt idx="101">
                  <c:v>58031.124276385788</c:v>
                </c:pt>
                <c:pt idx="102">
                  <c:v>56408.908275740956</c:v>
                </c:pt>
                <c:pt idx="103">
                  <c:v>55621.47517731128</c:v>
                </c:pt>
                <c:pt idx="104">
                  <c:v>60227.915036687853</c:v>
                </c:pt>
                <c:pt idx="105">
                  <c:v>64744.214093621733</c:v>
                </c:pt>
                <c:pt idx="106">
                  <c:v>61077.810420948772</c:v>
                </c:pt>
                <c:pt idx="107">
                  <c:v>64400.571202606006</c:v>
                </c:pt>
                <c:pt idx="108">
                  <c:v>59509.287582616744</c:v>
                </c:pt>
                <c:pt idx="109">
                  <c:v>66634.417777693801</c:v>
                </c:pt>
                <c:pt idx="110">
                  <c:v>66421.718044527384</c:v>
                </c:pt>
                <c:pt idx="111">
                  <c:v>68635.181084517826</c:v>
                </c:pt>
                <c:pt idx="112">
                  <c:v>68740.898657615166</c:v>
                </c:pt>
                <c:pt idx="113">
                  <c:v>64178.519888813651</c:v>
                </c:pt>
                <c:pt idx="114">
                  <c:v>63314.084067202486</c:v>
                </c:pt>
                <c:pt idx="115">
                  <c:v>62579.994356240881</c:v>
                </c:pt>
                <c:pt idx="116">
                  <c:v>70681.656034168933</c:v>
                </c:pt>
                <c:pt idx="117">
                  <c:v>74303.057894939979</c:v>
                </c:pt>
                <c:pt idx="118">
                  <c:v>68608.801200000191</c:v>
                </c:pt>
                <c:pt idx="119">
                  <c:v>76187.536747253194</c:v>
                </c:pt>
                <c:pt idx="120">
                  <c:v>67041.019007864423</c:v>
                </c:pt>
                <c:pt idx="121">
                  <c:v>68988.55776694596</c:v>
                </c:pt>
                <c:pt idx="122">
                  <c:v>71961.264519288947</c:v>
                </c:pt>
                <c:pt idx="123">
                  <c:v>71684.169065210066</c:v>
                </c:pt>
                <c:pt idx="124">
                  <c:v>74578.943904396569</c:v>
                </c:pt>
                <c:pt idx="125">
                  <c:v>70208.425104544876</c:v>
                </c:pt>
                <c:pt idx="126">
                  <c:v>73836.742566932837</c:v>
                </c:pt>
                <c:pt idx="127">
                  <c:v>75327.992454657084</c:v>
                </c:pt>
                <c:pt idx="128">
                  <c:v>73415.850809192401</c:v>
                </c:pt>
                <c:pt idx="129">
                  <c:v>74260.210131010608</c:v>
                </c:pt>
                <c:pt idx="130">
                  <c:v>81156.124324780321</c:v>
                </c:pt>
                <c:pt idx="131">
                  <c:v>71762.079544542634</c:v>
                </c:pt>
                <c:pt idx="132">
                  <c:v>71429.441587415597</c:v>
                </c:pt>
                <c:pt idx="133">
                  <c:v>85528.903724176969</c:v>
                </c:pt>
                <c:pt idx="134">
                  <c:v>73439.087860604181</c:v>
                </c:pt>
                <c:pt idx="135">
                  <c:v>77872.920677739792</c:v>
                </c:pt>
                <c:pt idx="136">
                  <c:v>75983.680431421744</c:v>
                </c:pt>
                <c:pt idx="137">
                  <c:v>85006.43788714656</c:v>
                </c:pt>
                <c:pt idx="138">
                  <c:v>78954.459309989994</c:v>
                </c:pt>
                <c:pt idx="139">
                  <c:v>88289.302648730678</c:v>
                </c:pt>
                <c:pt idx="140">
                  <c:v>82642.220229972794</c:v>
                </c:pt>
                <c:pt idx="141">
                  <c:v>80877.732919766437</c:v>
                </c:pt>
                <c:pt idx="142">
                  <c:v>78519.442459737082</c:v>
                </c:pt>
                <c:pt idx="143">
                  <c:v>86016.275051161167</c:v>
                </c:pt>
                <c:pt idx="144">
                  <c:v>79988.075667149635</c:v>
                </c:pt>
                <c:pt idx="145">
                  <c:v>82790.635500860779</c:v>
                </c:pt>
                <c:pt idx="146">
                  <c:v>84507.883869970465</c:v>
                </c:pt>
                <c:pt idx="147">
                  <c:v>81243.581285733439</c:v>
                </c:pt>
                <c:pt idx="148">
                  <c:v>84319.889236972158</c:v>
                </c:pt>
                <c:pt idx="149">
                  <c:v>83007.148947049049</c:v>
                </c:pt>
                <c:pt idx="150">
                  <c:v>82780.853356402091</c:v>
                </c:pt>
                <c:pt idx="151">
                  <c:v>87835.471894960501</c:v>
                </c:pt>
                <c:pt idx="152">
                  <c:v>86957.296187460845</c:v>
                </c:pt>
                <c:pt idx="153">
                  <c:v>85043.177083327828</c:v>
                </c:pt>
                <c:pt idx="154">
                  <c:v>82717.900456110554</c:v>
                </c:pt>
                <c:pt idx="155">
                  <c:v>87075.112479879172</c:v>
                </c:pt>
                <c:pt idx="156">
                  <c:v>84962.225225772127</c:v>
                </c:pt>
                <c:pt idx="157">
                  <c:v>84107.010456103337</c:v>
                </c:pt>
                <c:pt idx="158">
                  <c:v>89821.827492213255</c:v>
                </c:pt>
                <c:pt idx="159">
                  <c:v>89046.571334342429</c:v>
                </c:pt>
                <c:pt idx="160">
                  <c:v>95911.516561342884</c:v>
                </c:pt>
                <c:pt idx="161">
                  <c:v>103195.2037159492</c:v>
                </c:pt>
                <c:pt idx="162">
                  <c:v>94381.570006043825</c:v>
                </c:pt>
                <c:pt idx="163">
                  <c:v>93015.042163168881</c:v>
                </c:pt>
                <c:pt idx="164">
                  <c:v>89268.475937324925</c:v>
                </c:pt>
                <c:pt idx="165">
                  <c:v>94885.704307609441</c:v>
                </c:pt>
                <c:pt idx="166">
                  <c:v>93667.463859834214</c:v>
                </c:pt>
                <c:pt idx="167">
                  <c:v>100299.94063038855</c:v>
                </c:pt>
                <c:pt idx="168">
                  <c:v>93865.239175700917</c:v>
                </c:pt>
                <c:pt idx="169">
                  <c:v>92799.954328492429</c:v>
                </c:pt>
                <c:pt idx="170">
                  <c:v>105490.03581539157</c:v>
                </c:pt>
                <c:pt idx="171">
                  <c:v>100806.46577379032</c:v>
                </c:pt>
                <c:pt idx="172">
                  <c:v>105707.17433714768</c:v>
                </c:pt>
                <c:pt idx="173">
                  <c:v>103036.80950269816</c:v>
                </c:pt>
                <c:pt idx="174">
                  <c:v>102202.73946000014</c:v>
                </c:pt>
                <c:pt idx="175">
                  <c:v>100751.58988743895</c:v>
                </c:pt>
                <c:pt idx="176">
                  <c:v>102420.697515223</c:v>
                </c:pt>
                <c:pt idx="177">
                  <c:v>104179.67508240264</c:v>
                </c:pt>
                <c:pt idx="178">
                  <c:v>105762.53119939507</c:v>
                </c:pt>
                <c:pt idx="179">
                  <c:v>101730.14246500298</c:v>
                </c:pt>
                <c:pt idx="180">
                  <c:v>103952.83732758886</c:v>
                </c:pt>
                <c:pt idx="181">
                  <c:v>111186.994970064</c:v>
                </c:pt>
                <c:pt idx="182">
                  <c:v>108291.32033006308</c:v>
                </c:pt>
                <c:pt idx="183">
                  <c:v>108313.69070560731</c:v>
                </c:pt>
                <c:pt idx="184">
                  <c:v>106875.09067596371</c:v>
                </c:pt>
                <c:pt idx="185">
                  <c:v>113296.81860167283</c:v>
                </c:pt>
                <c:pt idx="186">
                  <c:v>106525.21715199472</c:v>
                </c:pt>
                <c:pt idx="187">
                  <c:v>108910.69499468425</c:v>
                </c:pt>
                <c:pt idx="188">
                  <c:v>117893.97231665153</c:v>
                </c:pt>
                <c:pt idx="189">
                  <c:v>115894.03375542574</c:v>
                </c:pt>
                <c:pt idx="190">
                  <c:v>113472.50003970886</c:v>
                </c:pt>
                <c:pt idx="191">
                  <c:v>111162.80000670321</c:v>
                </c:pt>
                <c:pt idx="192">
                  <c:v>130027.06931892794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ek048-4_250nm</c:v>
                </c:pt>
              </c:strCache>
            </c:strRef>
          </c:tx>
          <c:xVal>
            <c:numRef>
              <c:f>Sheet1!$R$2:$R$147</c:f>
              <c:numCache>
                <c:formatCode>General</c:formatCode>
                <c:ptCount val="146"/>
                <c:pt idx="0">
                  <c:v>0.30693069306930693</c:v>
                </c:pt>
                <c:pt idx="1">
                  <c:v>0.39116719242902209</c:v>
                </c:pt>
                <c:pt idx="2">
                  <c:v>0.50283860502838607</c:v>
                </c:pt>
                <c:pt idx="3">
                  <c:v>0.59188544152744627</c:v>
                </c:pt>
                <c:pt idx="4">
                  <c:v>0.68850638534147701</c:v>
                </c:pt>
                <c:pt idx="5">
                  <c:v>0.78580481622306719</c:v>
                </c:pt>
                <c:pt idx="6">
                  <c:v>0.88382038488952241</c:v>
                </c:pt>
                <c:pt idx="7">
                  <c:v>0.97868981846882397</c:v>
                </c:pt>
                <c:pt idx="8">
                  <c:v>1.074523396880416</c:v>
                </c:pt>
                <c:pt idx="9">
                  <c:v>1.16870876531574</c:v>
                </c:pt>
                <c:pt idx="10">
                  <c:v>1.2665985699693565</c:v>
                </c:pt>
                <c:pt idx="11">
                  <c:v>1.3566739606126914</c:v>
                </c:pt>
                <c:pt idx="12">
                  <c:v>1.4502923976608186</c:v>
                </c:pt>
                <c:pt idx="13">
                  <c:v>1.5422885572139304</c:v>
                </c:pt>
                <c:pt idx="14">
                  <c:v>1.6337285902503293</c:v>
                </c:pt>
                <c:pt idx="15">
                  <c:v>1.7246175243393602</c:v>
                </c:pt>
                <c:pt idx="16">
                  <c:v>1.8128654970760234</c:v>
                </c:pt>
                <c:pt idx="17">
                  <c:v>1.9018404907975459</c:v>
                </c:pt>
                <c:pt idx="18">
                  <c:v>1.9903691813804174</c:v>
                </c:pt>
                <c:pt idx="19">
                  <c:v>2.0770519262981573</c:v>
                </c:pt>
                <c:pt idx="20">
                  <c:v>2.1602787456445993</c:v>
                </c:pt>
                <c:pt idx="21">
                  <c:v>2.2423146473779387</c:v>
                </c:pt>
                <c:pt idx="22">
                  <c:v>2.3264540337711068</c:v>
                </c:pt>
                <c:pt idx="23">
                  <c:v>2.407766990291262</c:v>
                </c:pt>
                <c:pt idx="24">
                  <c:v>2.4849699398797593</c:v>
                </c:pt>
                <c:pt idx="25">
                  <c:v>2.5619834710743801</c:v>
                </c:pt>
                <c:pt idx="26">
                  <c:v>2.6382978723404253</c:v>
                </c:pt>
                <c:pt idx="27">
                  <c:v>2.7133479212253828</c:v>
                </c:pt>
                <c:pt idx="28">
                  <c:v>2.7865168539325844</c:v>
                </c:pt>
                <c:pt idx="29">
                  <c:v>2.8571428571428572</c:v>
                </c:pt>
                <c:pt idx="30">
                  <c:v>2.9245283018867925</c:v>
                </c:pt>
                <c:pt idx="31">
                  <c:v>2.9951690821256038</c:v>
                </c:pt>
                <c:pt idx="32">
                  <c:v>3.0617283950617282</c:v>
                </c:pt>
                <c:pt idx="33">
                  <c:v>3.1234256926952142</c:v>
                </c:pt>
                <c:pt idx="34">
                  <c:v>3.1794871794871793</c:v>
                </c:pt>
                <c:pt idx="35">
                  <c:v>3.2375979112271542</c:v>
                </c:pt>
                <c:pt idx="36">
                  <c:v>3.2978723404255321</c:v>
                </c:pt>
                <c:pt idx="37">
                  <c:v>3.3513513513513513</c:v>
                </c:pt>
                <c:pt idx="38">
                  <c:v>3.3972602739726026</c:v>
                </c:pt>
                <c:pt idx="39">
                  <c:v>3.4444444444444446</c:v>
                </c:pt>
                <c:pt idx="40">
                  <c:v>3.492957746478873</c:v>
                </c:pt>
                <c:pt idx="41">
                  <c:v>3.5428571428571427</c:v>
                </c:pt>
                <c:pt idx="42">
                  <c:v>3.5127478753541075</c:v>
                </c:pt>
                <c:pt idx="43">
                  <c:v>3.5227272727272729</c:v>
                </c:pt>
                <c:pt idx="44">
                  <c:v>3.5327635327635329</c:v>
                </c:pt>
                <c:pt idx="45">
                  <c:v>3.5428571428571427</c:v>
                </c:pt>
                <c:pt idx="46">
                  <c:v>3.5530085959885387</c:v>
                </c:pt>
                <c:pt idx="47">
                  <c:v>3.5632183908045976</c:v>
                </c:pt>
                <c:pt idx="48">
                  <c:v>3.5734870317002883</c:v>
                </c:pt>
                <c:pt idx="49">
                  <c:v>3.5838150289017343</c:v>
                </c:pt>
                <c:pt idx="50">
                  <c:v>3.5942028985507246</c:v>
                </c:pt>
                <c:pt idx="51">
                  <c:v>3.6046511627906979</c:v>
                </c:pt>
                <c:pt idx="52">
                  <c:v>3.6151603498542273</c:v>
                </c:pt>
                <c:pt idx="53">
                  <c:v>3.6257309941520468</c:v>
                </c:pt>
                <c:pt idx="54">
                  <c:v>3.6363636363636362</c:v>
                </c:pt>
                <c:pt idx="55">
                  <c:v>3.6470588235294117</c:v>
                </c:pt>
                <c:pt idx="56">
                  <c:v>3.6578171091445428</c:v>
                </c:pt>
                <c:pt idx="57">
                  <c:v>3.668639053254438</c:v>
                </c:pt>
                <c:pt idx="58">
                  <c:v>3.6795252225519288</c:v>
                </c:pt>
                <c:pt idx="59">
                  <c:v>3.6904761904761907</c:v>
                </c:pt>
                <c:pt idx="60">
                  <c:v>3.7014925373134329</c:v>
                </c:pt>
                <c:pt idx="61">
                  <c:v>3.7125748502994012</c:v>
                </c:pt>
                <c:pt idx="62">
                  <c:v>3.7237237237237237</c:v>
                </c:pt>
                <c:pt idx="63">
                  <c:v>3.7349397590361444</c:v>
                </c:pt>
                <c:pt idx="64">
                  <c:v>3.7462235649546827</c:v>
                </c:pt>
                <c:pt idx="65">
                  <c:v>3.7575757575757578</c:v>
                </c:pt>
                <c:pt idx="66">
                  <c:v>3.768996960486322</c:v>
                </c:pt>
                <c:pt idx="67">
                  <c:v>3.7804878048780486</c:v>
                </c:pt>
                <c:pt idx="68">
                  <c:v>3.7920489296636086</c:v>
                </c:pt>
                <c:pt idx="69">
                  <c:v>3.8036809815950918</c:v>
                </c:pt>
                <c:pt idx="70">
                  <c:v>3.8153846153846156</c:v>
                </c:pt>
                <c:pt idx="71">
                  <c:v>3.8271604938271606</c:v>
                </c:pt>
                <c:pt idx="72">
                  <c:v>3.8390092879256965</c:v>
                </c:pt>
                <c:pt idx="73">
                  <c:v>3.8509316770186337</c:v>
                </c:pt>
                <c:pt idx="74">
                  <c:v>3.8629283489096573</c:v>
                </c:pt>
                <c:pt idx="75">
                  <c:v>3.875</c:v>
                </c:pt>
                <c:pt idx="76">
                  <c:v>3.8871473354231973</c:v>
                </c:pt>
                <c:pt idx="77">
                  <c:v>3.89937106918239</c:v>
                </c:pt>
                <c:pt idx="78">
                  <c:v>3.9116719242902209</c:v>
                </c:pt>
                <c:pt idx="79">
                  <c:v>3.9240506329113924</c:v>
                </c:pt>
                <c:pt idx="80">
                  <c:v>3.9365079365079363</c:v>
                </c:pt>
                <c:pt idx="81">
                  <c:v>3.9490445859872612</c:v>
                </c:pt>
                <c:pt idx="82">
                  <c:v>3.9616613418530351</c:v>
                </c:pt>
                <c:pt idx="83">
                  <c:v>3.9743589743589745</c:v>
                </c:pt>
                <c:pt idx="84">
                  <c:v>3.987138263665595</c:v>
                </c:pt>
                <c:pt idx="85">
                  <c:v>4</c:v>
                </c:pt>
                <c:pt idx="86">
                  <c:v>4.0129449838187705</c:v>
                </c:pt>
                <c:pt idx="87">
                  <c:v>4.0259740259740262</c:v>
                </c:pt>
                <c:pt idx="88">
                  <c:v>4.0390879478827362</c:v>
                </c:pt>
                <c:pt idx="89">
                  <c:v>4.0522875816993462</c:v>
                </c:pt>
                <c:pt idx="90">
                  <c:v>4.0655737704918034</c:v>
                </c:pt>
                <c:pt idx="91">
                  <c:v>4.0789473684210522</c:v>
                </c:pt>
                <c:pt idx="92">
                  <c:v>4.0924092409240922</c:v>
                </c:pt>
                <c:pt idx="93">
                  <c:v>4.1059602649006619</c:v>
                </c:pt>
                <c:pt idx="94">
                  <c:v>4.1196013289036548</c:v>
                </c:pt>
                <c:pt idx="95">
                  <c:v>4.1333333333333337</c:v>
                </c:pt>
                <c:pt idx="96">
                  <c:v>4.1471571906354514</c:v>
                </c:pt>
                <c:pt idx="97">
                  <c:v>4.1610738255033555</c:v>
                </c:pt>
                <c:pt idx="98">
                  <c:v>4.1750841750841747</c:v>
                </c:pt>
                <c:pt idx="99">
                  <c:v>4.1891891891891895</c:v>
                </c:pt>
                <c:pt idx="100">
                  <c:v>4.2033898305084749</c:v>
                </c:pt>
                <c:pt idx="101">
                  <c:v>4.2176870748299322</c:v>
                </c:pt>
                <c:pt idx="102">
                  <c:v>4.2320819112627985</c:v>
                </c:pt>
                <c:pt idx="103">
                  <c:v>4.2465753424657535</c:v>
                </c:pt>
                <c:pt idx="104">
                  <c:v>4.261168384879725</c:v>
                </c:pt>
                <c:pt idx="105">
                  <c:v>4.2758620689655169</c:v>
                </c:pt>
                <c:pt idx="106">
                  <c:v>4.2906574394463668</c:v>
                </c:pt>
                <c:pt idx="107">
                  <c:v>4.3055555555555554</c:v>
                </c:pt>
                <c:pt idx="108">
                  <c:v>4.3205574912891986</c:v>
                </c:pt>
                <c:pt idx="109">
                  <c:v>4.3356643356643358</c:v>
                </c:pt>
                <c:pt idx="110">
                  <c:v>4.3508771929824563</c:v>
                </c:pt>
                <c:pt idx="111">
                  <c:v>4.3661971830985919</c:v>
                </c:pt>
                <c:pt idx="112">
                  <c:v>4.3816254416961131</c:v>
                </c:pt>
                <c:pt idx="113">
                  <c:v>4.3971631205673756</c:v>
                </c:pt>
                <c:pt idx="114">
                  <c:v>4.4128113879003559</c:v>
                </c:pt>
                <c:pt idx="115">
                  <c:v>4.4285714285714288</c:v>
                </c:pt>
                <c:pt idx="116">
                  <c:v>4.4444444444444446</c:v>
                </c:pt>
                <c:pt idx="117">
                  <c:v>4.4604316546762588</c:v>
                </c:pt>
                <c:pt idx="118">
                  <c:v>4.4765342960288805</c:v>
                </c:pt>
                <c:pt idx="119">
                  <c:v>4.4927536231884062</c:v>
                </c:pt>
                <c:pt idx="120">
                  <c:v>4.5090909090909088</c:v>
                </c:pt>
                <c:pt idx="121">
                  <c:v>4.5255474452554747</c:v>
                </c:pt>
                <c:pt idx="122">
                  <c:v>4.542124542124542</c:v>
                </c:pt>
                <c:pt idx="123">
                  <c:v>4.5588235294117645</c:v>
                </c:pt>
                <c:pt idx="124">
                  <c:v>4.5756457564575648</c:v>
                </c:pt>
                <c:pt idx="125">
                  <c:v>4.5925925925925926</c:v>
                </c:pt>
                <c:pt idx="126">
                  <c:v>4.6096654275092934</c:v>
                </c:pt>
                <c:pt idx="127">
                  <c:v>4.6268656716417906</c:v>
                </c:pt>
                <c:pt idx="128">
                  <c:v>4.6441947565543069</c:v>
                </c:pt>
                <c:pt idx="129">
                  <c:v>4.6616541353383463</c:v>
                </c:pt>
                <c:pt idx="130">
                  <c:v>4.6792452830188678</c:v>
                </c:pt>
                <c:pt idx="131">
                  <c:v>4.6969696969696972</c:v>
                </c:pt>
                <c:pt idx="132">
                  <c:v>4.7148288973384034</c:v>
                </c:pt>
                <c:pt idx="133">
                  <c:v>4.7328244274809164</c:v>
                </c:pt>
                <c:pt idx="134">
                  <c:v>4.7509578544061304</c:v>
                </c:pt>
                <c:pt idx="135">
                  <c:v>4.7692307692307692</c:v>
                </c:pt>
                <c:pt idx="136">
                  <c:v>4.7876447876447878</c:v>
                </c:pt>
                <c:pt idx="137">
                  <c:v>4.8062015503875966</c:v>
                </c:pt>
                <c:pt idx="138">
                  <c:v>4.8249027237354083</c:v>
                </c:pt>
                <c:pt idx="139">
                  <c:v>4.84375</c:v>
                </c:pt>
                <c:pt idx="140">
                  <c:v>4.8627450980392153</c:v>
                </c:pt>
                <c:pt idx="141">
                  <c:v>4.8818897637795278</c:v>
                </c:pt>
                <c:pt idx="142">
                  <c:v>4.9011857707509883</c:v>
                </c:pt>
                <c:pt idx="143">
                  <c:v>4.9206349206349209</c:v>
                </c:pt>
                <c:pt idx="144">
                  <c:v>4.9402390438247012</c:v>
                </c:pt>
                <c:pt idx="145">
                  <c:v>4.96</c:v>
                </c:pt>
              </c:numCache>
            </c:numRef>
          </c:xVal>
          <c:yVal>
            <c:numRef>
              <c:f>Sheet1!$T$2:$T$147</c:f>
              <c:numCache>
                <c:formatCode>General</c:formatCode>
                <c:ptCount val="146"/>
                <c:pt idx="0">
                  <c:v>2.5228778228128711E-2</c:v>
                </c:pt>
                <c:pt idx="1">
                  <c:v>2.6273858201859944E-7</c:v>
                </c:pt>
                <c:pt idx="2">
                  <c:v>1.4323727656864974E-3</c:v>
                </c:pt>
                <c:pt idx="3">
                  <c:v>1.827915501708609E-4</c:v>
                </c:pt>
                <c:pt idx="4">
                  <c:v>5.2211829148396068E-4</c:v>
                </c:pt>
                <c:pt idx="5">
                  <c:v>7.1539089384452215E-4</c:v>
                </c:pt>
                <c:pt idx="6">
                  <c:v>1.0134752951679621E-3</c:v>
                </c:pt>
                <c:pt idx="7">
                  <c:v>5.6022417550926035E-4</c:v>
                </c:pt>
                <c:pt idx="8">
                  <c:v>5.1032825517397028E-4</c:v>
                </c:pt>
                <c:pt idx="9">
                  <c:v>5.4791787937773305E-4</c:v>
                </c:pt>
                <c:pt idx="10">
                  <c:v>1.3008456183883092E-3</c:v>
                </c:pt>
                <c:pt idx="11">
                  <c:v>5.4528255945231142E-4</c:v>
                </c:pt>
                <c:pt idx="12">
                  <c:v>6.409609978153104E-4</c:v>
                </c:pt>
                <c:pt idx="13">
                  <c:v>1.1687322766579342E-3</c:v>
                </c:pt>
                <c:pt idx="14">
                  <c:v>2.6633165894138816E-3</c:v>
                </c:pt>
                <c:pt idx="15">
                  <c:v>4.6359958866220054E-3</c:v>
                </c:pt>
                <c:pt idx="16">
                  <c:v>5.2781457044254101E-3</c:v>
                </c:pt>
                <c:pt idx="17">
                  <c:v>6.9811172871849288E-3</c:v>
                </c:pt>
                <c:pt idx="18">
                  <c:v>9.2442672924347921E-3</c:v>
                </c:pt>
                <c:pt idx="19">
                  <c:v>1.191504532246802E-2</c:v>
                </c:pt>
                <c:pt idx="20">
                  <c:v>1.2487141003000567E-2</c:v>
                </c:pt>
                <c:pt idx="21">
                  <c:v>1.4133355949613928E-2</c:v>
                </c:pt>
                <c:pt idx="22">
                  <c:v>2.1350823246369624E-2</c:v>
                </c:pt>
                <c:pt idx="23">
                  <c:v>3.0258684209870362E-2</c:v>
                </c:pt>
                <c:pt idx="24">
                  <c:v>3.9280795898965319E-2</c:v>
                </c:pt>
                <c:pt idx="25">
                  <c:v>5.8772816717314692E-2</c:v>
                </c:pt>
                <c:pt idx="26">
                  <c:v>9.1749438768731706E-2</c:v>
                </c:pt>
                <c:pt idx="27">
                  <c:v>0.15500024029412071</c:v>
                </c:pt>
                <c:pt idx="28">
                  <c:v>0.27017391971866167</c:v>
                </c:pt>
                <c:pt idx="29">
                  <c:v>0.48361140571969768</c:v>
                </c:pt>
                <c:pt idx="30">
                  <c:v>0.88638025881408711</c:v>
                </c:pt>
                <c:pt idx="31">
                  <c:v>1.9425650899459987</c:v>
                </c:pt>
                <c:pt idx="32">
                  <c:v>4.2119911497830884</c:v>
                </c:pt>
                <c:pt idx="33">
                  <c:v>9.011265828047117</c:v>
                </c:pt>
                <c:pt idx="34">
                  <c:v>18.803841635796783</c:v>
                </c:pt>
                <c:pt idx="35">
                  <c:v>42.355636397228196</c:v>
                </c:pt>
                <c:pt idx="36">
                  <c:v>96.849362143258105</c:v>
                </c:pt>
                <c:pt idx="37">
                  <c:v>199.43885723664769</c:v>
                </c:pt>
                <c:pt idx="38">
                  <c:v>360.11794963549602</c:v>
                </c:pt>
                <c:pt idx="39">
                  <c:v>666.88533012843754</c:v>
                </c:pt>
                <c:pt idx="40">
                  <c:v>1221.5440042899681</c:v>
                </c:pt>
                <c:pt idx="41">
                  <c:v>2375.2414733443479</c:v>
                </c:pt>
                <c:pt idx="42">
                  <c:v>1643.0075354858318</c:v>
                </c:pt>
                <c:pt idx="43">
                  <c:v>1841.7452520806605</c:v>
                </c:pt>
                <c:pt idx="44">
                  <c:v>2081.5004485691879</c:v>
                </c:pt>
                <c:pt idx="45">
                  <c:v>2386.8267601147977</c:v>
                </c:pt>
                <c:pt idx="46">
                  <c:v>2768.0565323029505</c:v>
                </c:pt>
                <c:pt idx="47">
                  <c:v>3233.9619811452808</c:v>
                </c:pt>
                <c:pt idx="48">
                  <c:v>3785.1544863007607</c:v>
                </c:pt>
                <c:pt idx="49">
                  <c:v>4436.4309481240343</c:v>
                </c:pt>
                <c:pt idx="50">
                  <c:v>5206.5751806717453</c:v>
                </c:pt>
                <c:pt idx="51">
                  <c:v>6154.3603582828973</c:v>
                </c:pt>
                <c:pt idx="52">
                  <c:v>7377.9085802035588</c:v>
                </c:pt>
                <c:pt idx="53">
                  <c:v>8924.1037505486038</c:v>
                </c:pt>
                <c:pt idx="54">
                  <c:v>10939.643367852059</c:v>
                </c:pt>
                <c:pt idx="55">
                  <c:v>13501.560801558013</c:v>
                </c:pt>
                <c:pt idx="56">
                  <c:v>16832.623042494295</c:v>
                </c:pt>
                <c:pt idx="57">
                  <c:v>21025.519685122879</c:v>
                </c:pt>
                <c:pt idx="58">
                  <c:v>26570.298108599931</c:v>
                </c:pt>
                <c:pt idx="59">
                  <c:v>33206.014794436698</c:v>
                </c:pt>
                <c:pt idx="60">
                  <c:v>41103.74848878281</c:v>
                </c:pt>
                <c:pt idx="61">
                  <c:v>53183.143910279927</c:v>
                </c:pt>
                <c:pt idx="62">
                  <c:v>58763.589745063095</c:v>
                </c:pt>
                <c:pt idx="63">
                  <c:v>80611.289519700003</c:v>
                </c:pt>
                <c:pt idx="64">
                  <c:v>66272.53346559417</c:v>
                </c:pt>
                <c:pt idx="65">
                  <c:v>78340.429045308163</c:v>
                </c:pt>
                <c:pt idx="66">
                  <c:v>101755.72854329291</c:v>
                </c:pt>
                <c:pt idx="67">
                  <c:v>158637.16128834311</c:v>
                </c:pt>
                <c:pt idx="68">
                  <c:v>76071.999061116396</c:v>
                </c:pt>
                <c:pt idx="69">
                  <c:v>66308.594218161234</c:v>
                </c:pt>
                <c:pt idx="70">
                  <c:v>73622.162612051587</c:v>
                </c:pt>
                <c:pt idx="71">
                  <c:v>94963.96572479789</c:v>
                </c:pt>
                <c:pt idx="72">
                  <c:v>89612.628356803776</c:v>
                </c:pt>
                <c:pt idx="73">
                  <c:v>75304.958538423773</c:v>
                </c:pt>
                <c:pt idx="74">
                  <c:v>128922.40851401316</c:v>
                </c:pt>
                <c:pt idx="75">
                  <c:v>69050.561597051797</c:v>
                </c:pt>
                <c:pt idx="76">
                  <c:v>94669.353331276099</c:v>
                </c:pt>
                <c:pt idx="77">
                  <c:v>105513.58824655272</c:v>
                </c:pt>
                <c:pt idx="78">
                  <c:v>75877.160503956024</c:v>
                </c:pt>
                <c:pt idx="79">
                  <c:v>85449.018081824688</c:v>
                </c:pt>
                <c:pt idx="80">
                  <c:v>100671.60734058732</c:v>
                </c:pt>
                <c:pt idx="81">
                  <c:v>100576.99606836391</c:v>
                </c:pt>
                <c:pt idx="82">
                  <c:v>88766.27840214732</c:v>
                </c:pt>
                <c:pt idx="83">
                  <c:v>106531.40474235296</c:v>
                </c:pt>
                <c:pt idx="84">
                  <c:v>84588.456314774376</c:v>
                </c:pt>
                <c:pt idx="85">
                  <c:v>126647.11606490234</c:v>
                </c:pt>
                <c:pt idx="86">
                  <c:v>98491.794713073745</c:v>
                </c:pt>
                <c:pt idx="87">
                  <c:v>83866.553643376945</c:v>
                </c:pt>
                <c:pt idx="88">
                  <c:v>146586.89173127606</c:v>
                </c:pt>
                <c:pt idx="89">
                  <c:v>133177.41237800897</c:v>
                </c:pt>
                <c:pt idx="90">
                  <c:v>165567.76684400468</c:v>
                </c:pt>
                <c:pt idx="91">
                  <c:v>107369.07751836597</c:v>
                </c:pt>
                <c:pt idx="92">
                  <c:v>81040.918785836097</c:v>
                </c:pt>
                <c:pt idx="93">
                  <c:v>107371.89097414399</c:v>
                </c:pt>
                <c:pt idx="94">
                  <c:v>80079.973638428884</c:v>
                </c:pt>
                <c:pt idx="95">
                  <c:v>126447.42688766285</c:v>
                </c:pt>
                <c:pt idx="96">
                  <c:v>88631.511932743626</c:v>
                </c:pt>
                <c:pt idx="97">
                  <c:v>99942.188217352275</c:v>
                </c:pt>
                <c:pt idx="98">
                  <c:v>101786.71410571608</c:v>
                </c:pt>
                <c:pt idx="99">
                  <c:v>84849.18095582501</c:v>
                </c:pt>
                <c:pt idx="100">
                  <c:v>80881.397394106185</c:v>
                </c:pt>
                <c:pt idx="101">
                  <c:v>77957.572182762291</c:v>
                </c:pt>
                <c:pt idx="102">
                  <c:v>121788.1770565534</c:v>
                </c:pt>
                <c:pt idx="103">
                  <c:v>90679.912945517062</c:v>
                </c:pt>
                <c:pt idx="104">
                  <c:v>140685.89357280708</c:v>
                </c:pt>
                <c:pt idx="105">
                  <c:v>80641.781261752549</c:v>
                </c:pt>
                <c:pt idx="106">
                  <c:v>83679.27879225435</c:v>
                </c:pt>
                <c:pt idx="107">
                  <c:v>109171.51840206259</c:v>
                </c:pt>
                <c:pt idx="108">
                  <c:v>103628.41463531135</c:v>
                </c:pt>
                <c:pt idx="109">
                  <c:v>106085.68653644138</c:v>
                </c:pt>
                <c:pt idx="110">
                  <c:v>131347.9814356353</c:v>
                </c:pt>
                <c:pt idx="111">
                  <c:v>185519.18453946919</c:v>
                </c:pt>
                <c:pt idx="112">
                  <c:v>108639.88598889126</c:v>
                </c:pt>
                <c:pt idx="113">
                  <c:v>126183.11176518581</c:v>
                </c:pt>
                <c:pt idx="114">
                  <c:v>97325.867072475434</c:v>
                </c:pt>
                <c:pt idx="115">
                  <c:v>100627.7286640838</c:v>
                </c:pt>
                <c:pt idx="116">
                  <c:v>91792.630581315621</c:v>
                </c:pt>
                <c:pt idx="117">
                  <c:v>114739.10716537056</c:v>
                </c:pt>
                <c:pt idx="118">
                  <c:v>133212.91759448682</c:v>
                </c:pt>
                <c:pt idx="119">
                  <c:v>97159.098940297292</c:v>
                </c:pt>
                <c:pt idx="120">
                  <c:v>135172.44921006903</c:v>
                </c:pt>
                <c:pt idx="121">
                  <c:v>184000.45960994152</c:v>
                </c:pt>
                <c:pt idx="122">
                  <c:v>137524.34091723413</c:v>
                </c:pt>
                <c:pt idx="123">
                  <c:v>150358.78195463316</c:v>
                </c:pt>
                <c:pt idx="124">
                  <c:v>137220.45521692323</c:v>
                </c:pt>
                <c:pt idx="125">
                  <c:v>110518.81710854675</c:v>
                </c:pt>
                <c:pt idx="126">
                  <c:v>138810.01573824236</c:v>
                </c:pt>
                <c:pt idx="127">
                  <c:v>97890.568568289382</c:v>
                </c:pt>
                <c:pt idx="128">
                  <c:v>140697.71606202977</c:v>
                </c:pt>
                <c:pt idx="129">
                  <c:v>101156.066164674</c:v>
                </c:pt>
                <c:pt idx="130">
                  <c:v>99920.321193050317</c:v>
                </c:pt>
                <c:pt idx="131">
                  <c:v>107263.22531280763</c:v>
                </c:pt>
                <c:pt idx="132">
                  <c:v>120785.55024965874</c:v>
                </c:pt>
                <c:pt idx="133">
                  <c:v>140301.55066007024</c:v>
                </c:pt>
                <c:pt idx="134">
                  <c:v>131197.04412602194</c:v>
                </c:pt>
                <c:pt idx="135">
                  <c:v>140045.50001318008</c:v>
                </c:pt>
                <c:pt idx="136">
                  <c:v>139558.919140755</c:v>
                </c:pt>
                <c:pt idx="137">
                  <c:v>155811.44787549734</c:v>
                </c:pt>
                <c:pt idx="138">
                  <c:v>122500.47409278707</c:v>
                </c:pt>
                <c:pt idx="139">
                  <c:v>169092.13465149028</c:v>
                </c:pt>
                <c:pt idx="140">
                  <c:v>180080.39089242351</c:v>
                </c:pt>
                <c:pt idx="141">
                  <c:v>115657.74916532119</c:v>
                </c:pt>
                <c:pt idx="142">
                  <c:v>119195.53176912089</c:v>
                </c:pt>
                <c:pt idx="143">
                  <c:v>151157.60833897814</c:v>
                </c:pt>
                <c:pt idx="144">
                  <c:v>134540.21085880426</c:v>
                </c:pt>
                <c:pt idx="145">
                  <c:v>128030.19708924675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Sheet1!$BV$1</c:f>
              <c:strCache>
                <c:ptCount val="1"/>
                <c:pt idx="0">
                  <c:v>ek060-4</c:v>
                </c:pt>
              </c:strCache>
            </c:strRef>
          </c:tx>
          <c:xVal>
            <c:numRef>
              <c:f>Sheet1!$BW$2:$BW$159</c:f>
              <c:numCache>
                <c:formatCode>General</c:formatCode>
                <c:ptCount val="158"/>
                <c:pt idx="0">
                  <c:v>0.4</c:v>
                </c:pt>
                <c:pt idx="1">
                  <c:v>0.48249027237354086</c:v>
                </c:pt>
                <c:pt idx="2">
                  <c:v>0.55881027489860302</c:v>
                </c:pt>
                <c:pt idx="3">
                  <c:v>0.63753213367609252</c:v>
                </c:pt>
                <c:pt idx="4">
                  <c:v>0.7167630057803468</c:v>
                </c:pt>
                <c:pt idx="5">
                  <c:v>0.79538165490699164</c:v>
                </c:pt>
                <c:pt idx="6">
                  <c:v>0.87385482734319941</c:v>
                </c:pt>
                <c:pt idx="7">
                  <c:v>0.95165003837298545</c:v>
                </c:pt>
                <c:pt idx="8">
                  <c:v>1.0290456431535269</c:v>
                </c:pt>
                <c:pt idx="9">
                  <c:v>1.1061552185548618</c:v>
                </c:pt>
                <c:pt idx="10">
                  <c:v>1.1832061068702291</c:v>
                </c:pt>
                <c:pt idx="11">
                  <c:v>1.2588832487309645</c:v>
                </c:pt>
                <c:pt idx="12">
                  <c:v>1.3347685683530679</c:v>
                </c:pt>
                <c:pt idx="13">
                  <c:v>1.4106939704209329</c:v>
                </c:pt>
                <c:pt idx="14">
                  <c:v>1.4850299401197604</c:v>
                </c:pt>
                <c:pt idx="15">
                  <c:v>1.5617128463476071</c:v>
                </c:pt>
                <c:pt idx="16">
                  <c:v>1.6337285902503293</c:v>
                </c:pt>
                <c:pt idx="17">
                  <c:v>1.7056396148555708</c:v>
                </c:pt>
                <c:pt idx="18">
                  <c:v>1.7790530846484935</c:v>
                </c:pt>
                <c:pt idx="19">
                  <c:v>1.8507462686567164</c:v>
                </c:pt>
                <c:pt idx="20">
                  <c:v>1.9224806201550388</c:v>
                </c:pt>
                <c:pt idx="21">
                  <c:v>1.9935691318327975</c:v>
                </c:pt>
                <c:pt idx="22">
                  <c:v>2.0632279534109816</c:v>
                </c:pt>
                <c:pt idx="23">
                  <c:v>2.1305841924398625</c:v>
                </c:pt>
                <c:pt idx="24">
                  <c:v>2.1985815602836878</c:v>
                </c:pt>
                <c:pt idx="25">
                  <c:v>2.2669104204753201</c:v>
                </c:pt>
                <c:pt idx="26">
                  <c:v>2.3308270676691731</c:v>
                </c:pt>
                <c:pt idx="27">
                  <c:v>2.3984526112185685</c:v>
                </c:pt>
                <c:pt idx="28">
                  <c:v>2.4603174603174605</c:v>
                </c:pt>
                <c:pt idx="29">
                  <c:v>2.5254582484725052</c:v>
                </c:pt>
                <c:pt idx="30">
                  <c:v>2.5887265135699375</c:v>
                </c:pt>
                <c:pt idx="31">
                  <c:v>2.6495726495726495</c:v>
                </c:pt>
                <c:pt idx="32">
                  <c:v>2.7074235807860263</c:v>
                </c:pt>
                <c:pt idx="33">
                  <c:v>2.7678571428571428</c:v>
                </c:pt>
                <c:pt idx="34">
                  <c:v>2.8246013667425967</c:v>
                </c:pt>
                <c:pt idx="35">
                  <c:v>2.8837209302325579</c:v>
                </c:pt>
                <c:pt idx="36">
                  <c:v>2.9383886255924172</c:v>
                </c:pt>
                <c:pt idx="37">
                  <c:v>2.9879518072289155</c:v>
                </c:pt>
                <c:pt idx="38">
                  <c:v>3.0392156862745097</c:v>
                </c:pt>
                <c:pt idx="39">
                  <c:v>3.0922693266832919</c:v>
                </c:pt>
                <c:pt idx="40">
                  <c:v>3.1392405063291138</c:v>
                </c:pt>
                <c:pt idx="41">
                  <c:v>3.1876606683804627</c:v>
                </c:pt>
                <c:pt idx="42">
                  <c:v>3.2375979112271542</c:v>
                </c:pt>
                <c:pt idx="43">
                  <c:v>3.2804232804232805</c:v>
                </c:pt>
                <c:pt idx="44">
                  <c:v>3.3243967828418231</c:v>
                </c:pt>
                <c:pt idx="45">
                  <c:v>3.3604336043360434</c:v>
                </c:pt>
                <c:pt idx="46">
                  <c:v>3.4065934065934065</c:v>
                </c:pt>
                <c:pt idx="47">
                  <c:v>3.4444444444444446</c:v>
                </c:pt>
                <c:pt idx="48">
                  <c:v>3.4540389972144845</c:v>
                </c:pt>
                <c:pt idx="49">
                  <c:v>3.4636871508379889</c:v>
                </c:pt>
                <c:pt idx="50">
                  <c:v>3.473389355742297</c:v>
                </c:pt>
                <c:pt idx="51">
                  <c:v>3.4831460674157304</c:v>
                </c:pt>
                <c:pt idx="52">
                  <c:v>3.492957746478873</c:v>
                </c:pt>
                <c:pt idx="53">
                  <c:v>3.5028248587570623</c:v>
                </c:pt>
                <c:pt idx="54">
                  <c:v>3.5127478753541075</c:v>
                </c:pt>
                <c:pt idx="55">
                  <c:v>3.5227272727272729</c:v>
                </c:pt>
                <c:pt idx="56">
                  <c:v>3.5327635327635329</c:v>
                </c:pt>
                <c:pt idx="57">
                  <c:v>3.5428571428571427</c:v>
                </c:pt>
                <c:pt idx="58">
                  <c:v>3.5530085959885387</c:v>
                </c:pt>
                <c:pt idx="59">
                  <c:v>3.5632183908045976</c:v>
                </c:pt>
                <c:pt idx="60">
                  <c:v>3.5734870317002883</c:v>
                </c:pt>
                <c:pt idx="61">
                  <c:v>3.5838150289017343</c:v>
                </c:pt>
                <c:pt idx="62">
                  <c:v>3.5942028985507246</c:v>
                </c:pt>
                <c:pt idx="63">
                  <c:v>3.6046511627906979</c:v>
                </c:pt>
                <c:pt idx="64">
                  <c:v>3.6151603498542273</c:v>
                </c:pt>
                <c:pt idx="65">
                  <c:v>3.6257309941520468</c:v>
                </c:pt>
                <c:pt idx="66">
                  <c:v>3.6363636363636362</c:v>
                </c:pt>
                <c:pt idx="67">
                  <c:v>3.6470588235294117</c:v>
                </c:pt>
                <c:pt idx="68">
                  <c:v>3.6578171091445428</c:v>
                </c:pt>
                <c:pt idx="69">
                  <c:v>3.668639053254438</c:v>
                </c:pt>
                <c:pt idx="70">
                  <c:v>3.6795252225519288</c:v>
                </c:pt>
                <c:pt idx="71">
                  <c:v>3.6904761904761907</c:v>
                </c:pt>
                <c:pt idx="72">
                  <c:v>3.7014925373134329</c:v>
                </c:pt>
                <c:pt idx="73">
                  <c:v>3.7125748502994012</c:v>
                </c:pt>
                <c:pt idx="74">
                  <c:v>3.7237237237237237</c:v>
                </c:pt>
                <c:pt idx="75">
                  <c:v>3.7349397590361444</c:v>
                </c:pt>
                <c:pt idx="76">
                  <c:v>3.7462235649546827</c:v>
                </c:pt>
                <c:pt idx="77">
                  <c:v>3.7575757575757578</c:v>
                </c:pt>
                <c:pt idx="78">
                  <c:v>3.768996960486322</c:v>
                </c:pt>
                <c:pt idx="79">
                  <c:v>3.7804878048780486</c:v>
                </c:pt>
                <c:pt idx="80">
                  <c:v>3.7920489296636086</c:v>
                </c:pt>
                <c:pt idx="81">
                  <c:v>3.8036809815950918</c:v>
                </c:pt>
                <c:pt idx="82">
                  <c:v>3.8153846153846156</c:v>
                </c:pt>
                <c:pt idx="83">
                  <c:v>3.8271604938271606</c:v>
                </c:pt>
                <c:pt idx="84">
                  <c:v>3.8390092879256965</c:v>
                </c:pt>
                <c:pt idx="85">
                  <c:v>3.8509316770186337</c:v>
                </c:pt>
                <c:pt idx="86">
                  <c:v>3.8629283489096573</c:v>
                </c:pt>
                <c:pt idx="87">
                  <c:v>3.875</c:v>
                </c:pt>
                <c:pt idx="88">
                  <c:v>3.8871473354231973</c:v>
                </c:pt>
                <c:pt idx="89">
                  <c:v>3.89937106918239</c:v>
                </c:pt>
                <c:pt idx="90">
                  <c:v>3.9116719242902209</c:v>
                </c:pt>
                <c:pt idx="91">
                  <c:v>3.9240506329113924</c:v>
                </c:pt>
                <c:pt idx="92">
                  <c:v>3.9365079365079363</c:v>
                </c:pt>
                <c:pt idx="93">
                  <c:v>3.9490445859872612</c:v>
                </c:pt>
                <c:pt idx="94">
                  <c:v>3.9616613418530351</c:v>
                </c:pt>
                <c:pt idx="95">
                  <c:v>3.9743589743589745</c:v>
                </c:pt>
                <c:pt idx="96">
                  <c:v>3.987138263665595</c:v>
                </c:pt>
                <c:pt idx="97">
                  <c:v>4</c:v>
                </c:pt>
                <c:pt idx="98">
                  <c:v>4.0129449838187705</c:v>
                </c:pt>
                <c:pt idx="99">
                  <c:v>4.0259740259740262</c:v>
                </c:pt>
                <c:pt idx="100">
                  <c:v>4.0390879478827362</c:v>
                </c:pt>
                <c:pt idx="101">
                  <c:v>4.0522875816993462</c:v>
                </c:pt>
                <c:pt idx="102">
                  <c:v>4.0655737704918034</c:v>
                </c:pt>
                <c:pt idx="103">
                  <c:v>4.0789473684210522</c:v>
                </c:pt>
                <c:pt idx="104">
                  <c:v>4.0924092409240922</c:v>
                </c:pt>
                <c:pt idx="105">
                  <c:v>4.1059602649006619</c:v>
                </c:pt>
                <c:pt idx="106">
                  <c:v>4.1196013289036548</c:v>
                </c:pt>
                <c:pt idx="107">
                  <c:v>4.1333333333333337</c:v>
                </c:pt>
                <c:pt idx="108">
                  <c:v>4.1471571906354514</c:v>
                </c:pt>
                <c:pt idx="109">
                  <c:v>4.1610738255033555</c:v>
                </c:pt>
                <c:pt idx="110">
                  <c:v>4.1750841750841747</c:v>
                </c:pt>
                <c:pt idx="111">
                  <c:v>4.1891891891891895</c:v>
                </c:pt>
                <c:pt idx="112">
                  <c:v>4.2033898305084749</c:v>
                </c:pt>
                <c:pt idx="113">
                  <c:v>4.2176870748299322</c:v>
                </c:pt>
                <c:pt idx="114">
                  <c:v>4.2320819112627985</c:v>
                </c:pt>
                <c:pt idx="115">
                  <c:v>4.2465753424657535</c:v>
                </c:pt>
                <c:pt idx="116">
                  <c:v>4.261168384879725</c:v>
                </c:pt>
                <c:pt idx="117">
                  <c:v>4.2758620689655169</c:v>
                </c:pt>
                <c:pt idx="118">
                  <c:v>4.2906574394463668</c:v>
                </c:pt>
                <c:pt idx="119">
                  <c:v>4.3055555555555554</c:v>
                </c:pt>
                <c:pt idx="120">
                  <c:v>4.3205574912891986</c:v>
                </c:pt>
                <c:pt idx="121">
                  <c:v>4.3356643356643358</c:v>
                </c:pt>
                <c:pt idx="122">
                  <c:v>4.3508771929824563</c:v>
                </c:pt>
                <c:pt idx="123">
                  <c:v>4.3661971830985919</c:v>
                </c:pt>
                <c:pt idx="124">
                  <c:v>4.3816254416961131</c:v>
                </c:pt>
                <c:pt idx="125">
                  <c:v>4.3971631205673756</c:v>
                </c:pt>
                <c:pt idx="126">
                  <c:v>4.4128113879003559</c:v>
                </c:pt>
                <c:pt idx="127">
                  <c:v>4.4285714285714288</c:v>
                </c:pt>
                <c:pt idx="128">
                  <c:v>4.4444444444444446</c:v>
                </c:pt>
                <c:pt idx="129">
                  <c:v>4.4604316546762588</c:v>
                </c:pt>
                <c:pt idx="130">
                  <c:v>4.4765342960288805</c:v>
                </c:pt>
                <c:pt idx="131">
                  <c:v>4.4927536231884062</c:v>
                </c:pt>
                <c:pt idx="132">
                  <c:v>4.5090909090909088</c:v>
                </c:pt>
                <c:pt idx="133">
                  <c:v>4.5255474452554747</c:v>
                </c:pt>
                <c:pt idx="134">
                  <c:v>4.542124542124542</c:v>
                </c:pt>
                <c:pt idx="135">
                  <c:v>4.5588235294117645</c:v>
                </c:pt>
                <c:pt idx="136">
                  <c:v>4.5756457564575648</c:v>
                </c:pt>
                <c:pt idx="137">
                  <c:v>4.5925925925925926</c:v>
                </c:pt>
                <c:pt idx="138">
                  <c:v>4.6096654275092934</c:v>
                </c:pt>
                <c:pt idx="139">
                  <c:v>4.6268656716417906</c:v>
                </c:pt>
                <c:pt idx="140">
                  <c:v>4.6441947565543069</c:v>
                </c:pt>
                <c:pt idx="141">
                  <c:v>4.6616541353383463</c:v>
                </c:pt>
                <c:pt idx="142">
                  <c:v>4.6792452830188678</c:v>
                </c:pt>
                <c:pt idx="143">
                  <c:v>4.6969696969696972</c:v>
                </c:pt>
                <c:pt idx="144">
                  <c:v>4.7148288973384034</c:v>
                </c:pt>
                <c:pt idx="145">
                  <c:v>4.7328244274809164</c:v>
                </c:pt>
                <c:pt idx="146">
                  <c:v>4.7509578544061304</c:v>
                </c:pt>
                <c:pt idx="147">
                  <c:v>4.7692307692307692</c:v>
                </c:pt>
                <c:pt idx="148">
                  <c:v>4.7876447876447878</c:v>
                </c:pt>
                <c:pt idx="149">
                  <c:v>4.8062015503875966</c:v>
                </c:pt>
                <c:pt idx="150">
                  <c:v>4.8249027237354083</c:v>
                </c:pt>
                <c:pt idx="151">
                  <c:v>4.84375</c:v>
                </c:pt>
                <c:pt idx="152">
                  <c:v>4.8627450980392153</c:v>
                </c:pt>
                <c:pt idx="153">
                  <c:v>4.8818897637795278</c:v>
                </c:pt>
                <c:pt idx="154">
                  <c:v>4.9011857707509883</c:v>
                </c:pt>
                <c:pt idx="155">
                  <c:v>4.9206349206349209</c:v>
                </c:pt>
                <c:pt idx="156">
                  <c:v>4.9402390438247012</c:v>
                </c:pt>
                <c:pt idx="157">
                  <c:v>4.96</c:v>
                </c:pt>
              </c:numCache>
            </c:numRef>
          </c:xVal>
          <c:yVal>
            <c:numRef>
              <c:f>Sheet1!$BY$2:$BY$159</c:f>
              <c:numCache>
                <c:formatCode>General</c:formatCode>
                <c:ptCount val="158"/>
                <c:pt idx="0">
                  <c:v>5.092689859834996E-4</c:v>
                </c:pt>
                <c:pt idx="1">
                  <c:v>1.9012180271743797E-7</c:v>
                </c:pt>
                <c:pt idx="2">
                  <c:v>1.3807274510869876E-3</c:v>
                </c:pt>
                <c:pt idx="3">
                  <c:v>2.1678838940409908E-3</c:v>
                </c:pt>
                <c:pt idx="4">
                  <c:v>2.0719231467019763E-3</c:v>
                </c:pt>
                <c:pt idx="5">
                  <c:v>2.6244854326586847E-3</c:v>
                </c:pt>
                <c:pt idx="6">
                  <c:v>3.2784337610581686E-3</c:v>
                </c:pt>
                <c:pt idx="7">
                  <c:v>3.7246603341650839E-3</c:v>
                </c:pt>
                <c:pt idx="8">
                  <c:v>4.1298991251659057E-3</c:v>
                </c:pt>
                <c:pt idx="9">
                  <c:v>4.7462681895757862E-3</c:v>
                </c:pt>
                <c:pt idx="10">
                  <c:v>5.3365907174114623E-3</c:v>
                </c:pt>
                <c:pt idx="11">
                  <c:v>6.4811515783502098E-3</c:v>
                </c:pt>
                <c:pt idx="12">
                  <c:v>8.5630102912303864E-3</c:v>
                </c:pt>
                <c:pt idx="13">
                  <c:v>1.001954030171434E-2</c:v>
                </c:pt>
                <c:pt idx="14">
                  <c:v>6.1637029413289801E-3</c:v>
                </c:pt>
                <c:pt idx="15">
                  <c:v>5.3194945554157604E-3</c:v>
                </c:pt>
                <c:pt idx="16">
                  <c:v>3.7956398412340633E-3</c:v>
                </c:pt>
                <c:pt idx="17">
                  <c:v>4.3561245302049375E-3</c:v>
                </c:pt>
                <c:pt idx="18">
                  <c:v>5.9647890501020213E-3</c:v>
                </c:pt>
                <c:pt idx="19">
                  <c:v>6.7626759698011154E-3</c:v>
                </c:pt>
                <c:pt idx="20">
                  <c:v>7.7955180561050221E-3</c:v>
                </c:pt>
                <c:pt idx="21">
                  <c:v>9.3741326472148029E-3</c:v>
                </c:pt>
                <c:pt idx="22">
                  <c:v>1.021146837268868E-2</c:v>
                </c:pt>
                <c:pt idx="23">
                  <c:v>1.0579018337201013E-2</c:v>
                </c:pt>
                <c:pt idx="24">
                  <c:v>1.2246102218775494E-2</c:v>
                </c:pt>
                <c:pt idx="25">
                  <c:v>1.4358308211860635E-2</c:v>
                </c:pt>
                <c:pt idx="26">
                  <c:v>1.3295591227772314E-2</c:v>
                </c:pt>
                <c:pt idx="27">
                  <c:v>1.7876265656390656E-2</c:v>
                </c:pt>
                <c:pt idx="28">
                  <c:v>1.8455258355716552E-2</c:v>
                </c:pt>
                <c:pt idx="29">
                  <c:v>2.6300186416666965E-2</c:v>
                </c:pt>
                <c:pt idx="30">
                  <c:v>3.6130575942196964E-2</c:v>
                </c:pt>
                <c:pt idx="31">
                  <c:v>4.88559617788751E-2</c:v>
                </c:pt>
                <c:pt idx="32">
                  <c:v>6.5234539947507178E-2</c:v>
                </c:pt>
                <c:pt idx="33">
                  <c:v>0.11198680229331433</c:v>
                </c:pt>
                <c:pt idx="34">
                  <c:v>0.19211920093559709</c:v>
                </c:pt>
                <c:pt idx="35">
                  <c:v>0.38342241281659983</c:v>
                </c:pt>
                <c:pt idx="36">
                  <c:v>0.73226902926711723</c:v>
                </c:pt>
                <c:pt idx="37">
                  <c:v>1.3425513678228784</c:v>
                </c:pt>
                <c:pt idx="38">
                  <c:v>2.7192080411517843</c:v>
                </c:pt>
                <c:pt idx="39">
                  <c:v>5.9519823315694502</c:v>
                </c:pt>
                <c:pt idx="40">
                  <c:v>12.136114995666819</c:v>
                </c:pt>
                <c:pt idx="41">
                  <c:v>26.518021583523627</c:v>
                </c:pt>
                <c:pt idx="42">
                  <c:v>58.331652781517832</c:v>
                </c:pt>
                <c:pt idx="43">
                  <c:v>115.2281237875284</c:v>
                </c:pt>
                <c:pt idx="44">
                  <c:v>230.80216822439641</c:v>
                </c:pt>
                <c:pt idx="45">
                  <c:v>412.68828895758327</c:v>
                </c:pt>
                <c:pt idx="46">
                  <c:v>846.75506647329428</c:v>
                </c:pt>
                <c:pt idx="47">
                  <c:v>1572.5837340725375</c:v>
                </c:pt>
                <c:pt idx="48">
                  <c:v>1884.1328383253983</c:v>
                </c:pt>
                <c:pt idx="49">
                  <c:v>2224.4245430752289</c:v>
                </c:pt>
                <c:pt idx="50">
                  <c:v>2620.3926551414165</c:v>
                </c:pt>
                <c:pt idx="51">
                  <c:v>3075.9895027983462</c:v>
                </c:pt>
                <c:pt idx="52">
                  <c:v>3603.3924834178729</c:v>
                </c:pt>
                <c:pt idx="53">
                  <c:v>4226.0745350257966</c:v>
                </c:pt>
                <c:pt idx="54">
                  <c:v>4961.2449976221515</c:v>
                </c:pt>
                <c:pt idx="55">
                  <c:v>5837.9820777079922</c:v>
                </c:pt>
                <c:pt idx="56">
                  <c:v>6872.9984795178925</c:v>
                </c:pt>
                <c:pt idx="57">
                  <c:v>8104.5319216010639</c:v>
                </c:pt>
                <c:pt idx="58">
                  <c:v>9575.0482179132669</c:v>
                </c:pt>
                <c:pt idx="59">
                  <c:v>11240.339244142708</c:v>
                </c:pt>
                <c:pt idx="60">
                  <c:v>13183.564194411365</c:v>
                </c:pt>
                <c:pt idx="61">
                  <c:v>15488.053356405828</c:v>
                </c:pt>
                <c:pt idx="62">
                  <c:v>17888.363173049544</c:v>
                </c:pt>
                <c:pt idx="63">
                  <c:v>20678.368448218422</c:v>
                </c:pt>
                <c:pt idx="64">
                  <c:v>24178.689994081484</c:v>
                </c:pt>
                <c:pt idx="65">
                  <c:v>27346.814542948789</c:v>
                </c:pt>
                <c:pt idx="66">
                  <c:v>30003.168624420447</c:v>
                </c:pt>
                <c:pt idx="67">
                  <c:v>39069.624214267882</c:v>
                </c:pt>
                <c:pt idx="68">
                  <c:v>40158.983260066008</c:v>
                </c:pt>
                <c:pt idx="69">
                  <c:v>42922.201157695228</c:v>
                </c:pt>
                <c:pt idx="70">
                  <c:v>72000.254490848019</c:v>
                </c:pt>
                <c:pt idx="71">
                  <c:v>45263.276043578298</c:v>
                </c:pt>
                <c:pt idx="72">
                  <c:v>42019.340856059396</c:v>
                </c:pt>
                <c:pt idx="73">
                  <c:v>49646.328390255745</c:v>
                </c:pt>
                <c:pt idx="74">
                  <c:v>44305.799965181795</c:v>
                </c:pt>
                <c:pt idx="75">
                  <c:v>40335.441918538963</c:v>
                </c:pt>
                <c:pt idx="76">
                  <c:v>49874.455977678306</c:v>
                </c:pt>
                <c:pt idx="77">
                  <c:v>53711.432435992625</c:v>
                </c:pt>
                <c:pt idx="78">
                  <c:v>56590.867921044635</c:v>
                </c:pt>
                <c:pt idx="79">
                  <c:v>56708.417378378152</c:v>
                </c:pt>
                <c:pt idx="80">
                  <c:v>60099.234926759666</c:v>
                </c:pt>
                <c:pt idx="81">
                  <c:v>45112.573733063917</c:v>
                </c:pt>
                <c:pt idx="82">
                  <c:v>52081.848188819662</c:v>
                </c:pt>
                <c:pt idx="83">
                  <c:v>48297.943461585019</c:v>
                </c:pt>
                <c:pt idx="84">
                  <c:v>43120.979383261722</c:v>
                </c:pt>
                <c:pt idx="85">
                  <c:v>47448.329336078241</c:v>
                </c:pt>
                <c:pt idx="86">
                  <c:v>56035.797168024961</c:v>
                </c:pt>
                <c:pt idx="87">
                  <c:v>47230.299610142858</c:v>
                </c:pt>
                <c:pt idx="88">
                  <c:v>53364.665645820991</c:v>
                </c:pt>
                <c:pt idx="89">
                  <c:v>54421.193791743251</c:v>
                </c:pt>
                <c:pt idx="90">
                  <c:v>64872.90661433083</c:v>
                </c:pt>
                <c:pt idx="91">
                  <c:v>50033.709967162744</c:v>
                </c:pt>
                <c:pt idx="92">
                  <c:v>62316.2028855526</c:v>
                </c:pt>
                <c:pt idx="93">
                  <c:v>59626.437591326096</c:v>
                </c:pt>
                <c:pt idx="94">
                  <c:v>54461.350874120471</c:v>
                </c:pt>
                <c:pt idx="95">
                  <c:v>47024.237074934972</c:v>
                </c:pt>
                <c:pt idx="96">
                  <c:v>61295.348603600462</c:v>
                </c:pt>
                <c:pt idx="97">
                  <c:v>61753.824684362095</c:v>
                </c:pt>
                <c:pt idx="98">
                  <c:v>49811.931771329728</c:v>
                </c:pt>
                <c:pt idx="99">
                  <c:v>53116.887381415225</c:v>
                </c:pt>
                <c:pt idx="100">
                  <c:v>41890.751359236754</c:v>
                </c:pt>
                <c:pt idx="101">
                  <c:v>50296.093666104323</c:v>
                </c:pt>
                <c:pt idx="102">
                  <c:v>60410.439183902577</c:v>
                </c:pt>
                <c:pt idx="103">
                  <c:v>54189.312193424768</c:v>
                </c:pt>
                <c:pt idx="104">
                  <c:v>60576.084517451243</c:v>
                </c:pt>
                <c:pt idx="105">
                  <c:v>47916.554547246094</c:v>
                </c:pt>
                <c:pt idx="106">
                  <c:v>56667.252053915006</c:v>
                </c:pt>
                <c:pt idx="107">
                  <c:v>53651.578893788894</c:v>
                </c:pt>
                <c:pt idx="108">
                  <c:v>54599.034580021507</c:v>
                </c:pt>
                <c:pt idx="109">
                  <c:v>84509.802250860303</c:v>
                </c:pt>
                <c:pt idx="110">
                  <c:v>59201.370160792132</c:v>
                </c:pt>
                <c:pt idx="111">
                  <c:v>68653.625397197771</c:v>
                </c:pt>
                <c:pt idx="112">
                  <c:v>54962.184198391027</c:v>
                </c:pt>
                <c:pt idx="113">
                  <c:v>49681.391337785171</c:v>
                </c:pt>
                <c:pt idx="114">
                  <c:v>58147.48116434845</c:v>
                </c:pt>
                <c:pt idx="115">
                  <c:v>59069.729819841916</c:v>
                </c:pt>
                <c:pt idx="116">
                  <c:v>57687.017922418592</c:v>
                </c:pt>
                <c:pt idx="117">
                  <c:v>49466.061423695537</c:v>
                </c:pt>
                <c:pt idx="118">
                  <c:v>55369.159049519541</c:v>
                </c:pt>
                <c:pt idx="119">
                  <c:v>55423.837274557554</c:v>
                </c:pt>
                <c:pt idx="120">
                  <c:v>58967.940394161255</c:v>
                </c:pt>
                <c:pt idx="121">
                  <c:v>67514.956642948484</c:v>
                </c:pt>
                <c:pt idx="122">
                  <c:v>54413.852550958567</c:v>
                </c:pt>
                <c:pt idx="123">
                  <c:v>62534.729633425843</c:v>
                </c:pt>
                <c:pt idx="124">
                  <c:v>51702.186352631186</c:v>
                </c:pt>
                <c:pt idx="125">
                  <c:v>51889.356371441958</c:v>
                </c:pt>
                <c:pt idx="126">
                  <c:v>53665.41885078499</c:v>
                </c:pt>
                <c:pt idx="127">
                  <c:v>51277.257017632881</c:v>
                </c:pt>
                <c:pt idx="128">
                  <c:v>58707.519426883533</c:v>
                </c:pt>
                <c:pt idx="129">
                  <c:v>78301.241113556156</c:v>
                </c:pt>
                <c:pt idx="130">
                  <c:v>77529.979298184538</c:v>
                </c:pt>
                <c:pt idx="131">
                  <c:v>58418.812412826526</c:v>
                </c:pt>
                <c:pt idx="132">
                  <c:v>55118.608116961514</c:v>
                </c:pt>
                <c:pt idx="133">
                  <c:v>56271.945092617098</c:v>
                </c:pt>
                <c:pt idx="134">
                  <c:v>57933.294214589798</c:v>
                </c:pt>
                <c:pt idx="135">
                  <c:v>52973.564455888045</c:v>
                </c:pt>
                <c:pt idx="136">
                  <c:v>59885.586134058503</c:v>
                </c:pt>
                <c:pt idx="137">
                  <c:v>60390.896910159652</c:v>
                </c:pt>
                <c:pt idx="138">
                  <c:v>54637.773494572561</c:v>
                </c:pt>
                <c:pt idx="139">
                  <c:v>58441.555827017903</c:v>
                </c:pt>
                <c:pt idx="140">
                  <c:v>56810.305071866533</c:v>
                </c:pt>
                <c:pt idx="141">
                  <c:v>57684.740970392115</c:v>
                </c:pt>
                <c:pt idx="142">
                  <c:v>77397.877272977901</c:v>
                </c:pt>
                <c:pt idx="143">
                  <c:v>64817.949753583118</c:v>
                </c:pt>
                <c:pt idx="144">
                  <c:v>61700.828162146259</c:v>
                </c:pt>
                <c:pt idx="145">
                  <c:v>69349.460473664149</c:v>
                </c:pt>
                <c:pt idx="146">
                  <c:v>59363.512548258601</c:v>
                </c:pt>
                <c:pt idx="147">
                  <c:v>54790.828635608552</c:v>
                </c:pt>
                <c:pt idx="148">
                  <c:v>65248.671925656694</c:v>
                </c:pt>
                <c:pt idx="149">
                  <c:v>64100.664188124763</c:v>
                </c:pt>
                <c:pt idx="150">
                  <c:v>55906.036012573008</c:v>
                </c:pt>
                <c:pt idx="151">
                  <c:v>61888.337416003837</c:v>
                </c:pt>
                <c:pt idx="152">
                  <c:v>65495.358321689026</c:v>
                </c:pt>
                <c:pt idx="153">
                  <c:v>60241.510574643115</c:v>
                </c:pt>
                <c:pt idx="154">
                  <c:v>58373.373818046297</c:v>
                </c:pt>
                <c:pt idx="155">
                  <c:v>61160.726450250528</c:v>
                </c:pt>
                <c:pt idx="156">
                  <c:v>58830.859063048265</c:v>
                </c:pt>
                <c:pt idx="157">
                  <c:v>60986.441022740641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32192"/>
        <c:axId val="240919296"/>
      </c:scatterChart>
      <c:valAx>
        <c:axId val="241032192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40919296"/>
        <c:crosses val="autoZero"/>
        <c:crossBetween val="midCat"/>
      </c:valAx>
      <c:valAx>
        <c:axId val="240919296"/>
        <c:scaling>
          <c:orientation val="minMax"/>
          <c:max val="5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3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ek062-3, ek062-4 ZnS:Cr + N delta doping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615853692806599E-2"/>
          <c:y val="5.4515953461101524E-2"/>
          <c:w val="0.79989872250979333"/>
          <c:h val="0.88746173949086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Sheet1!$CF$1</c:f>
              <c:strCache>
                <c:ptCount val="1"/>
                <c:pt idx="0">
                  <c:v>ek062-3</c:v>
                </c:pt>
              </c:strCache>
            </c:strRef>
          </c:tx>
          <c:xVal>
            <c:numRef>
              <c:f>Sheet1!$CG$2:$CG$245</c:f>
              <c:numCache>
                <c:formatCode>General</c:formatCode>
                <c:ptCount val="244"/>
                <c:pt idx="0">
                  <c:v>0.17222222222222222</c:v>
                </c:pt>
                <c:pt idx="1">
                  <c:v>0.20495867768595041</c:v>
                </c:pt>
                <c:pt idx="2">
                  <c:v>0.23846153846153847</c:v>
                </c:pt>
                <c:pt idx="3">
                  <c:v>0.27192982456140352</c:v>
                </c:pt>
                <c:pt idx="4">
                  <c:v>0.30541871921182268</c:v>
                </c:pt>
                <c:pt idx="5">
                  <c:v>0.33879781420765026</c:v>
                </c:pt>
                <c:pt idx="6">
                  <c:v>0.37237237237237236</c:v>
                </c:pt>
                <c:pt idx="7">
                  <c:v>0.40655737704918032</c:v>
                </c:pt>
                <c:pt idx="8">
                  <c:v>0.44128113879003561</c:v>
                </c:pt>
                <c:pt idx="9">
                  <c:v>0.47509578544061304</c:v>
                </c:pt>
                <c:pt idx="10">
                  <c:v>0.50903119868637114</c:v>
                </c:pt>
                <c:pt idx="11">
                  <c:v>0.54195804195804198</c:v>
                </c:pt>
                <c:pt idx="12">
                  <c:v>0.57594054807245698</c:v>
                </c:pt>
                <c:pt idx="13">
                  <c:v>0.60933660933660938</c:v>
                </c:pt>
                <c:pt idx="14">
                  <c:v>0.64282011404872996</c:v>
                </c:pt>
                <c:pt idx="15">
                  <c:v>0.67648663393344244</c:v>
                </c:pt>
                <c:pt idx="16">
                  <c:v>0.71019473081328754</c:v>
                </c:pt>
                <c:pt idx="17">
                  <c:v>0.74340527577937654</c:v>
                </c:pt>
                <c:pt idx="18">
                  <c:v>0.77694235588972427</c:v>
                </c:pt>
                <c:pt idx="19">
                  <c:v>0.80992815153494446</c:v>
                </c:pt>
                <c:pt idx="20">
                  <c:v>0.84353741496598644</c:v>
                </c:pt>
                <c:pt idx="21">
                  <c:v>0.87632508833922262</c:v>
                </c:pt>
                <c:pt idx="22">
                  <c:v>0.90975788701393989</c:v>
                </c:pt>
                <c:pt idx="23">
                  <c:v>0.94296577946768056</c:v>
                </c:pt>
                <c:pt idx="24">
                  <c:v>0.97637795275590555</c:v>
                </c:pt>
                <c:pt idx="25">
                  <c:v>1.0089503661513426</c:v>
                </c:pt>
                <c:pt idx="26">
                  <c:v>1.0420168067226891</c:v>
                </c:pt>
                <c:pt idx="27">
                  <c:v>1.074523396880416</c:v>
                </c:pt>
                <c:pt idx="28">
                  <c:v>1.1071428571428572</c:v>
                </c:pt>
                <c:pt idx="29">
                  <c:v>1.1397058823529411</c:v>
                </c:pt>
                <c:pt idx="30">
                  <c:v>1.172022684310019</c:v>
                </c:pt>
                <c:pt idx="31">
                  <c:v>1.2050534499514092</c:v>
                </c:pt>
                <c:pt idx="32">
                  <c:v>1.2375249500998005</c:v>
                </c:pt>
                <c:pt idx="33">
                  <c:v>1.2691914022517912</c:v>
                </c:pt>
                <c:pt idx="34">
                  <c:v>1.3025210084033614</c:v>
                </c:pt>
                <c:pt idx="35">
                  <c:v>1.3347685683530679</c:v>
                </c:pt>
                <c:pt idx="36">
                  <c:v>1.3656387665198237</c:v>
                </c:pt>
                <c:pt idx="37">
                  <c:v>1.3979706877113867</c:v>
                </c:pt>
                <c:pt idx="38">
                  <c:v>1.4302191464821223</c:v>
                </c:pt>
                <c:pt idx="39">
                  <c:v>1.4622641509433962</c:v>
                </c:pt>
                <c:pt idx="40">
                  <c:v>1.4957780458383594</c:v>
                </c:pt>
                <c:pt idx="41">
                  <c:v>1.5252152521525215</c:v>
                </c:pt>
                <c:pt idx="42">
                  <c:v>1.5577889447236182</c:v>
                </c:pt>
                <c:pt idx="43">
                  <c:v>1.5877080665813059</c:v>
                </c:pt>
                <c:pt idx="44">
                  <c:v>1.6209150326797386</c:v>
                </c:pt>
                <c:pt idx="45">
                  <c:v>1.6511318242343542</c:v>
                </c:pt>
                <c:pt idx="46">
                  <c:v>1.6824966078697421</c:v>
                </c:pt>
                <c:pt idx="47">
                  <c:v>1.7127071823204421</c:v>
                </c:pt>
                <c:pt idx="48">
                  <c:v>1.7440225035161745</c:v>
                </c:pt>
                <c:pt idx="49">
                  <c:v>1.7739628040057225</c:v>
                </c:pt>
                <c:pt idx="50">
                  <c:v>1.8049490538573507</c:v>
                </c:pt>
                <c:pt idx="51">
                  <c:v>1.837037037037037</c:v>
                </c:pt>
                <c:pt idx="52">
                  <c:v>1.8646616541353382</c:v>
                </c:pt>
                <c:pt idx="53">
                  <c:v>1.8960244648318043</c:v>
                </c:pt>
                <c:pt idx="54">
                  <c:v>1.9254658385093169</c:v>
                </c:pt>
                <c:pt idx="55">
                  <c:v>1.9558359621451105</c:v>
                </c:pt>
                <c:pt idx="56">
                  <c:v>1.9871794871794872</c:v>
                </c:pt>
                <c:pt idx="57">
                  <c:v>2.0162601626016259</c:v>
                </c:pt>
                <c:pt idx="58">
                  <c:v>2.0462046204620461</c:v>
                </c:pt>
                <c:pt idx="59">
                  <c:v>2.0735785953177257</c:v>
                </c:pt>
                <c:pt idx="60">
                  <c:v>2.1052631578947367</c:v>
                </c:pt>
                <c:pt idx="61">
                  <c:v>2.1342512908777969</c:v>
                </c:pt>
                <c:pt idx="62">
                  <c:v>2.1640488656195465</c:v>
                </c:pt>
                <c:pt idx="63">
                  <c:v>2.1908127208480566</c:v>
                </c:pt>
                <c:pt idx="64">
                  <c:v>2.21824686940966</c:v>
                </c:pt>
                <c:pt idx="65">
                  <c:v>2.2504537205081672</c:v>
                </c:pt>
                <c:pt idx="66">
                  <c:v>2.2752293577981653</c:v>
                </c:pt>
                <c:pt idx="67">
                  <c:v>2.3048327137546467</c:v>
                </c:pt>
                <c:pt idx="68">
                  <c:v>2.3308270676691731</c:v>
                </c:pt>
                <c:pt idx="69">
                  <c:v>2.361904761904762</c:v>
                </c:pt>
                <c:pt idx="70">
                  <c:v>2.3892100192678227</c:v>
                </c:pt>
                <c:pt idx="71">
                  <c:v>2.4171539961013644</c:v>
                </c:pt>
                <c:pt idx="72">
                  <c:v>2.4409448818897639</c:v>
                </c:pt>
                <c:pt idx="73">
                  <c:v>2.4701195219123506</c:v>
                </c:pt>
                <c:pt idx="74">
                  <c:v>2.4949698189134808</c:v>
                </c:pt>
                <c:pt idx="75">
                  <c:v>2.5254582484725052</c:v>
                </c:pt>
                <c:pt idx="76">
                  <c:v>2.5514403292181069</c:v>
                </c:pt>
                <c:pt idx="77">
                  <c:v>2.5779625779625781</c:v>
                </c:pt>
                <c:pt idx="78">
                  <c:v>2.6050420168067228</c:v>
                </c:pt>
                <c:pt idx="79">
                  <c:v>2.6271186440677967</c:v>
                </c:pt>
                <c:pt idx="80">
                  <c:v>2.6552462526766596</c:v>
                </c:pt>
                <c:pt idx="81">
                  <c:v>2.678185745140389</c:v>
                </c:pt>
                <c:pt idx="82">
                  <c:v>2.7074235807860263</c:v>
                </c:pt>
                <c:pt idx="83">
                  <c:v>2.7312775330396475</c:v>
                </c:pt>
                <c:pt idx="84">
                  <c:v>2.7555555555555555</c:v>
                </c:pt>
                <c:pt idx="85">
                  <c:v>2.7802690582959642</c:v>
                </c:pt>
                <c:pt idx="86">
                  <c:v>2.8054298642533935</c:v>
                </c:pt>
                <c:pt idx="87">
                  <c:v>2.8310502283105023</c:v>
                </c:pt>
                <c:pt idx="88">
                  <c:v>2.8505747126436782</c:v>
                </c:pt>
                <c:pt idx="89">
                  <c:v>2.8770301624129933</c:v>
                </c:pt>
                <c:pt idx="90">
                  <c:v>2.9039812646370025</c:v>
                </c:pt>
                <c:pt idx="91">
                  <c:v>2.9245283018867925</c:v>
                </c:pt>
                <c:pt idx="92">
                  <c:v>2.9453681710213777</c:v>
                </c:pt>
                <c:pt idx="93">
                  <c:v>2.9736211031175062</c:v>
                </c:pt>
                <c:pt idx="94">
                  <c:v>2.9951690821256038</c:v>
                </c:pt>
                <c:pt idx="95">
                  <c:v>3.0170316301703162</c:v>
                </c:pt>
                <c:pt idx="96">
                  <c:v>3.0392156862745097</c:v>
                </c:pt>
                <c:pt idx="97">
                  <c:v>3.0617283950617282</c:v>
                </c:pt>
                <c:pt idx="98">
                  <c:v>3.0845771144278609</c:v>
                </c:pt>
                <c:pt idx="99">
                  <c:v>3.1</c:v>
                </c:pt>
                <c:pt idx="100">
                  <c:v>3.1234256926952142</c:v>
                </c:pt>
                <c:pt idx="101">
                  <c:v>3.1472081218274113</c:v>
                </c:pt>
                <c:pt idx="102">
                  <c:v>3.1632653061224492</c:v>
                </c:pt>
                <c:pt idx="103">
                  <c:v>3.1876606683804627</c:v>
                </c:pt>
                <c:pt idx="104">
                  <c:v>3.2041343669250648</c:v>
                </c:pt>
                <c:pt idx="105">
                  <c:v>3.2291666666666665</c:v>
                </c:pt>
                <c:pt idx="106">
                  <c:v>3.2460732984293195</c:v>
                </c:pt>
                <c:pt idx="107">
                  <c:v>3.2124352331606216</c:v>
                </c:pt>
                <c:pt idx="108">
                  <c:v>3.220779220779221</c:v>
                </c:pt>
                <c:pt idx="109">
                  <c:v>3.2291666666666665</c:v>
                </c:pt>
                <c:pt idx="110">
                  <c:v>3.2375979112271542</c:v>
                </c:pt>
                <c:pt idx="111">
                  <c:v>3.2460732984293195</c:v>
                </c:pt>
                <c:pt idx="112">
                  <c:v>3.2545931758530182</c:v>
                </c:pt>
                <c:pt idx="113">
                  <c:v>3.263157894736842</c:v>
                </c:pt>
                <c:pt idx="114">
                  <c:v>3.2717678100263852</c:v>
                </c:pt>
                <c:pt idx="115">
                  <c:v>3.2804232804232805</c:v>
                </c:pt>
                <c:pt idx="116">
                  <c:v>3.2891246684350133</c:v>
                </c:pt>
                <c:pt idx="117">
                  <c:v>3.2978723404255321</c:v>
                </c:pt>
                <c:pt idx="118">
                  <c:v>3.3066666666666666</c:v>
                </c:pt>
                <c:pt idx="119">
                  <c:v>3.3155080213903743</c:v>
                </c:pt>
                <c:pt idx="120">
                  <c:v>3.3243967828418231</c:v>
                </c:pt>
                <c:pt idx="121">
                  <c:v>3.3333333333333335</c:v>
                </c:pt>
                <c:pt idx="122">
                  <c:v>3.3423180592991915</c:v>
                </c:pt>
                <c:pt idx="123">
                  <c:v>3.3513513513513513</c:v>
                </c:pt>
                <c:pt idx="124">
                  <c:v>3.3604336043360434</c:v>
                </c:pt>
                <c:pt idx="125">
                  <c:v>3.3695652173913042</c:v>
                </c:pt>
                <c:pt idx="126">
                  <c:v>3.3787465940054497</c:v>
                </c:pt>
                <c:pt idx="127">
                  <c:v>3.3879781420765029</c:v>
                </c:pt>
                <c:pt idx="128">
                  <c:v>3.3972602739726026</c:v>
                </c:pt>
                <c:pt idx="129">
                  <c:v>3.4065934065934065</c:v>
                </c:pt>
                <c:pt idx="130">
                  <c:v>3.4159779614325068</c:v>
                </c:pt>
                <c:pt idx="131">
                  <c:v>3.4254143646408841</c:v>
                </c:pt>
                <c:pt idx="132">
                  <c:v>3.4349030470914128</c:v>
                </c:pt>
                <c:pt idx="133">
                  <c:v>3.4444444444444446</c:v>
                </c:pt>
                <c:pt idx="134">
                  <c:v>3.4540389972144845</c:v>
                </c:pt>
                <c:pt idx="135">
                  <c:v>3.4636871508379889</c:v>
                </c:pt>
                <c:pt idx="136">
                  <c:v>3.473389355742297</c:v>
                </c:pt>
                <c:pt idx="137">
                  <c:v>3.4831460674157304</c:v>
                </c:pt>
                <c:pt idx="138">
                  <c:v>3.492957746478873</c:v>
                </c:pt>
                <c:pt idx="139">
                  <c:v>3.5028248587570623</c:v>
                </c:pt>
                <c:pt idx="140">
                  <c:v>3.5127478753541075</c:v>
                </c:pt>
                <c:pt idx="141">
                  <c:v>3.5227272727272729</c:v>
                </c:pt>
                <c:pt idx="142">
                  <c:v>3.5327635327635329</c:v>
                </c:pt>
                <c:pt idx="143">
                  <c:v>3.5428571428571427</c:v>
                </c:pt>
                <c:pt idx="144">
                  <c:v>3.5530085959885387</c:v>
                </c:pt>
                <c:pt idx="145">
                  <c:v>3.5632183908045976</c:v>
                </c:pt>
                <c:pt idx="146">
                  <c:v>3.5734870317002883</c:v>
                </c:pt>
                <c:pt idx="147">
                  <c:v>3.5838150289017343</c:v>
                </c:pt>
                <c:pt idx="148">
                  <c:v>3.5942028985507246</c:v>
                </c:pt>
                <c:pt idx="149">
                  <c:v>3.6046511627906979</c:v>
                </c:pt>
                <c:pt idx="150">
                  <c:v>3.6151603498542273</c:v>
                </c:pt>
                <c:pt idx="151">
                  <c:v>3.6257309941520468</c:v>
                </c:pt>
                <c:pt idx="152">
                  <c:v>3.6363636363636362</c:v>
                </c:pt>
                <c:pt idx="153">
                  <c:v>3.6470588235294117</c:v>
                </c:pt>
                <c:pt idx="154">
                  <c:v>3.6578171091445428</c:v>
                </c:pt>
                <c:pt idx="155">
                  <c:v>3.668639053254438</c:v>
                </c:pt>
                <c:pt idx="156">
                  <c:v>3.6795252225519288</c:v>
                </c:pt>
                <c:pt idx="157">
                  <c:v>3.6904761904761907</c:v>
                </c:pt>
                <c:pt idx="158">
                  <c:v>3.7014925373134329</c:v>
                </c:pt>
                <c:pt idx="159">
                  <c:v>3.7125748502994012</c:v>
                </c:pt>
                <c:pt idx="160">
                  <c:v>3.7237237237237237</c:v>
                </c:pt>
                <c:pt idx="161">
                  <c:v>3.7349397590361444</c:v>
                </c:pt>
                <c:pt idx="162">
                  <c:v>3.7462235649546827</c:v>
                </c:pt>
                <c:pt idx="163">
                  <c:v>3.7575757575757578</c:v>
                </c:pt>
                <c:pt idx="164">
                  <c:v>3.768996960486322</c:v>
                </c:pt>
                <c:pt idx="165">
                  <c:v>3.7804878048780486</c:v>
                </c:pt>
                <c:pt idx="166">
                  <c:v>3.7920489296636086</c:v>
                </c:pt>
                <c:pt idx="167">
                  <c:v>3.8036809815950918</c:v>
                </c:pt>
                <c:pt idx="168">
                  <c:v>3.8153846153846156</c:v>
                </c:pt>
                <c:pt idx="169">
                  <c:v>3.8271604938271606</c:v>
                </c:pt>
                <c:pt idx="170">
                  <c:v>3.8390092879256965</c:v>
                </c:pt>
                <c:pt idx="171">
                  <c:v>3.8509316770186337</c:v>
                </c:pt>
                <c:pt idx="172">
                  <c:v>3.8629283489096573</c:v>
                </c:pt>
                <c:pt idx="173">
                  <c:v>3.875</c:v>
                </c:pt>
                <c:pt idx="174">
                  <c:v>3.8871473354231973</c:v>
                </c:pt>
                <c:pt idx="175">
                  <c:v>3.89937106918239</c:v>
                </c:pt>
                <c:pt idx="176">
                  <c:v>3.9116719242902209</c:v>
                </c:pt>
                <c:pt idx="177">
                  <c:v>3.9240506329113924</c:v>
                </c:pt>
                <c:pt idx="178">
                  <c:v>3.9365079365079363</c:v>
                </c:pt>
                <c:pt idx="179">
                  <c:v>3.9490445859872612</c:v>
                </c:pt>
                <c:pt idx="180">
                  <c:v>3.9616613418530351</c:v>
                </c:pt>
                <c:pt idx="181">
                  <c:v>3.9743589743589745</c:v>
                </c:pt>
                <c:pt idx="182">
                  <c:v>3.987138263665595</c:v>
                </c:pt>
                <c:pt idx="183">
                  <c:v>4</c:v>
                </c:pt>
                <c:pt idx="184">
                  <c:v>4.0129449838187705</c:v>
                </c:pt>
                <c:pt idx="185">
                  <c:v>4.0259740259740262</c:v>
                </c:pt>
                <c:pt idx="186">
                  <c:v>4.0390879478827362</c:v>
                </c:pt>
                <c:pt idx="187">
                  <c:v>4.0522875816993462</c:v>
                </c:pt>
                <c:pt idx="188">
                  <c:v>4.0655737704918034</c:v>
                </c:pt>
                <c:pt idx="189">
                  <c:v>4.0789473684210522</c:v>
                </c:pt>
                <c:pt idx="190">
                  <c:v>4.0924092409240922</c:v>
                </c:pt>
                <c:pt idx="191">
                  <c:v>4.1059602649006619</c:v>
                </c:pt>
                <c:pt idx="192">
                  <c:v>4.1196013289036548</c:v>
                </c:pt>
                <c:pt idx="193">
                  <c:v>4.1333333333333337</c:v>
                </c:pt>
                <c:pt idx="194">
                  <c:v>4.1471571906354514</c:v>
                </c:pt>
                <c:pt idx="195">
                  <c:v>4.1610738255033555</c:v>
                </c:pt>
                <c:pt idx="196">
                  <c:v>4.1750841750841747</c:v>
                </c:pt>
                <c:pt idx="197">
                  <c:v>4.1891891891891895</c:v>
                </c:pt>
                <c:pt idx="198">
                  <c:v>4.2033898305084749</c:v>
                </c:pt>
                <c:pt idx="199">
                  <c:v>4.2176870748299322</c:v>
                </c:pt>
                <c:pt idx="200">
                  <c:v>4.2320819112627985</c:v>
                </c:pt>
                <c:pt idx="201">
                  <c:v>4.2465753424657535</c:v>
                </c:pt>
                <c:pt idx="202">
                  <c:v>4.261168384879725</c:v>
                </c:pt>
                <c:pt idx="203">
                  <c:v>4.2758620689655169</c:v>
                </c:pt>
                <c:pt idx="204">
                  <c:v>4.2906574394463668</c:v>
                </c:pt>
                <c:pt idx="205">
                  <c:v>4.3055555555555554</c:v>
                </c:pt>
                <c:pt idx="206">
                  <c:v>4.3205574912891986</c:v>
                </c:pt>
                <c:pt idx="207">
                  <c:v>4.3356643356643358</c:v>
                </c:pt>
                <c:pt idx="208">
                  <c:v>4.3508771929824563</c:v>
                </c:pt>
                <c:pt idx="209">
                  <c:v>4.3661971830985919</c:v>
                </c:pt>
                <c:pt idx="210">
                  <c:v>4.3816254416961131</c:v>
                </c:pt>
                <c:pt idx="211">
                  <c:v>4.3971631205673756</c:v>
                </c:pt>
                <c:pt idx="212">
                  <c:v>4.4128113879003559</c:v>
                </c:pt>
                <c:pt idx="213">
                  <c:v>4.4285714285714288</c:v>
                </c:pt>
                <c:pt idx="214">
                  <c:v>4.4444444444444446</c:v>
                </c:pt>
                <c:pt idx="215">
                  <c:v>4.4604316546762588</c:v>
                </c:pt>
                <c:pt idx="216">
                  <c:v>4.4765342960288805</c:v>
                </c:pt>
                <c:pt idx="217">
                  <c:v>4.4927536231884062</c:v>
                </c:pt>
                <c:pt idx="218">
                  <c:v>4.5090909090909088</c:v>
                </c:pt>
                <c:pt idx="219">
                  <c:v>4.5255474452554747</c:v>
                </c:pt>
                <c:pt idx="220">
                  <c:v>4.542124542124542</c:v>
                </c:pt>
                <c:pt idx="221">
                  <c:v>4.5588235294117645</c:v>
                </c:pt>
                <c:pt idx="222">
                  <c:v>4.5756457564575648</c:v>
                </c:pt>
                <c:pt idx="223">
                  <c:v>4.5925925925925926</c:v>
                </c:pt>
                <c:pt idx="224">
                  <c:v>4.6096654275092934</c:v>
                </c:pt>
                <c:pt idx="225">
                  <c:v>4.6268656716417906</c:v>
                </c:pt>
                <c:pt idx="226">
                  <c:v>4.6441947565543069</c:v>
                </c:pt>
                <c:pt idx="227">
                  <c:v>4.6616541353383463</c:v>
                </c:pt>
                <c:pt idx="228">
                  <c:v>4.6792452830188678</c:v>
                </c:pt>
                <c:pt idx="229">
                  <c:v>4.6969696969696972</c:v>
                </c:pt>
                <c:pt idx="230">
                  <c:v>4.7148288973384034</c:v>
                </c:pt>
                <c:pt idx="231">
                  <c:v>4.7328244274809164</c:v>
                </c:pt>
                <c:pt idx="232">
                  <c:v>4.7509578544061304</c:v>
                </c:pt>
                <c:pt idx="233">
                  <c:v>4.7692307692307692</c:v>
                </c:pt>
                <c:pt idx="234">
                  <c:v>4.7876447876447878</c:v>
                </c:pt>
                <c:pt idx="235">
                  <c:v>4.8062015503875966</c:v>
                </c:pt>
                <c:pt idx="236">
                  <c:v>4.8249027237354083</c:v>
                </c:pt>
                <c:pt idx="237">
                  <c:v>4.84375</c:v>
                </c:pt>
                <c:pt idx="238">
                  <c:v>4.8627450980392153</c:v>
                </c:pt>
                <c:pt idx="239">
                  <c:v>4.8818897637795278</c:v>
                </c:pt>
                <c:pt idx="240">
                  <c:v>4.9011857707509883</c:v>
                </c:pt>
                <c:pt idx="241">
                  <c:v>4.9206349206349209</c:v>
                </c:pt>
                <c:pt idx="242">
                  <c:v>4.9402390438247012</c:v>
                </c:pt>
                <c:pt idx="243">
                  <c:v>4.96</c:v>
                </c:pt>
              </c:numCache>
            </c:numRef>
          </c:xVal>
          <c:yVal>
            <c:numRef>
              <c:f>Sheet1!$CH$2:$CH$245</c:f>
              <c:numCache>
                <c:formatCode>General</c:formatCode>
                <c:ptCount val="244"/>
                <c:pt idx="0">
                  <c:v>0.15321748948</c:v>
                </c:pt>
                <c:pt idx="1">
                  <c:v>0.10344037261</c:v>
                </c:pt>
                <c:pt idx="2">
                  <c:v>9.2290157277400003E-2</c:v>
                </c:pt>
                <c:pt idx="3">
                  <c:v>8.5722245893899998E-2</c:v>
                </c:pt>
                <c:pt idx="4">
                  <c:v>8.3029875012000001E-2</c:v>
                </c:pt>
                <c:pt idx="5">
                  <c:v>8.3794541547699997E-2</c:v>
                </c:pt>
                <c:pt idx="6">
                  <c:v>8.1843412268900004E-2</c:v>
                </c:pt>
                <c:pt idx="7">
                  <c:v>8.18276578945E-2</c:v>
                </c:pt>
                <c:pt idx="8">
                  <c:v>8.5341604942800006E-2</c:v>
                </c:pt>
                <c:pt idx="9">
                  <c:v>6.7863809137000006E-2</c:v>
                </c:pt>
                <c:pt idx="10">
                  <c:v>2.3427999741600002E-2</c:v>
                </c:pt>
                <c:pt idx="11">
                  <c:v>1.2449120106600001E-2</c:v>
                </c:pt>
                <c:pt idx="12">
                  <c:v>1.7487023258100001E-2</c:v>
                </c:pt>
                <c:pt idx="13">
                  <c:v>1.8228474710300001E-2</c:v>
                </c:pt>
                <c:pt idx="14">
                  <c:v>2.4210838183700002E-2</c:v>
                </c:pt>
                <c:pt idx="15">
                  <c:v>3.4078126609600003E-2</c:v>
                </c:pt>
                <c:pt idx="16">
                  <c:v>4.4201234575500001E-2</c:v>
                </c:pt>
                <c:pt idx="17">
                  <c:v>5.0575775118000002E-2</c:v>
                </c:pt>
                <c:pt idx="18">
                  <c:v>5.1951819570000002E-2</c:v>
                </c:pt>
                <c:pt idx="19">
                  <c:v>5.0671693851600003E-2</c:v>
                </c:pt>
                <c:pt idx="20">
                  <c:v>5.0943705878599997E-2</c:v>
                </c:pt>
                <c:pt idx="21">
                  <c:v>4.9578940774199998E-2</c:v>
                </c:pt>
                <c:pt idx="22">
                  <c:v>4.9836420494599999E-2</c:v>
                </c:pt>
                <c:pt idx="23">
                  <c:v>5.3435294505099998E-2</c:v>
                </c:pt>
                <c:pt idx="24">
                  <c:v>6.1050871788999997E-2</c:v>
                </c:pt>
                <c:pt idx="25">
                  <c:v>5.8918267030599998E-2</c:v>
                </c:pt>
                <c:pt idx="26">
                  <c:v>6.0521428841099997E-2</c:v>
                </c:pt>
                <c:pt idx="27">
                  <c:v>6.2118788701000002E-2</c:v>
                </c:pt>
                <c:pt idx="28">
                  <c:v>6.5066115664400001E-2</c:v>
                </c:pt>
                <c:pt idx="29">
                  <c:v>7.0372636303199995E-2</c:v>
                </c:pt>
                <c:pt idx="30">
                  <c:v>7.4315379897900005E-2</c:v>
                </c:pt>
                <c:pt idx="31">
                  <c:v>8.1668353238099997E-2</c:v>
                </c:pt>
                <c:pt idx="32">
                  <c:v>8.8241623318499995E-2</c:v>
                </c:pt>
                <c:pt idx="33">
                  <c:v>9.6794363379300002E-2</c:v>
                </c:pt>
                <c:pt idx="34">
                  <c:v>0.10736630175799999</c:v>
                </c:pt>
                <c:pt idx="35">
                  <c:v>0.11444390256299999</c:v>
                </c:pt>
                <c:pt idx="36">
                  <c:v>0.11929013160800001</c:v>
                </c:pt>
                <c:pt idx="37">
                  <c:v>0.127640670067</c:v>
                </c:pt>
                <c:pt idx="38">
                  <c:v>0.13462687302099999</c:v>
                </c:pt>
                <c:pt idx="39">
                  <c:v>0.14100052878</c:v>
                </c:pt>
                <c:pt idx="40">
                  <c:v>0.14081842466399999</c:v>
                </c:pt>
                <c:pt idx="41">
                  <c:v>0.14650669549000001</c:v>
                </c:pt>
                <c:pt idx="42">
                  <c:v>0.15527371278400001</c:v>
                </c:pt>
                <c:pt idx="43">
                  <c:v>0.15637359537000001</c:v>
                </c:pt>
                <c:pt idx="44">
                  <c:v>0.16324121537799999</c:v>
                </c:pt>
                <c:pt idx="45">
                  <c:v>0.169599893665</c:v>
                </c:pt>
                <c:pt idx="46">
                  <c:v>0.17844374011200001</c:v>
                </c:pt>
                <c:pt idx="47">
                  <c:v>0.185686080694</c:v>
                </c:pt>
                <c:pt idx="48">
                  <c:v>0.19563405883599999</c:v>
                </c:pt>
                <c:pt idx="49">
                  <c:v>0.2050883238</c:v>
                </c:pt>
                <c:pt idx="50">
                  <c:v>0.21705047574799999</c:v>
                </c:pt>
                <c:pt idx="51">
                  <c:v>0.23123820053899999</c:v>
                </c:pt>
                <c:pt idx="52">
                  <c:v>0.23896329331400001</c:v>
                </c:pt>
                <c:pt idx="53">
                  <c:v>0.25356988069300002</c:v>
                </c:pt>
                <c:pt idx="54">
                  <c:v>0.266585116274</c:v>
                </c:pt>
                <c:pt idx="55">
                  <c:v>0.28164452647100002</c:v>
                </c:pt>
                <c:pt idx="56">
                  <c:v>0.30006836040599999</c:v>
                </c:pt>
                <c:pt idx="57">
                  <c:v>0.31727316111300002</c:v>
                </c:pt>
                <c:pt idx="58">
                  <c:v>0.33793084410300001</c:v>
                </c:pt>
                <c:pt idx="59">
                  <c:v>0.35477823991399998</c:v>
                </c:pt>
                <c:pt idx="60">
                  <c:v>0.37809137063100001</c:v>
                </c:pt>
                <c:pt idx="61">
                  <c:v>0.396197684529</c:v>
                </c:pt>
                <c:pt idx="62">
                  <c:v>0.41468518726999998</c:v>
                </c:pt>
                <c:pt idx="63">
                  <c:v>0.42906233861199999</c:v>
                </c:pt>
                <c:pt idx="64">
                  <c:v>0.44426659727700002</c:v>
                </c:pt>
                <c:pt idx="65">
                  <c:v>0.46437657934299997</c:v>
                </c:pt>
                <c:pt idx="66">
                  <c:v>0.47086973211400002</c:v>
                </c:pt>
                <c:pt idx="67">
                  <c:v>0.482758385357</c:v>
                </c:pt>
                <c:pt idx="68">
                  <c:v>0.49437984854299999</c:v>
                </c:pt>
                <c:pt idx="69">
                  <c:v>0.518727438451</c:v>
                </c:pt>
                <c:pt idx="70">
                  <c:v>0.53886577404199998</c:v>
                </c:pt>
                <c:pt idx="71">
                  <c:v>0.55931507226099997</c:v>
                </c:pt>
                <c:pt idx="72">
                  <c:v>0.57592363361900001</c:v>
                </c:pt>
                <c:pt idx="73">
                  <c:v>0.60697798936299996</c:v>
                </c:pt>
                <c:pt idx="74">
                  <c:v>0.63395924188300001</c:v>
                </c:pt>
                <c:pt idx="75">
                  <c:v>0.67745553347200005</c:v>
                </c:pt>
                <c:pt idx="76">
                  <c:v>0.71333310124299998</c:v>
                </c:pt>
                <c:pt idx="77">
                  <c:v>0.752319558168</c:v>
                </c:pt>
                <c:pt idx="78">
                  <c:v>0.80019127610600005</c:v>
                </c:pt>
                <c:pt idx="79">
                  <c:v>0.84048069344300003</c:v>
                </c:pt>
                <c:pt idx="80">
                  <c:v>0.90420056127299997</c:v>
                </c:pt>
                <c:pt idx="81">
                  <c:v>0.96082103562700005</c:v>
                </c:pt>
                <c:pt idx="82">
                  <c:v>1.03715232398</c:v>
                </c:pt>
                <c:pt idx="83">
                  <c:v>1.1246344825700001</c:v>
                </c:pt>
                <c:pt idx="84">
                  <c:v>1.18144593244</c:v>
                </c:pt>
                <c:pt idx="85">
                  <c:v>1.17492008903</c:v>
                </c:pt>
                <c:pt idx="86">
                  <c:v>1.2453000493699999</c:v>
                </c:pt>
                <c:pt idx="87">
                  <c:v>1.38771529702</c:v>
                </c:pt>
                <c:pt idx="88">
                  <c:v>1.4321988187500001</c:v>
                </c:pt>
                <c:pt idx="89">
                  <c:v>1.44715520922</c:v>
                </c:pt>
                <c:pt idx="90">
                  <c:v>1.51094539689</c:v>
                </c:pt>
                <c:pt idx="91">
                  <c:v>1.58440741972</c:v>
                </c:pt>
                <c:pt idx="92">
                  <c:v>1.67930718979</c:v>
                </c:pt>
                <c:pt idx="93">
                  <c:v>1.8448564484000001</c:v>
                </c:pt>
                <c:pt idx="94">
                  <c:v>1.9542022670500001</c:v>
                </c:pt>
                <c:pt idx="95">
                  <c:v>2.0617016105900001</c:v>
                </c:pt>
                <c:pt idx="96">
                  <c:v>2.19256780537</c:v>
                </c:pt>
                <c:pt idx="97">
                  <c:v>2.3500767736800001</c:v>
                </c:pt>
                <c:pt idx="98">
                  <c:v>2.5410634239499998</c:v>
                </c:pt>
                <c:pt idx="99">
                  <c:v>2.6853856716100002</c:v>
                </c:pt>
                <c:pt idx="100">
                  <c:v>2.9225212862399998</c:v>
                </c:pt>
                <c:pt idx="101">
                  <c:v>3.1969885363400001</c:v>
                </c:pt>
                <c:pt idx="102">
                  <c:v>3.4056562964800001</c:v>
                </c:pt>
                <c:pt idx="103">
                  <c:v>3.7880107383800001</c:v>
                </c:pt>
                <c:pt idx="104">
                  <c:v>4.0719272472399997</c:v>
                </c:pt>
                <c:pt idx="105">
                  <c:v>4.5747037025199999</c:v>
                </c:pt>
                <c:pt idx="106">
                  <c:v>4.95239230492</c:v>
                </c:pt>
                <c:pt idx="107">
                  <c:v>4.2687756975699997</c:v>
                </c:pt>
                <c:pt idx="108">
                  <c:v>4.3620320395199998</c:v>
                </c:pt>
                <c:pt idx="109">
                  <c:v>4.5337088552499996</c:v>
                </c:pt>
                <c:pt idx="110">
                  <c:v>4.7739858207200001</c:v>
                </c:pt>
                <c:pt idx="111">
                  <c:v>5.0015022291199998</c:v>
                </c:pt>
                <c:pt idx="112">
                  <c:v>5.17514814963</c:v>
                </c:pt>
                <c:pt idx="113">
                  <c:v>5.3655946617900003</c:v>
                </c:pt>
                <c:pt idx="114">
                  <c:v>5.6260110196199999</c:v>
                </c:pt>
                <c:pt idx="115">
                  <c:v>5.9236587182299996</c:v>
                </c:pt>
                <c:pt idx="116">
                  <c:v>6.18964975977</c:v>
                </c:pt>
                <c:pt idx="117">
                  <c:v>6.4564502836099997</c:v>
                </c:pt>
                <c:pt idx="118">
                  <c:v>6.7677354205200002</c:v>
                </c:pt>
                <c:pt idx="119">
                  <c:v>7.1208737625699996</c:v>
                </c:pt>
                <c:pt idx="120">
                  <c:v>7.4826014703299997</c:v>
                </c:pt>
                <c:pt idx="121">
                  <c:v>7.8525263378799997</c:v>
                </c:pt>
                <c:pt idx="122">
                  <c:v>8.2621587138100008</c:v>
                </c:pt>
                <c:pt idx="123">
                  <c:v>8.7148799535499997</c:v>
                </c:pt>
                <c:pt idx="124">
                  <c:v>9.1905855397600007</c:v>
                </c:pt>
                <c:pt idx="125">
                  <c:v>9.6961962112099993</c:v>
                </c:pt>
                <c:pt idx="126">
                  <c:v>10.2351562839</c:v>
                </c:pt>
                <c:pt idx="127">
                  <c:v>10.812283814100001</c:v>
                </c:pt>
                <c:pt idx="128">
                  <c:v>11.418103953799999</c:v>
                </c:pt>
                <c:pt idx="129">
                  <c:v>12.068167040300001</c:v>
                </c:pt>
                <c:pt idx="130">
                  <c:v>12.7519120068</c:v>
                </c:pt>
                <c:pt idx="131">
                  <c:v>13.485725540400001</c:v>
                </c:pt>
                <c:pt idx="132">
                  <c:v>14.2778380786</c:v>
                </c:pt>
                <c:pt idx="133">
                  <c:v>15.098533561</c:v>
                </c:pt>
                <c:pt idx="134">
                  <c:v>16.172111214400001</c:v>
                </c:pt>
                <c:pt idx="135">
                  <c:v>17.214711759099998</c:v>
                </c:pt>
                <c:pt idx="136">
                  <c:v>18.194852942200001</c:v>
                </c:pt>
                <c:pt idx="137">
                  <c:v>19.493770876300001</c:v>
                </c:pt>
                <c:pt idx="138">
                  <c:v>21.457190665500001</c:v>
                </c:pt>
                <c:pt idx="139">
                  <c:v>24.8179160856</c:v>
                </c:pt>
                <c:pt idx="140">
                  <c:v>24.6785329169</c:v>
                </c:pt>
                <c:pt idx="141">
                  <c:v>26.338593050699998</c:v>
                </c:pt>
                <c:pt idx="142">
                  <c:v>26.3175500179</c:v>
                </c:pt>
                <c:pt idx="143">
                  <c:v>28.1424984487</c:v>
                </c:pt>
                <c:pt idx="144">
                  <c:v>23.899387838799999</c:v>
                </c:pt>
                <c:pt idx="145">
                  <c:v>24.804602605199999</c:v>
                </c:pt>
                <c:pt idx="146">
                  <c:v>23.243051380200001</c:v>
                </c:pt>
                <c:pt idx="147">
                  <c:v>27.813139998600001</c:v>
                </c:pt>
                <c:pt idx="148">
                  <c:v>26.5872341685</c:v>
                </c:pt>
                <c:pt idx="149">
                  <c:v>23.091428797700001</c:v>
                </c:pt>
                <c:pt idx="150">
                  <c:v>26.7589895801</c:v>
                </c:pt>
                <c:pt idx="151">
                  <c:v>23.9444556457</c:v>
                </c:pt>
                <c:pt idx="152">
                  <c:v>24.3349900694</c:v>
                </c:pt>
                <c:pt idx="153">
                  <c:v>23.736125925900001</c:v>
                </c:pt>
                <c:pt idx="154">
                  <c:v>26.8513570153</c:v>
                </c:pt>
                <c:pt idx="155">
                  <c:v>23.325652666300002</c:v>
                </c:pt>
                <c:pt idx="156">
                  <c:v>25.433301199999999</c:v>
                </c:pt>
                <c:pt idx="157">
                  <c:v>25.303317682300001</c:v>
                </c:pt>
                <c:pt idx="158">
                  <c:v>25.042696329399998</c:v>
                </c:pt>
                <c:pt idx="159">
                  <c:v>23.6906592566</c:v>
                </c:pt>
                <c:pt idx="160">
                  <c:v>27.159579689400001</c:v>
                </c:pt>
                <c:pt idx="161">
                  <c:v>23.5050720634</c:v>
                </c:pt>
                <c:pt idx="162">
                  <c:v>24.196732817200001</c:v>
                </c:pt>
                <c:pt idx="163">
                  <c:v>23.7486933257</c:v>
                </c:pt>
                <c:pt idx="164">
                  <c:v>26.362616596500001</c:v>
                </c:pt>
                <c:pt idx="165">
                  <c:v>24.0625111178</c:v>
                </c:pt>
                <c:pt idx="166">
                  <c:v>24.258208572699999</c:v>
                </c:pt>
                <c:pt idx="167">
                  <c:v>24.471410830300002</c:v>
                </c:pt>
                <c:pt idx="168">
                  <c:v>30.4577418577</c:v>
                </c:pt>
                <c:pt idx="169">
                  <c:v>28.181386401499999</c:v>
                </c:pt>
                <c:pt idx="170">
                  <c:v>27.6110197474</c:v>
                </c:pt>
                <c:pt idx="171">
                  <c:v>24.8470708165</c:v>
                </c:pt>
                <c:pt idx="172">
                  <c:v>25.929514930500002</c:v>
                </c:pt>
                <c:pt idx="173">
                  <c:v>26.533924464999998</c:v>
                </c:pt>
                <c:pt idx="174">
                  <c:v>24.682742807299999</c:v>
                </c:pt>
                <c:pt idx="175">
                  <c:v>24.687425790399999</c:v>
                </c:pt>
                <c:pt idx="176">
                  <c:v>23.245777225600001</c:v>
                </c:pt>
                <c:pt idx="177">
                  <c:v>26.103101213599999</c:v>
                </c:pt>
                <c:pt idx="178">
                  <c:v>23.878615847700001</c:v>
                </c:pt>
                <c:pt idx="179">
                  <c:v>22.564577102600001</c:v>
                </c:pt>
                <c:pt idx="180">
                  <c:v>23.029389039600002</c:v>
                </c:pt>
                <c:pt idx="181">
                  <c:v>24.425600449099999</c:v>
                </c:pt>
                <c:pt idx="182">
                  <c:v>23.752924056000001</c:v>
                </c:pt>
                <c:pt idx="183">
                  <c:v>27.269589785899999</c:v>
                </c:pt>
                <c:pt idx="184">
                  <c:v>33.959162681199999</c:v>
                </c:pt>
                <c:pt idx="185">
                  <c:v>24.842927452000001</c:v>
                </c:pt>
                <c:pt idx="186">
                  <c:v>24.198944490799999</c:v>
                </c:pt>
                <c:pt idx="187">
                  <c:v>23.5935470282</c:v>
                </c:pt>
                <c:pt idx="188">
                  <c:v>23.453737997600001</c:v>
                </c:pt>
                <c:pt idx="189">
                  <c:v>24.199516972000001</c:v>
                </c:pt>
                <c:pt idx="190">
                  <c:v>28.438437758199999</c:v>
                </c:pt>
                <c:pt idx="191">
                  <c:v>26.393013330399999</c:v>
                </c:pt>
                <c:pt idx="192">
                  <c:v>23.9310676976</c:v>
                </c:pt>
                <c:pt idx="193">
                  <c:v>29.488021023400002</c:v>
                </c:pt>
                <c:pt idx="194">
                  <c:v>25.767718766400002</c:v>
                </c:pt>
                <c:pt idx="195">
                  <c:v>23.169273674799999</c:v>
                </c:pt>
                <c:pt idx="196">
                  <c:v>24.735140384899999</c:v>
                </c:pt>
                <c:pt idx="197">
                  <c:v>25.557708402199999</c:v>
                </c:pt>
                <c:pt idx="198">
                  <c:v>23.4869635624</c:v>
                </c:pt>
                <c:pt idx="199">
                  <c:v>25.6245320564</c:v>
                </c:pt>
                <c:pt idx="200">
                  <c:v>24.5315718389</c:v>
                </c:pt>
                <c:pt idx="201">
                  <c:v>22.813117228700001</c:v>
                </c:pt>
                <c:pt idx="202">
                  <c:v>23.4951368577</c:v>
                </c:pt>
                <c:pt idx="203">
                  <c:v>25.7145870917</c:v>
                </c:pt>
                <c:pt idx="204">
                  <c:v>23.487796526299999</c:v>
                </c:pt>
                <c:pt idx="205">
                  <c:v>28.1955215891</c:v>
                </c:pt>
                <c:pt idx="206">
                  <c:v>25.1356576246</c:v>
                </c:pt>
                <c:pt idx="207">
                  <c:v>26.689245104800001</c:v>
                </c:pt>
                <c:pt idx="208">
                  <c:v>25.092428285499999</c:v>
                </c:pt>
                <c:pt idx="209">
                  <c:v>25.778265342600001</c:v>
                </c:pt>
                <c:pt idx="210">
                  <c:v>24.9757740662</c:v>
                </c:pt>
                <c:pt idx="211">
                  <c:v>21.827999647599999</c:v>
                </c:pt>
                <c:pt idx="212">
                  <c:v>22.959343941899998</c:v>
                </c:pt>
                <c:pt idx="213">
                  <c:v>22.899072500900001</c:v>
                </c:pt>
                <c:pt idx="214">
                  <c:v>24.757738848500001</c:v>
                </c:pt>
                <c:pt idx="215">
                  <c:v>23.906405639700001</c:v>
                </c:pt>
                <c:pt idx="216">
                  <c:v>25.311664261899999</c:v>
                </c:pt>
                <c:pt idx="217">
                  <c:v>23.5455014958</c:v>
                </c:pt>
                <c:pt idx="218">
                  <c:v>22.239483880400002</c:v>
                </c:pt>
                <c:pt idx="219">
                  <c:v>31.633638404399999</c:v>
                </c:pt>
                <c:pt idx="220">
                  <c:v>24.727338306</c:v>
                </c:pt>
                <c:pt idx="221">
                  <c:v>22.601427678499999</c:v>
                </c:pt>
                <c:pt idx="222">
                  <c:v>24.068790138000001</c:v>
                </c:pt>
                <c:pt idx="223">
                  <c:v>28.604310576100001</c:v>
                </c:pt>
                <c:pt idx="224">
                  <c:v>27.458907762799999</c:v>
                </c:pt>
                <c:pt idx="225">
                  <c:v>23.7148984697</c:v>
                </c:pt>
                <c:pt idx="226">
                  <c:v>23.531531469200001</c:v>
                </c:pt>
                <c:pt idx="227">
                  <c:v>24.5807493127</c:v>
                </c:pt>
                <c:pt idx="228">
                  <c:v>28.9544410695</c:v>
                </c:pt>
                <c:pt idx="229">
                  <c:v>27.477568066700002</c:v>
                </c:pt>
                <c:pt idx="230">
                  <c:v>26.427501780499998</c:v>
                </c:pt>
                <c:pt idx="231">
                  <c:v>23.982041102499998</c:v>
                </c:pt>
                <c:pt idx="232">
                  <c:v>28.285923706799998</c:v>
                </c:pt>
                <c:pt idx="233">
                  <c:v>22.922890880600001</c:v>
                </c:pt>
                <c:pt idx="234">
                  <c:v>27.219690739600001</c:v>
                </c:pt>
                <c:pt idx="235">
                  <c:v>25.793146130899999</c:v>
                </c:pt>
                <c:pt idx="236">
                  <c:v>23.758490952900001</c:v>
                </c:pt>
                <c:pt idx="237">
                  <c:v>24.620551627400001</c:v>
                </c:pt>
                <c:pt idx="238">
                  <c:v>23.230746777099998</c:v>
                </c:pt>
                <c:pt idx="239">
                  <c:v>25.257193109199999</c:v>
                </c:pt>
                <c:pt idx="240">
                  <c:v>22.959273793000001</c:v>
                </c:pt>
                <c:pt idx="241">
                  <c:v>22.606176173400002</c:v>
                </c:pt>
                <c:pt idx="242">
                  <c:v>24.201501073700001</c:v>
                </c:pt>
                <c:pt idx="243">
                  <c:v>23.5884954082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Sheet1!$CK$1</c:f>
              <c:strCache>
                <c:ptCount val="1"/>
                <c:pt idx="0">
                  <c:v>ek062-4</c:v>
                </c:pt>
              </c:strCache>
            </c:strRef>
          </c:tx>
          <c:xVal>
            <c:numRef>
              <c:f>Sheet1!$CL$2:$CL$238</c:f>
              <c:numCache>
                <c:formatCode>General</c:formatCode>
                <c:ptCount val="237"/>
                <c:pt idx="0">
                  <c:v>0.24849699398797595</c:v>
                </c:pt>
                <c:pt idx="1">
                  <c:v>0.28054298642533937</c:v>
                </c:pt>
                <c:pt idx="2">
                  <c:v>0.31713554987212278</c:v>
                </c:pt>
                <c:pt idx="3">
                  <c:v>0.35227272727272729</c:v>
                </c:pt>
                <c:pt idx="4">
                  <c:v>0.38629283489096572</c:v>
                </c:pt>
                <c:pt idx="5">
                  <c:v>0.42176870748299322</c:v>
                </c:pt>
                <c:pt idx="6">
                  <c:v>0.45588235294117646</c:v>
                </c:pt>
                <c:pt idx="7">
                  <c:v>0.49979846835953246</c:v>
                </c:pt>
                <c:pt idx="8">
                  <c:v>0.52788420604512554</c:v>
                </c:pt>
                <c:pt idx="9">
                  <c:v>0.56312443233424159</c:v>
                </c:pt>
                <c:pt idx="10">
                  <c:v>0.59990324141267537</c:v>
                </c:pt>
                <c:pt idx="11">
                  <c:v>0.63265306122448983</c:v>
                </c:pt>
                <c:pt idx="12">
                  <c:v>0.66738428417653395</c:v>
                </c:pt>
                <c:pt idx="13">
                  <c:v>0.70175438596491224</c:v>
                </c:pt>
                <c:pt idx="14">
                  <c:v>0.73634204275534443</c:v>
                </c:pt>
                <c:pt idx="15">
                  <c:v>0.77162414436838833</c:v>
                </c:pt>
                <c:pt idx="16">
                  <c:v>0.8057179987004548</c:v>
                </c:pt>
                <c:pt idx="17">
                  <c:v>0.84067796610169487</c:v>
                </c:pt>
                <c:pt idx="18">
                  <c:v>0.87508821453775587</c:v>
                </c:pt>
                <c:pt idx="19">
                  <c:v>0.90975788701393989</c:v>
                </c:pt>
                <c:pt idx="20">
                  <c:v>0.94368340943683404</c:v>
                </c:pt>
                <c:pt idx="21">
                  <c:v>0.97791798107255523</c:v>
                </c:pt>
                <c:pt idx="22">
                  <c:v>1.0122448979591836</c:v>
                </c:pt>
                <c:pt idx="23">
                  <c:v>1.0464135021097047</c:v>
                </c:pt>
                <c:pt idx="24">
                  <c:v>1.0801393728222997</c:v>
                </c:pt>
                <c:pt idx="25">
                  <c:v>1.1141060197663972</c:v>
                </c:pt>
                <c:pt idx="26">
                  <c:v>1.1481481481481481</c:v>
                </c:pt>
                <c:pt idx="27">
                  <c:v>1.1820781696854146</c:v>
                </c:pt>
                <c:pt idx="28">
                  <c:v>1.2156862745098038</c:v>
                </c:pt>
                <c:pt idx="29">
                  <c:v>1.25</c:v>
                </c:pt>
                <c:pt idx="30">
                  <c:v>1.2836438923395446</c:v>
                </c:pt>
                <c:pt idx="31">
                  <c:v>1.316348195329087</c:v>
                </c:pt>
                <c:pt idx="32">
                  <c:v>1.3507625272331154</c:v>
                </c:pt>
                <c:pt idx="33">
                  <c:v>1.3839285714285714</c:v>
                </c:pt>
                <c:pt idx="34">
                  <c:v>1.417142857142857</c:v>
                </c:pt>
                <c:pt idx="35">
                  <c:v>1.4502923976608186</c:v>
                </c:pt>
                <c:pt idx="36">
                  <c:v>1.4832535885167464</c:v>
                </c:pt>
                <c:pt idx="37">
                  <c:v>1.5158924205378974</c:v>
                </c:pt>
                <c:pt idx="38">
                  <c:v>1.5480649188514357</c:v>
                </c:pt>
                <c:pt idx="39">
                  <c:v>1.5816326530612246</c:v>
                </c:pt>
                <c:pt idx="40">
                  <c:v>1.612483745123537</c:v>
                </c:pt>
                <c:pt idx="41">
                  <c:v>1.6467463479415672</c:v>
                </c:pt>
                <c:pt idx="42">
                  <c:v>1.6779431664411366</c:v>
                </c:pt>
                <c:pt idx="43">
                  <c:v>1.710344827586207</c:v>
                </c:pt>
                <c:pt idx="44">
                  <c:v>1.7415730337078652</c:v>
                </c:pt>
                <c:pt idx="45">
                  <c:v>1.7739628040057225</c:v>
                </c:pt>
                <c:pt idx="46">
                  <c:v>1.8049490538573507</c:v>
                </c:pt>
                <c:pt idx="47">
                  <c:v>1.837037037037037</c:v>
                </c:pt>
                <c:pt idx="48">
                  <c:v>1.8702865761689291</c:v>
                </c:pt>
                <c:pt idx="49">
                  <c:v>1.9018404907975459</c:v>
                </c:pt>
                <c:pt idx="50">
                  <c:v>1.9314641744548287</c:v>
                </c:pt>
                <c:pt idx="51">
                  <c:v>1.9620253164556962</c:v>
                </c:pt>
                <c:pt idx="52">
                  <c:v>1.9935691318327975</c:v>
                </c:pt>
                <c:pt idx="53">
                  <c:v>2.0261437908496731</c:v>
                </c:pt>
                <c:pt idx="54">
                  <c:v>2.0563847429519071</c:v>
                </c:pt>
                <c:pt idx="55">
                  <c:v>2.0875420875420874</c:v>
                </c:pt>
                <c:pt idx="56">
                  <c:v>2.1160409556313993</c:v>
                </c:pt>
                <c:pt idx="57">
                  <c:v>2.1453287197231834</c:v>
                </c:pt>
                <c:pt idx="58">
                  <c:v>2.1754385964912282</c:v>
                </c:pt>
                <c:pt idx="59">
                  <c:v>2.2064056939501779</c:v>
                </c:pt>
                <c:pt idx="60">
                  <c:v>2.2382671480144403</c:v>
                </c:pt>
                <c:pt idx="61">
                  <c:v>2.2669104204753201</c:v>
                </c:pt>
                <c:pt idx="62">
                  <c:v>2.2962962962962963</c:v>
                </c:pt>
                <c:pt idx="63">
                  <c:v>2.3220973782771535</c:v>
                </c:pt>
                <c:pt idx="64">
                  <c:v>2.3529411764705883</c:v>
                </c:pt>
                <c:pt idx="65">
                  <c:v>2.3800383877159308</c:v>
                </c:pt>
                <c:pt idx="66">
                  <c:v>2.4124513618677041</c:v>
                </c:pt>
                <c:pt idx="67">
                  <c:v>2.4409448818897639</c:v>
                </c:pt>
                <c:pt idx="68">
                  <c:v>2.4652087475149105</c:v>
                </c:pt>
                <c:pt idx="69">
                  <c:v>2.4949698189134808</c:v>
                </c:pt>
                <c:pt idx="70">
                  <c:v>2.5203252032520327</c:v>
                </c:pt>
                <c:pt idx="71">
                  <c:v>2.5514403292181069</c:v>
                </c:pt>
                <c:pt idx="72">
                  <c:v>2.5779625779625781</c:v>
                </c:pt>
                <c:pt idx="73">
                  <c:v>2.6050420168067228</c:v>
                </c:pt>
                <c:pt idx="74">
                  <c:v>2.632696390658174</c:v>
                </c:pt>
                <c:pt idx="75">
                  <c:v>2.6609442060085837</c:v>
                </c:pt>
                <c:pt idx="76">
                  <c:v>2.6839826839826841</c:v>
                </c:pt>
                <c:pt idx="77">
                  <c:v>2.7133479212253828</c:v>
                </c:pt>
                <c:pt idx="78">
                  <c:v>2.7373068432671084</c:v>
                </c:pt>
                <c:pt idx="79">
                  <c:v>2.7616926503340755</c:v>
                </c:pt>
                <c:pt idx="80">
                  <c:v>2.7865168539325844</c:v>
                </c:pt>
                <c:pt idx="81">
                  <c:v>2.8117913832199548</c:v>
                </c:pt>
                <c:pt idx="82">
                  <c:v>2.8375286041189933</c:v>
                </c:pt>
                <c:pt idx="83">
                  <c:v>2.8637413394919169</c:v>
                </c:pt>
                <c:pt idx="84">
                  <c:v>2.8904428904428903</c:v>
                </c:pt>
                <c:pt idx="85">
                  <c:v>2.9107981220657275</c:v>
                </c:pt>
                <c:pt idx="86">
                  <c:v>2.9383886255924172</c:v>
                </c:pt>
                <c:pt idx="87">
                  <c:v>2.9594272076372317</c:v>
                </c:pt>
                <c:pt idx="88">
                  <c:v>2.9879518072289155</c:v>
                </c:pt>
                <c:pt idx="89">
                  <c:v>3.0097087378640777</c:v>
                </c:pt>
                <c:pt idx="90">
                  <c:v>3.0317848410757948</c:v>
                </c:pt>
                <c:pt idx="91">
                  <c:v>3.0541871921182264</c:v>
                </c:pt>
                <c:pt idx="92">
                  <c:v>3.0769230769230771</c:v>
                </c:pt>
                <c:pt idx="93">
                  <c:v>3.1</c:v>
                </c:pt>
                <c:pt idx="94">
                  <c:v>3.1234256926952142</c:v>
                </c:pt>
                <c:pt idx="95">
                  <c:v>3.1472081218274113</c:v>
                </c:pt>
                <c:pt idx="96">
                  <c:v>3.1632653061224492</c:v>
                </c:pt>
                <c:pt idx="97">
                  <c:v>3.1876606683804627</c:v>
                </c:pt>
                <c:pt idx="98">
                  <c:v>3.2041343669250648</c:v>
                </c:pt>
                <c:pt idx="99">
                  <c:v>3.2291666666666665</c:v>
                </c:pt>
                <c:pt idx="100">
                  <c:v>3.2124352331606216</c:v>
                </c:pt>
                <c:pt idx="101">
                  <c:v>3.220779220779221</c:v>
                </c:pt>
                <c:pt idx="102">
                  <c:v>3.2291666666666665</c:v>
                </c:pt>
                <c:pt idx="103">
                  <c:v>3.2375979112271542</c:v>
                </c:pt>
                <c:pt idx="104">
                  <c:v>3.2460732984293195</c:v>
                </c:pt>
                <c:pt idx="105">
                  <c:v>3.2545931758530182</c:v>
                </c:pt>
                <c:pt idx="106">
                  <c:v>3.263157894736842</c:v>
                </c:pt>
                <c:pt idx="107">
                  <c:v>3.2717678100263852</c:v>
                </c:pt>
                <c:pt idx="108">
                  <c:v>3.2804232804232805</c:v>
                </c:pt>
                <c:pt idx="109">
                  <c:v>3.2891246684350133</c:v>
                </c:pt>
                <c:pt idx="110">
                  <c:v>3.2978723404255321</c:v>
                </c:pt>
                <c:pt idx="111">
                  <c:v>3.3066666666666666</c:v>
                </c:pt>
                <c:pt idx="112">
                  <c:v>3.3155080213903743</c:v>
                </c:pt>
                <c:pt idx="113">
                  <c:v>3.3243967828418231</c:v>
                </c:pt>
                <c:pt idx="114">
                  <c:v>3.3333333333333335</c:v>
                </c:pt>
                <c:pt idx="115">
                  <c:v>3.3423180592991915</c:v>
                </c:pt>
                <c:pt idx="116">
                  <c:v>3.3513513513513513</c:v>
                </c:pt>
                <c:pt idx="117">
                  <c:v>3.3604336043360434</c:v>
                </c:pt>
                <c:pt idx="118">
                  <c:v>3.3695652173913042</c:v>
                </c:pt>
                <c:pt idx="119">
                  <c:v>3.3787465940054497</c:v>
                </c:pt>
                <c:pt idx="120">
                  <c:v>3.3879781420765029</c:v>
                </c:pt>
                <c:pt idx="121">
                  <c:v>3.3972602739726026</c:v>
                </c:pt>
                <c:pt idx="122">
                  <c:v>3.4065934065934065</c:v>
                </c:pt>
                <c:pt idx="123">
                  <c:v>3.4159779614325068</c:v>
                </c:pt>
                <c:pt idx="124">
                  <c:v>3.4254143646408841</c:v>
                </c:pt>
                <c:pt idx="125">
                  <c:v>3.4349030470914128</c:v>
                </c:pt>
                <c:pt idx="126">
                  <c:v>3.4444444444444446</c:v>
                </c:pt>
                <c:pt idx="127">
                  <c:v>3.4540389972144845</c:v>
                </c:pt>
                <c:pt idx="128">
                  <c:v>3.4636871508379889</c:v>
                </c:pt>
                <c:pt idx="129">
                  <c:v>3.473389355742297</c:v>
                </c:pt>
                <c:pt idx="130">
                  <c:v>3.4831460674157304</c:v>
                </c:pt>
                <c:pt idx="131">
                  <c:v>3.492957746478873</c:v>
                </c:pt>
                <c:pt idx="132">
                  <c:v>3.5028248587570623</c:v>
                </c:pt>
                <c:pt idx="133">
                  <c:v>3.5127478753541075</c:v>
                </c:pt>
                <c:pt idx="134">
                  <c:v>3.5227272727272729</c:v>
                </c:pt>
                <c:pt idx="135">
                  <c:v>3.5327635327635329</c:v>
                </c:pt>
                <c:pt idx="136">
                  <c:v>3.5428571428571427</c:v>
                </c:pt>
                <c:pt idx="137">
                  <c:v>3.5530085959885387</c:v>
                </c:pt>
                <c:pt idx="138">
                  <c:v>3.5632183908045976</c:v>
                </c:pt>
                <c:pt idx="139">
                  <c:v>3.5734870317002883</c:v>
                </c:pt>
                <c:pt idx="140">
                  <c:v>3.5838150289017343</c:v>
                </c:pt>
                <c:pt idx="141">
                  <c:v>3.5942028985507246</c:v>
                </c:pt>
                <c:pt idx="142">
                  <c:v>3.6046511627906979</c:v>
                </c:pt>
                <c:pt idx="143">
                  <c:v>3.6151603498542273</c:v>
                </c:pt>
                <c:pt idx="144">
                  <c:v>3.6257309941520468</c:v>
                </c:pt>
                <c:pt idx="145">
                  <c:v>3.6363636363636362</c:v>
                </c:pt>
                <c:pt idx="146">
                  <c:v>3.6470588235294117</c:v>
                </c:pt>
                <c:pt idx="147">
                  <c:v>3.6578171091445428</c:v>
                </c:pt>
                <c:pt idx="148">
                  <c:v>3.668639053254438</c:v>
                </c:pt>
                <c:pt idx="149">
                  <c:v>3.6795252225519288</c:v>
                </c:pt>
                <c:pt idx="150">
                  <c:v>3.6904761904761907</c:v>
                </c:pt>
                <c:pt idx="151">
                  <c:v>3.7014925373134329</c:v>
                </c:pt>
                <c:pt idx="152">
                  <c:v>3.7125748502994012</c:v>
                </c:pt>
                <c:pt idx="153">
                  <c:v>3.7237237237237237</c:v>
                </c:pt>
                <c:pt idx="154">
                  <c:v>3.7349397590361444</c:v>
                </c:pt>
                <c:pt idx="155">
                  <c:v>3.7462235649546827</c:v>
                </c:pt>
                <c:pt idx="156">
                  <c:v>3.7575757575757578</c:v>
                </c:pt>
                <c:pt idx="157">
                  <c:v>3.768996960486322</c:v>
                </c:pt>
                <c:pt idx="158">
                  <c:v>3.7804878048780486</c:v>
                </c:pt>
                <c:pt idx="159">
                  <c:v>3.7920489296636086</c:v>
                </c:pt>
                <c:pt idx="160">
                  <c:v>3.8036809815950918</c:v>
                </c:pt>
                <c:pt idx="161">
                  <c:v>3.8153846153846156</c:v>
                </c:pt>
                <c:pt idx="162">
                  <c:v>3.8271604938271606</c:v>
                </c:pt>
                <c:pt idx="163">
                  <c:v>3.8390092879256965</c:v>
                </c:pt>
                <c:pt idx="164">
                  <c:v>3.8509316770186337</c:v>
                </c:pt>
                <c:pt idx="165">
                  <c:v>3.8629283489096573</c:v>
                </c:pt>
                <c:pt idx="166">
                  <c:v>3.875</c:v>
                </c:pt>
                <c:pt idx="167">
                  <c:v>3.8871473354231973</c:v>
                </c:pt>
                <c:pt idx="168">
                  <c:v>3.89937106918239</c:v>
                </c:pt>
                <c:pt idx="169">
                  <c:v>3.9116719242902209</c:v>
                </c:pt>
                <c:pt idx="170">
                  <c:v>3.9240506329113924</c:v>
                </c:pt>
                <c:pt idx="171">
                  <c:v>3.9365079365079363</c:v>
                </c:pt>
                <c:pt idx="172">
                  <c:v>3.9490445859872612</c:v>
                </c:pt>
                <c:pt idx="173">
                  <c:v>3.9616613418530351</c:v>
                </c:pt>
                <c:pt idx="174">
                  <c:v>3.9743589743589745</c:v>
                </c:pt>
                <c:pt idx="175">
                  <c:v>3.987138263665595</c:v>
                </c:pt>
                <c:pt idx="176">
                  <c:v>4</c:v>
                </c:pt>
                <c:pt idx="177">
                  <c:v>4.0129449838187705</c:v>
                </c:pt>
                <c:pt idx="178">
                  <c:v>4.0259740259740262</c:v>
                </c:pt>
                <c:pt idx="179">
                  <c:v>4.0390879478827362</c:v>
                </c:pt>
                <c:pt idx="180">
                  <c:v>4.0522875816993462</c:v>
                </c:pt>
                <c:pt idx="181">
                  <c:v>4.0655737704918034</c:v>
                </c:pt>
                <c:pt idx="182">
                  <c:v>4.0789473684210522</c:v>
                </c:pt>
                <c:pt idx="183">
                  <c:v>4.0924092409240922</c:v>
                </c:pt>
                <c:pt idx="184">
                  <c:v>4.1059602649006619</c:v>
                </c:pt>
                <c:pt idx="185">
                  <c:v>4.1196013289036548</c:v>
                </c:pt>
                <c:pt idx="186">
                  <c:v>4.1333333333333337</c:v>
                </c:pt>
                <c:pt idx="187">
                  <c:v>4.1471571906354514</c:v>
                </c:pt>
                <c:pt idx="188">
                  <c:v>4.1610738255033555</c:v>
                </c:pt>
                <c:pt idx="189">
                  <c:v>4.1750841750841747</c:v>
                </c:pt>
                <c:pt idx="190">
                  <c:v>4.1891891891891895</c:v>
                </c:pt>
                <c:pt idx="191">
                  <c:v>4.2033898305084749</c:v>
                </c:pt>
                <c:pt idx="192">
                  <c:v>4.2176870748299322</c:v>
                </c:pt>
                <c:pt idx="193">
                  <c:v>4.2320819112627985</c:v>
                </c:pt>
                <c:pt idx="194">
                  <c:v>4.2465753424657535</c:v>
                </c:pt>
                <c:pt idx="195">
                  <c:v>4.261168384879725</c:v>
                </c:pt>
                <c:pt idx="196">
                  <c:v>4.2758620689655169</c:v>
                </c:pt>
                <c:pt idx="197">
                  <c:v>4.2906574394463668</c:v>
                </c:pt>
                <c:pt idx="198">
                  <c:v>4.3055555555555554</c:v>
                </c:pt>
                <c:pt idx="199">
                  <c:v>4.3205574912891986</c:v>
                </c:pt>
                <c:pt idx="200">
                  <c:v>4.3356643356643358</c:v>
                </c:pt>
                <c:pt idx="201">
                  <c:v>4.3508771929824563</c:v>
                </c:pt>
                <c:pt idx="202">
                  <c:v>4.3661971830985919</c:v>
                </c:pt>
                <c:pt idx="203">
                  <c:v>4.3816254416961131</c:v>
                </c:pt>
                <c:pt idx="204">
                  <c:v>4.3971631205673756</c:v>
                </c:pt>
                <c:pt idx="205">
                  <c:v>4.4128113879003559</c:v>
                </c:pt>
                <c:pt idx="206">
                  <c:v>4.4285714285714288</c:v>
                </c:pt>
                <c:pt idx="207">
                  <c:v>4.4444444444444446</c:v>
                </c:pt>
                <c:pt idx="208">
                  <c:v>4.4604316546762588</c:v>
                </c:pt>
                <c:pt idx="209">
                  <c:v>4.4765342960288805</c:v>
                </c:pt>
                <c:pt idx="210">
                  <c:v>4.4927536231884062</c:v>
                </c:pt>
                <c:pt idx="211">
                  <c:v>4.5090909090909088</c:v>
                </c:pt>
                <c:pt idx="212">
                  <c:v>4.5255474452554747</c:v>
                </c:pt>
                <c:pt idx="213">
                  <c:v>4.542124542124542</c:v>
                </c:pt>
                <c:pt idx="214">
                  <c:v>4.5588235294117645</c:v>
                </c:pt>
                <c:pt idx="215">
                  <c:v>4.5756457564575648</c:v>
                </c:pt>
                <c:pt idx="216">
                  <c:v>4.5925925925925926</c:v>
                </c:pt>
                <c:pt idx="217">
                  <c:v>4.6096654275092934</c:v>
                </c:pt>
                <c:pt idx="218">
                  <c:v>4.6268656716417906</c:v>
                </c:pt>
                <c:pt idx="219">
                  <c:v>4.6441947565543069</c:v>
                </c:pt>
                <c:pt idx="220">
                  <c:v>4.6616541353383463</c:v>
                </c:pt>
                <c:pt idx="221">
                  <c:v>4.6792452830188678</c:v>
                </c:pt>
                <c:pt idx="222">
                  <c:v>4.6969696969696972</c:v>
                </c:pt>
                <c:pt idx="223">
                  <c:v>4.7148288973384034</c:v>
                </c:pt>
                <c:pt idx="224">
                  <c:v>4.7328244274809164</c:v>
                </c:pt>
                <c:pt idx="225">
                  <c:v>4.7509578544061304</c:v>
                </c:pt>
                <c:pt idx="226">
                  <c:v>4.7692307692307692</c:v>
                </c:pt>
                <c:pt idx="227">
                  <c:v>4.7876447876447878</c:v>
                </c:pt>
                <c:pt idx="228">
                  <c:v>4.8062015503875966</c:v>
                </c:pt>
                <c:pt idx="229">
                  <c:v>4.8249027237354083</c:v>
                </c:pt>
                <c:pt idx="230">
                  <c:v>4.84375</c:v>
                </c:pt>
                <c:pt idx="231">
                  <c:v>4.8627450980392153</c:v>
                </c:pt>
                <c:pt idx="232">
                  <c:v>4.8818897637795278</c:v>
                </c:pt>
                <c:pt idx="233">
                  <c:v>4.9011857707509883</c:v>
                </c:pt>
                <c:pt idx="234">
                  <c:v>4.9206349206349209</c:v>
                </c:pt>
                <c:pt idx="235">
                  <c:v>4.9402390438247012</c:v>
                </c:pt>
                <c:pt idx="236">
                  <c:v>4.96</c:v>
                </c:pt>
              </c:numCache>
            </c:numRef>
          </c:xVal>
          <c:yVal>
            <c:numRef>
              <c:f>Sheet1!$CM$2:$CM$238</c:f>
              <c:numCache>
                <c:formatCode>General</c:formatCode>
                <c:ptCount val="237"/>
                <c:pt idx="0">
                  <c:v>0.33590087681500003</c:v>
                </c:pt>
                <c:pt idx="1">
                  <c:v>0.13228501108599999</c:v>
                </c:pt>
                <c:pt idx="2">
                  <c:v>6.8095810388299996E-2</c:v>
                </c:pt>
                <c:pt idx="3">
                  <c:v>5.9096900586500002E-2</c:v>
                </c:pt>
                <c:pt idx="4">
                  <c:v>5.6440964446800003E-2</c:v>
                </c:pt>
                <c:pt idx="5">
                  <c:v>6.1304210795000001E-2</c:v>
                </c:pt>
                <c:pt idx="6">
                  <c:v>5.1615216039000003E-2</c:v>
                </c:pt>
                <c:pt idx="7">
                  <c:v>5.3229142113300001E-2</c:v>
                </c:pt>
                <c:pt idx="8">
                  <c:v>2.80071767695E-2</c:v>
                </c:pt>
                <c:pt idx="9">
                  <c:v>2.9861174700399999E-2</c:v>
                </c:pt>
                <c:pt idx="10">
                  <c:v>3.1751101642100002E-2</c:v>
                </c:pt>
                <c:pt idx="11">
                  <c:v>2.8392911654299999E-2</c:v>
                </c:pt>
                <c:pt idx="12">
                  <c:v>3.8118967213000003E-2</c:v>
                </c:pt>
                <c:pt idx="13">
                  <c:v>4.73772318633E-2</c:v>
                </c:pt>
                <c:pt idx="14">
                  <c:v>5.4571103676099998E-2</c:v>
                </c:pt>
                <c:pt idx="15">
                  <c:v>5.8147415788900002E-2</c:v>
                </c:pt>
                <c:pt idx="16">
                  <c:v>5.69398322549E-2</c:v>
                </c:pt>
                <c:pt idx="17">
                  <c:v>5.6169236205900003E-2</c:v>
                </c:pt>
                <c:pt idx="18">
                  <c:v>5.48815738744E-2</c:v>
                </c:pt>
                <c:pt idx="19">
                  <c:v>5.5913574871800001E-2</c:v>
                </c:pt>
                <c:pt idx="20">
                  <c:v>5.7056806777999999E-2</c:v>
                </c:pt>
                <c:pt idx="21">
                  <c:v>5.9740179630900003E-2</c:v>
                </c:pt>
                <c:pt idx="22">
                  <c:v>6.2923877072999998E-2</c:v>
                </c:pt>
                <c:pt idx="23">
                  <c:v>6.4005088476000005E-2</c:v>
                </c:pt>
                <c:pt idx="24">
                  <c:v>6.7070715015599996E-2</c:v>
                </c:pt>
                <c:pt idx="25">
                  <c:v>7.0118828305499994E-2</c:v>
                </c:pt>
                <c:pt idx="26">
                  <c:v>7.5390122571000001E-2</c:v>
                </c:pt>
                <c:pt idx="27">
                  <c:v>8.0415938347300001E-2</c:v>
                </c:pt>
                <c:pt idx="28">
                  <c:v>8.5083367886100006E-2</c:v>
                </c:pt>
                <c:pt idx="29">
                  <c:v>9.3157469944700005E-2</c:v>
                </c:pt>
                <c:pt idx="30">
                  <c:v>0.10146704382000001</c:v>
                </c:pt>
                <c:pt idx="31">
                  <c:v>0.109511814028</c:v>
                </c:pt>
                <c:pt idx="32">
                  <c:v>0.120417002538</c:v>
                </c:pt>
                <c:pt idx="33">
                  <c:v>0.12908540149</c:v>
                </c:pt>
                <c:pt idx="34">
                  <c:v>0.135494541986</c:v>
                </c:pt>
                <c:pt idx="35">
                  <c:v>0.14082476839700001</c:v>
                </c:pt>
                <c:pt idx="36">
                  <c:v>0.14506592957600001</c:v>
                </c:pt>
                <c:pt idx="37">
                  <c:v>0.14944287027700001</c:v>
                </c:pt>
                <c:pt idx="38">
                  <c:v>0.151601484791</c:v>
                </c:pt>
                <c:pt idx="39">
                  <c:v>0.155461563267</c:v>
                </c:pt>
                <c:pt idx="40">
                  <c:v>0.158191994054</c:v>
                </c:pt>
                <c:pt idx="41">
                  <c:v>0.16632986062499999</c:v>
                </c:pt>
                <c:pt idx="42">
                  <c:v>0.172028421278</c:v>
                </c:pt>
                <c:pt idx="43">
                  <c:v>0.18071917311899999</c:v>
                </c:pt>
                <c:pt idx="44">
                  <c:v>0.188554254433</c:v>
                </c:pt>
                <c:pt idx="45">
                  <c:v>0.19800539905199999</c:v>
                </c:pt>
                <c:pt idx="46">
                  <c:v>0.20748556518799999</c:v>
                </c:pt>
                <c:pt idx="47">
                  <c:v>0.21920496113499999</c:v>
                </c:pt>
                <c:pt idx="48">
                  <c:v>0.23297813770799999</c:v>
                </c:pt>
                <c:pt idx="49">
                  <c:v>0.245605299666</c:v>
                </c:pt>
                <c:pt idx="50">
                  <c:v>0.25667003440300001</c:v>
                </c:pt>
                <c:pt idx="51">
                  <c:v>0.27020261078800001</c:v>
                </c:pt>
                <c:pt idx="52">
                  <c:v>0.28675773472900001</c:v>
                </c:pt>
                <c:pt idx="53">
                  <c:v>0.305809486347</c:v>
                </c:pt>
                <c:pt idx="54">
                  <c:v>0.32352855517500001</c:v>
                </c:pt>
                <c:pt idx="55">
                  <c:v>0.34403182601799998</c:v>
                </c:pt>
                <c:pt idx="56">
                  <c:v>0.36057909904000002</c:v>
                </c:pt>
                <c:pt idx="57">
                  <c:v>0.37797224204699997</c:v>
                </c:pt>
                <c:pt idx="58">
                  <c:v>0.39459573500799999</c:v>
                </c:pt>
                <c:pt idx="59">
                  <c:v>0.40902643499699998</c:v>
                </c:pt>
                <c:pt idx="60">
                  <c:v>0.42365049734600002</c:v>
                </c:pt>
                <c:pt idx="61">
                  <c:v>0.43668314329399999</c:v>
                </c:pt>
                <c:pt idx="62">
                  <c:v>0.45094879377300001</c:v>
                </c:pt>
                <c:pt idx="63">
                  <c:v>0.46110259549799998</c:v>
                </c:pt>
                <c:pt idx="64">
                  <c:v>0.47900245537199998</c:v>
                </c:pt>
                <c:pt idx="65">
                  <c:v>0.49338003086299997</c:v>
                </c:pt>
                <c:pt idx="66">
                  <c:v>0.51817257846300002</c:v>
                </c:pt>
                <c:pt idx="67">
                  <c:v>0.54114952104400005</c:v>
                </c:pt>
                <c:pt idx="68">
                  <c:v>0.55903877540299995</c:v>
                </c:pt>
                <c:pt idx="69">
                  <c:v>0.58696581927799996</c:v>
                </c:pt>
                <c:pt idx="70">
                  <c:v>0.61319483857699997</c:v>
                </c:pt>
                <c:pt idx="71">
                  <c:v>0.65846686501700002</c:v>
                </c:pt>
                <c:pt idx="72">
                  <c:v>0.69601703289799999</c:v>
                </c:pt>
                <c:pt idx="73">
                  <c:v>0.73333314639199998</c:v>
                </c:pt>
                <c:pt idx="74">
                  <c:v>0.77806739984999995</c:v>
                </c:pt>
                <c:pt idx="75">
                  <c:v>0.82862403131600004</c:v>
                </c:pt>
                <c:pt idx="76">
                  <c:v>0.86914677639600002</c:v>
                </c:pt>
                <c:pt idx="77">
                  <c:v>0.93054827723900002</c:v>
                </c:pt>
                <c:pt idx="78">
                  <c:v>0.98701950729900001</c:v>
                </c:pt>
                <c:pt idx="79">
                  <c:v>1.0470099189099999</c:v>
                </c:pt>
                <c:pt idx="80">
                  <c:v>1.1114211354000001</c:v>
                </c:pt>
                <c:pt idx="81">
                  <c:v>1.21009980727</c:v>
                </c:pt>
                <c:pt idx="82">
                  <c:v>1.27623487322</c:v>
                </c:pt>
                <c:pt idx="83">
                  <c:v>1.3005789725700001</c:v>
                </c:pt>
                <c:pt idx="84">
                  <c:v>1.40175659821</c:v>
                </c:pt>
                <c:pt idx="85">
                  <c:v>1.50176995659</c:v>
                </c:pt>
                <c:pt idx="86">
                  <c:v>1.5710617682300001</c:v>
                </c:pt>
                <c:pt idx="87">
                  <c:v>1.59932333243</c:v>
                </c:pt>
                <c:pt idx="88">
                  <c:v>1.6912731832800001</c:v>
                </c:pt>
                <c:pt idx="89">
                  <c:v>1.8006286598500001</c:v>
                </c:pt>
                <c:pt idx="90">
                  <c:v>1.9378601614199999</c:v>
                </c:pt>
                <c:pt idx="91">
                  <c:v>2.0887590823000002</c:v>
                </c:pt>
                <c:pt idx="92">
                  <c:v>2.24068178999</c:v>
                </c:pt>
                <c:pt idx="93">
                  <c:v>2.4094187734000001</c:v>
                </c:pt>
                <c:pt idx="94">
                  <c:v>2.6169134079199998</c:v>
                </c:pt>
                <c:pt idx="95">
                  <c:v>2.8743376285800002</c:v>
                </c:pt>
                <c:pt idx="96">
                  <c:v>3.0701139577199998</c:v>
                </c:pt>
                <c:pt idx="97">
                  <c:v>3.4205428014199999</c:v>
                </c:pt>
                <c:pt idx="98">
                  <c:v>3.6771176157599998</c:v>
                </c:pt>
                <c:pt idx="99">
                  <c:v>4.1282863388799997</c:v>
                </c:pt>
                <c:pt idx="100">
                  <c:v>3.8490308940500002</c:v>
                </c:pt>
                <c:pt idx="101">
                  <c:v>3.95763524914</c:v>
                </c:pt>
                <c:pt idx="102">
                  <c:v>4.1030095642099997</c:v>
                </c:pt>
                <c:pt idx="103">
                  <c:v>4.2967170433100002</c:v>
                </c:pt>
                <c:pt idx="104">
                  <c:v>4.5037178492400001</c:v>
                </c:pt>
                <c:pt idx="105">
                  <c:v>4.6846216397299996</c:v>
                </c:pt>
                <c:pt idx="106">
                  <c:v>4.8655098889800001</c:v>
                </c:pt>
                <c:pt idx="107">
                  <c:v>5.0837455373999996</c:v>
                </c:pt>
                <c:pt idx="108">
                  <c:v>5.3397313464299998</c:v>
                </c:pt>
                <c:pt idx="109">
                  <c:v>5.5996820563799998</c:v>
                </c:pt>
                <c:pt idx="110">
                  <c:v>5.8564719008099999</c:v>
                </c:pt>
                <c:pt idx="111">
                  <c:v>6.1324359493999996</c:v>
                </c:pt>
                <c:pt idx="112">
                  <c:v>6.4415421908899999</c:v>
                </c:pt>
                <c:pt idx="113">
                  <c:v>6.7815902235200003</c:v>
                </c:pt>
                <c:pt idx="114">
                  <c:v>7.1286217140200003</c:v>
                </c:pt>
                <c:pt idx="115">
                  <c:v>7.5013440813800001</c:v>
                </c:pt>
                <c:pt idx="116">
                  <c:v>7.9061453796499999</c:v>
                </c:pt>
                <c:pt idx="117">
                  <c:v>8.3411662085699998</c:v>
                </c:pt>
                <c:pt idx="118">
                  <c:v>8.7998284628000008</c:v>
                </c:pt>
                <c:pt idx="119">
                  <c:v>9.2952775891799995</c:v>
                </c:pt>
                <c:pt idx="120">
                  <c:v>9.8202263635799998</c:v>
                </c:pt>
                <c:pt idx="121">
                  <c:v>10.3807231791</c:v>
                </c:pt>
                <c:pt idx="122">
                  <c:v>10.973851566700001</c:v>
                </c:pt>
                <c:pt idx="123">
                  <c:v>11.586843201500001</c:v>
                </c:pt>
                <c:pt idx="124">
                  <c:v>12.2865859985</c:v>
                </c:pt>
                <c:pt idx="125">
                  <c:v>12.9916192582</c:v>
                </c:pt>
                <c:pt idx="126">
                  <c:v>13.7743937691</c:v>
                </c:pt>
                <c:pt idx="127">
                  <c:v>14.774785572400001</c:v>
                </c:pt>
                <c:pt idx="128">
                  <c:v>15.733201321699999</c:v>
                </c:pt>
                <c:pt idx="129">
                  <c:v>16.863744279300001</c:v>
                </c:pt>
                <c:pt idx="130">
                  <c:v>17.942132679499998</c:v>
                </c:pt>
                <c:pt idx="131">
                  <c:v>19.0080455865</c:v>
                </c:pt>
                <c:pt idx="132">
                  <c:v>20.499399763900001</c:v>
                </c:pt>
                <c:pt idx="133">
                  <c:v>22.782102097900001</c:v>
                </c:pt>
                <c:pt idx="134">
                  <c:v>23.642478688800001</c:v>
                </c:pt>
                <c:pt idx="135">
                  <c:v>31.5516426575</c:v>
                </c:pt>
                <c:pt idx="136">
                  <c:v>30.963833044200001</c:v>
                </c:pt>
                <c:pt idx="137">
                  <c:v>26.789992340200001</c:v>
                </c:pt>
                <c:pt idx="138">
                  <c:v>29.619585074</c:v>
                </c:pt>
                <c:pt idx="139">
                  <c:v>24.554485148800001</c:v>
                </c:pt>
                <c:pt idx="140">
                  <c:v>30.944264597699998</c:v>
                </c:pt>
                <c:pt idx="141">
                  <c:v>26.2137482063</c:v>
                </c:pt>
                <c:pt idx="142">
                  <c:v>24.262246069900002</c:v>
                </c:pt>
                <c:pt idx="143">
                  <c:v>26.729066630799998</c:v>
                </c:pt>
                <c:pt idx="144">
                  <c:v>26.525950095799999</c:v>
                </c:pt>
                <c:pt idx="145">
                  <c:v>29.322998687799998</c:v>
                </c:pt>
                <c:pt idx="146">
                  <c:v>27.0981492228</c:v>
                </c:pt>
                <c:pt idx="147">
                  <c:v>25.353823199800001</c:v>
                </c:pt>
                <c:pt idx="148">
                  <c:v>32.393070619500001</c:v>
                </c:pt>
                <c:pt idx="149">
                  <c:v>24.7960125245</c:v>
                </c:pt>
                <c:pt idx="150">
                  <c:v>24.415919705299999</c:v>
                </c:pt>
                <c:pt idx="151">
                  <c:v>28.394644160599999</c:v>
                </c:pt>
                <c:pt idx="152">
                  <c:v>26.842182262600002</c:v>
                </c:pt>
                <c:pt idx="153">
                  <c:v>30.7665380348</c:v>
                </c:pt>
                <c:pt idx="154">
                  <c:v>24.2266605312</c:v>
                </c:pt>
                <c:pt idx="155">
                  <c:v>28.341744181900001</c:v>
                </c:pt>
                <c:pt idx="156">
                  <c:v>24.296822900799999</c:v>
                </c:pt>
                <c:pt idx="157">
                  <c:v>24.831021329799999</c:v>
                </c:pt>
                <c:pt idx="158">
                  <c:v>32.109473733100003</c:v>
                </c:pt>
                <c:pt idx="159">
                  <c:v>24.857893534900001</c:v>
                </c:pt>
                <c:pt idx="160">
                  <c:v>30.9640074828</c:v>
                </c:pt>
                <c:pt idx="161">
                  <c:v>26.325024551799999</c:v>
                </c:pt>
                <c:pt idx="162">
                  <c:v>24.234813642799999</c:v>
                </c:pt>
                <c:pt idx="163">
                  <c:v>25.0501347286</c:v>
                </c:pt>
                <c:pt idx="164">
                  <c:v>28.648752494699998</c:v>
                </c:pt>
                <c:pt idx="165">
                  <c:v>29.146150807400002</c:v>
                </c:pt>
                <c:pt idx="166">
                  <c:v>26.721384172099999</c:v>
                </c:pt>
                <c:pt idx="167">
                  <c:v>26.0013691246</c:v>
                </c:pt>
                <c:pt idx="168">
                  <c:v>27.184150519799999</c:v>
                </c:pt>
                <c:pt idx="169">
                  <c:v>25.009947365799999</c:v>
                </c:pt>
                <c:pt idx="170">
                  <c:v>24.174276004100001</c:v>
                </c:pt>
                <c:pt idx="171">
                  <c:v>26.907134393500002</c:v>
                </c:pt>
                <c:pt idx="172">
                  <c:v>23.3149254438</c:v>
                </c:pt>
                <c:pt idx="173">
                  <c:v>26.145448260399998</c:v>
                </c:pt>
                <c:pt idx="174">
                  <c:v>24.396002189699999</c:v>
                </c:pt>
                <c:pt idx="175">
                  <c:v>25.2455295173</c:v>
                </c:pt>
                <c:pt idx="176">
                  <c:v>28.2740087251</c:v>
                </c:pt>
                <c:pt idx="177">
                  <c:v>27.963448210399999</c:v>
                </c:pt>
                <c:pt idx="178">
                  <c:v>23.929608589699999</c:v>
                </c:pt>
                <c:pt idx="179">
                  <c:v>26.9245120376</c:v>
                </c:pt>
                <c:pt idx="180">
                  <c:v>24.251049515199998</c:v>
                </c:pt>
                <c:pt idx="181">
                  <c:v>30.1608722832</c:v>
                </c:pt>
                <c:pt idx="182">
                  <c:v>23.7632535533</c:v>
                </c:pt>
                <c:pt idx="183">
                  <c:v>23.752547176099998</c:v>
                </c:pt>
                <c:pt idx="184">
                  <c:v>27.3506222898</c:v>
                </c:pt>
                <c:pt idx="185">
                  <c:v>27.371631778200001</c:v>
                </c:pt>
                <c:pt idx="186">
                  <c:v>26.705223806999999</c:v>
                </c:pt>
                <c:pt idx="187">
                  <c:v>25.4757787351</c:v>
                </c:pt>
                <c:pt idx="188">
                  <c:v>28.630360075599999</c:v>
                </c:pt>
                <c:pt idx="189">
                  <c:v>22.790007618299999</c:v>
                </c:pt>
                <c:pt idx="190">
                  <c:v>24.840798726199999</c:v>
                </c:pt>
                <c:pt idx="191">
                  <c:v>31.020322570000001</c:v>
                </c:pt>
                <c:pt idx="192">
                  <c:v>28.3894881013</c:v>
                </c:pt>
                <c:pt idx="193">
                  <c:v>25.6162241609</c:v>
                </c:pt>
                <c:pt idx="194">
                  <c:v>23.5944971216</c:v>
                </c:pt>
                <c:pt idx="195">
                  <c:v>24.567280104200002</c:v>
                </c:pt>
                <c:pt idx="196">
                  <c:v>24.606636916999999</c:v>
                </c:pt>
                <c:pt idx="197">
                  <c:v>25.046982462599999</c:v>
                </c:pt>
                <c:pt idx="198">
                  <c:v>24.308572233500001</c:v>
                </c:pt>
                <c:pt idx="199">
                  <c:v>23.8543056647</c:v>
                </c:pt>
                <c:pt idx="200">
                  <c:v>26.966979523599999</c:v>
                </c:pt>
                <c:pt idx="201">
                  <c:v>27.2784734313</c:v>
                </c:pt>
                <c:pt idx="202">
                  <c:v>26.595114937200002</c:v>
                </c:pt>
                <c:pt idx="203">
                  <c:v>23.9725799012</c:v>
                </c:pt>
                <c:pt idx="204">
                  <c:v>24.9958855205</c:v>
                </c:pt>
                <c:pt idx="205">
                  <c:v>25.821574927499999</c:v>
                </c:pt>
                <c:pt idx="206">
                  <c:v>26.2820276353</c:v>
                </c:pt>
                <c:pt idx="207">
                  <c:v>25.661253304199999</c:v>
                </c:pt>
                <c:pt idx="208">
                  <c:v>33.570146205</c:v>
                </c:pt>
                <c:pt idx="209">
                  <c:v>24.899784679900002</c:v>
                </c:pt>
                <c:pt idx="210">
                  <c:v>27.264240945600001</c:v>
                </c:pt>
                <c:pt idx="211">
                  <c:v>22.976334444500001</c:v>
                </c:pt>
                <c:pt idx="212">
                  <c:v>24.372983444100001</c:v>
                </c:pt>
                <c:pt idx="213">
                  <c:v>25.941027526799999</c:v>
                </c:pt>
                <c:pt idx="214">
                  <c:v>25.579648905199999</c:v>
                </c:pt>
                <c:pt idx="215">
                  <c:v>23.584513289699998</c:v>
                </c:pt>
                <c:pt idx="216">
                  <c:v>23.193332473600002</c:v>
                </c:pt>
                <c:pt idx="217">
                  <c:v>34.703895015000001</c:v>
                </c:pt>
                <c:pt idx="218">
                  <c:v>27.4272522202</c:v>
                </c:pt>
                <c:pt idx="219">
                  <c:v>25.881294608600001</c:v>
                </c:pt>
                <c:pt idx="220">
                  <c:v>26.689506009799999</c:v>
                </c:pt>
                <c:pt idx="221">
                  <c:v>25.121375115799999</c:v>
                </c:pt>
                <c:pt idx="222">
                  <c:v>24.856210891500002</c:v>
                </c:pt>
                <c:pt idx="223">
                  <c:v>23.819573487500001</c:v>
                </c:pt>
                <c:pt idx="224">
                  <c:v>25.484360501499999</c:v>
                </c:pt>
                <c:pt idx="225">
                  <c:v>29.0603999635</c:v>
                </c:pt>
                <c:pt idx="226">
                  <c:v>26.754608953000002</c:v>
                </c:pt>
                <c:pt idx="227">
                  <c:v>25.139410143900001</c:v>
                </c:pt>
                <c:pt idx="228">
                  <c:v>28.6516552848</c:v>
                </c:pt>
                <c:pt idx="229">
                  <c:v>26.590810512299999</c:v>
                </c:pt>
                <c:pt idx="230">
                  <c:v>24.244598782600001</c:v>
                </c:pt>
                <c:pt idx="231">
                  <c:v>24.826586907700001</c:v>
                </c:pt>
                <c:pt idx="232">
                  <c:v>25.093804496499999</c:v>
                </c:pt>
                <c:pt idx="233">
                  <c:v>24.298357107600001</c:v>
                </c:pt>
                <c:pt idx="234">
                  <c:v>23.755711295299999</c:v>
                </c:pt>
                <c:pt idx="235">
                  <c:v>25.607378588500001</c:v>
                </c:pt>
                <c:pt idx="236">
                  <c:v>27.875142845700001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Sheet1!$CA$1</c:f>
              <c:strCache>
                <c:ptCount val="1"/>
                <c:pt idx="0">
                  <c:v>ek061-4</c:v>
                </c:pt>
              </c:strCache>
            </c:strRef>
          </c:tx>
          <c:xVal>
            <c:numRef>
              <c:f>Sheet1!$CB$2:$CB$241</c:f>
              <c:numCache>
                <c:formatCode>General</c:formatCode>
                <c:ptCount val="240"/>
                <c:pt idx="0">
                  <c:v>0.30541871921182268</c:v>
                </c:pt>
                <c:pt idx="1">
                  <c:v>0.33879781420765026</c:v>
                </c:pt>
                <c:pt idx="2">
                  <c:v>0.37237237237237236</c:v>
                </c:pt>
                <c:pt idx="3">
                  <c:v>0.40655737704918032</c:v>
                </c:pt>
                <c:pt idx="4">
                  <c:v>0.43971631205673761</c:v>
                </c:pt>
                <c:pt idx="5">
                  <c:v>0.47509578544061304</c:v>
                </c:pt>
                <c:pt idx="6">
                  <c:v>0.51007815713698068</c:v>
                </c:pt>
                <c:pt idx="7">
                  <c:v>0.54314498466929484</c:v>
                </c:pt>
                <c:pt idx="8">
                  <c:v>0.57647605764760579</c:v>
                </c:pt>
                <c:pt idx="9">
                  <c:v>0.60993605509099857</c:v>
                </c:pt>
                <c:pt idx="10">
                  <c:v>0.64348728593668914</c:v>
                </c:pt>
                <c:pt idx="11">
                  <c:v>0.67722555980338617</c:v>
                </c:pt>
                <c:pt idx="12">
                  <c:v>0.71060171919770776</c:v>
                </c:pt>
                <c:pt idx="13">
                  <c:v>0.74385122975404916</c:v>
                </c:pt>
                <c:pt idx="14">
                  <c:v>0.77742946708463945</c:v>
                </c:pt>
                <c:pt idx="15">
                  <c:v>0.81045751633986929</c:v>
                </c:pt>
                <c:pt idx="16">
                  <c:v>0.84411164057181753</c:v>
                </c:pt>
                <c:pt idx="17">
                  <c:v>0.87694483734087691</c:v>
                </c:pt>
                <c:pt idx="18">
                  <c:v>0.91042584434654916</c:v>
                </c:pt>
                <c:pt idx="19">
                  <c:v>0.94584286803966433</c:v>
                </c:pt>
                <c:pt idx="20">
                  <c:v>0.97637795275590555</c:v>
                </c:pt>
                <c:pt idx="21">
                  <c:v>1.009771986970684</c:v>
                </c:pt>
                <c:pt idx="22">
                  <c:v>1.0428931875525651</c:v>
                </c:pt>
                <c:pt idx="23">
                  <c:v>1.0754553339115351</c:v>
                </c:pt>
                <c:pt idx="24">
                  <c:v>1.1081322609472744</c:v>
                </c:pt>
                <c:pt idx="25">
                  <c:v>1.1407543698252069</c:v>
                </c:pt>
                <c:pt idx="26">
                  <c:v>1.173131504257332</c:v>
                </c:pt>
                <c:pt idx="27">
                  <c:v>1.2062256809338521</c:v>
                </c:pt>
                <c:pt idx="28">
                  <c:v>1.2387612387612388</c:v>
                </c:pt>
                <c:pt idx="29">
                  <c:v>1.2704918032786885</c:v>
                </c:pt>
                <c:pt idx="30">
                  <c:v>1.3038906414300737</c:v>
                </c:pt>
                <c:pt idx="31">
                  <c:v>1.3347685683530679</c:v>
                </c:pt>
                <c:pt idx="32">
                  <c:v>1.3671444321940462</c:v>
                </c:pt>
                <c:pt idx="33">
                  <c:v>1.399548532731377</c:v>
                </c:pt>
                <c:pt idx="34">
                  <c:v>1.4318706697459584</c:v>
                </c:pt>
                <c:pt idx="35">
                  <c:v>1.4639905548996459</c:v>
                </c:pt>
                <c:pt idx="36">
                  <c:v>1.4975845410628019</c:v>
                </c:pt>
                <c:pt idx="37">
                  <c:v>1.5270935960591132</c:v>
                </c:pt>
                <c:pt idx="38">
                  <c:v>1.5577889447236182</c:v>
                </c:pt>
                <c:pt idx="39">
                  <c:v>1.5897435897435896</c:v>
                </c:pt>
                <c:pt idx="40">
                  <c:v>1.6209150326797386</c:v>
                </c:pt>
                <c:pt idx="41">
                  <c:v>1.6511318242343542</c:v>
                </c:pt>
                <c:pt idx="42">
                  <c:v>1.6824966078697421</c:v>
                </c:pt>
                <c:pt idx="43">
                  <c:v>1.7150760719225449</c:v>
                </c:pt>
                <c:pt idx="44">
                  <c:v>1.7440225035161745</c:v>
                </c:pt>
                <c:pt idx="45">
                  <c:v>1.7765042979942693</c:v>
                </c:pt>
                <c:pt idx="46">
                  <c:v>1.8075801749271136</c:v>
                </c:pt>
                <c:pt idx="47">
                  <c:v>1.837037037037037</c:v>
                </c:pt>
                <c:pt idx="48">
                  <c:v>1.8674698795180722</c:v>
                </c:pt>
                <c:pt idx="49">
                  <c:v>1.898928024502297</c:v>
                </c:pt>
                <c:pt idx="50">
                  <c:v>1.9284603421461897</c:v>
                </c:pt>
                <c:pt idx="51">
                  <c:v>1.9589257503949447</c:v>
                </c:pt>
                <c:pt idx="52">
                  <c:v>1.9871794871794872</c:v>
                </c:pt>
                <c:pt idx="53">
                  <c:v>2.0162601626016259</c:v>
                </c:pt>
                <c:pt idx="54">
                  <c:v>2.0462046204620461</c:v>
                </c:pt>
                <c:pt idx="55">
                  <c:v>2.0770519262981573</c:v>
                </c:pt>
                <c:pt idx="56">
                  <c:v>2.1052631578947367</c:v>
                </c:pt>
                <c:pt idx="57">
                  <c:v>2.1342512908777969</c:v>
                </c:pt>
                <c:pt idx="58">
                  <c:v>2.1640488656195465</c:v>
                </c:pt>
                <c:pt idx="59">
                  <c:v>2.1946902654867255</c:v>
                </c:pt>
                <c:pt idx="60">
                  <c:v>2.2222222222222223</c:v>
                </c:pt>
                <c:pt idx="61">
                  <c:v>2.2504537205081672</c:v>
                </c:pt>
                <c:pt idx="62">
                  <c:v>2.2794117647058822</c:v>
                </c:pt>
                <c:pt idx="63">
                  <c:v>2.3091247672253257</c:v>
                </c:pt>
                <c:pt idx="64">
                  <c:v>2.335216572504708</c:v>
                </c:pt>
                <c:pt idx="65">
                  <c:v>2.361904761904762</c:v>
                </c:pt>
                <c:pt idx="66">
                  <c:v>2.3892100192678227</c:v>
                </c:pt>
                <c:pt idx="67">
                  <c:v>2.4171539961013644</c:v>
                </c:pt>
                <c:pt idx="68">
                  <c:v>2.445759368836292</c:v>
                </c:pt>
                <c:pt idx="69">
                  <c:v>2.4750499001996009</c:v>
                </c:pt>
                <c:pt idx="70">
                  <c:v>2.5</c:v>
                </c:pt>
                <c:pt idx="71">
                  <c:v>2.5254582484725052</c:v>
                </c:pt>
                <c:pt idx="72">
                  <c:v>2.5514403292181069</c:v>
                </c:pt>
                <c:pt idx="73">
                  <c:v>2.5779625779625781</c:v>
                </c:pt>
                <c:pt idx="74">
                  <c:v>2.6050420168067228</c:v>
                </c:pt>
                <c:pt idx="75">
                  <c:v>2.632696390658174</c:v>
                </c:pt>
                <c:pt idx="76">
                  <c:v>2.6552462526766596</c:v>
                </c:pt>
                <c:pt idx="77">
                  <c:v>2.6839826839826841</c:v>
                </c:pt>
                <c:pt idx="78">
                  <c:v>2.7074235807860263</c:v>
                </c:pt>
                <c:pt idx="79">
                  <c:v>2.7373068432671084</c:v>
                </c:pt>
                <c:pt idx="80">
                  <c:v>2.7616926503340755</c:v>
                </c:pt>
                <c:pt idx="81">
                  <c:v>2.7865168539325844</c:v>
                </c:pt>
                <c:pt idx="82">
                  <c:v>2.8117913832199548</c:v>
                </c:pt>
                <c:pt idx="83">
                  <c:v>2.8375286041189933</c:v>
                </c:pt>
                <c:pt idx="84">
                  <c:v>2.8571428571428572</c:v>
                </c:pt>
                <c:pt idx="85">
                  <c:v>2.8837209302325579</c:v>
                </c:pt>
                <c:pt idx="86">
                  <c:v>2.9039812646370025</c:v>
                </c:pt>
                <c:pt idx="87">
                  <c:v>2.9314420803782504</c:v>
                </c:pt>
                <c:pt idx="88">
                  <c:v>2.9523809523809526</c:v>
                </c:pt>
                <c:pt idx="89">
                  <c:v>2.9736211031175062</c:v>
                </c:pt>
                <c:pt idx="90">
                  <c:v>2.9951690821256038</c:v>
                </c:pt>
                <c:pt idx="91">
                  <c:v>3.0170316301703162</c:v>
                </c:pt>
                <c:pt idx="92">
                  <c:v>3.0392156862745097</c:v>
                </c:pt>
                <c:pt idx="93">
                  <c:v>3.0617283950617282</c:v>
                </c:pt>
                <c:pt idx="94">
                  <c:v>3.0845771144278609</c:v>
                </c:pt>
                <c:pt idx="95">
                  <c:v>3.1077694235588971</c:v>
                </c:pt>
                <c:pt idx="96">
                  <c:v>3.1313131313131315</c:v>
                </c:pt>
                <c:pt idx="97">
                  <c:v>3.1472081218274113</c:v>
                </c:pt>
                <c:pt idx="98">
                  <c:v>3.1713554987212276</c:v>
                </c:pt>
                <c:pt idx="99">
                  <c:v>3.1876606683804627</c:v>
                </c:pt>
                <c:pt idx="100">
                  <c:v>3.2124352331606216</c:v>
                </c:pt>
                <c:pt idx="101">
                  <c:v>3.2291666666666665</c:v>
                </c:pt>
                <c:pt idx="102">
                  <c:v>3.2460732984293195</c:v>
                </c:pt>
                <c:pt idx="103">
                  <c:v>3.2124352331606216</c:v>
                </c:pt>
                <c:pt idx="104">
                  <c:v>3.220779220779221</c:v>
                </c:pt>
                <c:pt idx="105">
                  <c:v>3.2291666666666665</c:v>
                </c:pt>
                <c:pt idx="106">
                  <c:v>3.2375979112271542</c:v>
                </c:pt>
                <c:pt idx="107">
                  <c:v>3.2460732984293195</c:v>
                </c:pt>
                <c:pt idx="108">
                  <c:v>3.2545931758530182</c:v>
                </c:pt>
                <c:pt idx="109">
                  <c:v>3.263157894736842</c:v>
                </c:pt>
                <c:pt idx="110">
                  <c:v>3.2717678100263852</c:v>
                </c:pt>
                <c:pt idx="111">
                  <c:v>3.2804232804232805</c:v>
                </c:pt>
                <c:pt idx="112">
                  <c:v>3.2891246684350133</c:v>
                </c:pt>
                <c:pt idx="113">
                  <c:v>3.2978723404255321</c:v>
                </c:pt>
                <c:pt idx="114">
                  <c:v>3.3066666666666666</c:v>
                </c:pt>
                <c:pt idx="115">
                  <c:v>3.3155080213903743</c:v>
                </c:pt>
                <c:pt idx="116">
                  <c:v>3.3243967828418231</c:v>
                </c:pt>
                <c:pt idx="117">
                  <c:v>3.3333333333333335</c:v>
                </c:pt>
                <c:pt idx="118">
                  <c:v>3.3423180592991915</c:v>
                </c:pt>
                <c:pt idx="119">
                  <c:v>3.3513513513513513</c:v>
                </c:pt>
                <c:pt idx="120">
                  <c:v>3.3604336043360434</c:v>
                </c:pt>
                <c:pt idx="121">
                  <c:v>3.3695652173913042</c:v>
                </c:pt>
                <c:pt idx="122">
                  <c:v>3.3787465940054497</c:v>
                </c:pt>
                <c:pt idx="123">
                  <c:v>3.3879781420765029</c:v>
                </c:pt>
                <c:pt idx="124">
                  <c:v>3.3972602739726026</c:v>
                </c:pt>
                <c:pt idx="125">
                  <c:v>3.4065934065934065</c:v>
                </c:pt>
                <c:pt idx="126">
                  <c:v>3.4159779614325068</c:v>
                </c:pt>
                <c:pt idx="127">
                  <c:v>3.4254143646408841</c:v>
                </c:pt>
                <c:pt idx="128">
                  <c:v>3.4349030470914128</c:v>
                </c:pt>
                <c:pt idx="129">
                  <c:v>3.4444444444444446</c:v>
                </c:pt>
                <c:pt idx="130">
                  <c:v>3.4540389972144845</c:v>
                </c:pt>
                <c:pt idx="131">
                  <c:v>3.4636871508379889</c:v>
                </c:pt>
                <c:pt idx="132">
                  <c:v>3.473389355742297</c:v>
                </c:pt>
                <c:pt idx="133">
                  <c:v>3.4831460674157304</c:v>
                </c:pt>
                <c:pt idx="134">
                  <c:v>3.492957746478873</c:v>
                </c:pt>
                <c:pt idx="135">
                  <c:v>3.5028248587570623</c:v>
                </c:pt>
                <c:pt idx="136">
                  <c:v>3.5127478753541075</c:v>
                </c:pt>
                <c:pt idx="137">
                  <c:v>3.5227272727272729</c:v>
                </c:pt>
                <c:pt idx="138">
                  <c:v>3.5327635327635329</c:v>
                </c:pt>
                <c:pt idx="139">
                  <c:v>3.5428571428571427</c:v>
                </c:pt>
                <c:pt idx="140">
                  <c:v>3.5530085959885387</c:v>
                </c:pt>
                <c:pt idx="141">
                  <c:v>3.5632183908045976</c:v>
                </c:pt>
                <c:pt idx="142">
                  <c:v>3.5734870317002883</c:v>
                </c:pt>
                <c:pt idx="143">
                  <c:v>3.5838150289017343</c:v>
                </c:pt>
                <c:pt idx="144">
                  <c:v>3.5942028985507246</c:v>
                </c:pt>
                <c:pt idx="145">
                  <c:v>3.6046511627906979</c:v>
                </c:pt>
                <c:pt idx="146">
                  <c:v>3.6151603498542273</c:v>
                </c:pt>
                <c:pt idx="147">
                  <c:v>3.6257309941520468</c:v>
                </c:pt>
                <c:pt idx="148">
                  <c:v>3.6363636363636362</c:v>
                </c:pt>
                <c:pt idx="149">
                  <c:v>3.6470588235294117</c:v>
                </c:pt>
                <c:pt idx="150">
                  <c:v>3.6578171091445428</c:v>
                </c:pt>
                <c:pt idx="151">
                  <c:v>3.668639053254438</c:v>
                </c:pt>
                <c:pt idx="152">
                  <c:v>3.6795252225519288</c:v>
                </c:pt>
                <c:pt idx="153">
                  <c:v>3.6904761904761907</c:v>
                </c:pt>
                <c:pt idx="154">
                  <c:v>3.7014925373134329</c:v>
                </c:pt>
                <c:pt idx="155">
                  <c:v>3.7125748502994012</c:v>
                </c:pt>
                <c:pt idx="156">
                  <c:v>3.7237237237237237</c:v>
                </c:pt>
                <c:pt idx="157">
                  <c:v>3.7349397590361444</c:v>
                </c:pt>
                <c:pt idx="158">
                  <c:v>3.7462235649546827</c:v>
                </c:pt>
                <c:pt idx="159">
                  <c:v>3.7575757575757578</c:v>
                </c:pt>
                <c:pt idx="160">
                  <c:v>3.768996960486322</c:v>
                </c:pt>
                <c:pt idx="161">
                  <c:v>3.7804878048780486</c:v>
                </c:pt>
                <c:pt idx="162">
                  <c:v>3.7920489296636086</c:v>
                </c:pt>
                <c:pt idx="163">
                  <c:v>3.8036809815950918</c:v>
                </c:pt>
                <c:pt idx="164">
                  <c:v>3.8153846153846156</c:v>
                </c:pt>
                <c:pt idx="165">
                  <c:v>3.8271604938271606</c:v>
                </c:pt>
                <c:pt idx="166">
                  <c:v>3.8390092879256965</c:v>
                </c:pt>
                <c:pt idx="167">
                  <c:v>3.8509316770186337</c:v>
                </c:pt>
                <c:pt idx="168">
                  <c:v>3.8629283489096573</c:v>
                </c:pt>
                <c:pt idx="169">
                  <c:v>3.875</c:v>
                </c:pt>
                <c:pt idx="170">
                  <c:v>3.8871473354231973</c:v>
                </c:pt>
                <c:pt idx="171">
                  <c:v>3.89937106918239</c:v>
                </c:pt>
                <c:pt idx="172">
                  <c:v>3.9116719242902209</c:v>
                </c:pt>
                <c:pt idx="173">
                  <c:v>3.9240506329113924</c:v>
                </c:pt>
                <c:pt idx="174">
                  <c:v>3.9365079365079363</c:v>
                </c:pt>
                <c:pt idx="175">
                  <c:v>3.9490445859872612</c:v>
                </c:pt>
                <c:pt idx="176">
                  <c:v>3.9616613418530351</c:v>
                </c:pt>
                <c:pt idx="177">
                  <c:v>3.9743589743589745</c:v>
                </c:pt>
                <c:pt idx="178">
                  <c:v>3.987138263665595</c:v>
                </c:pt>
                <c:pt idx="179">
                  <c:v>4</c:v>
                </c:pt>
                <c:pt idx="180">
                  <c:v>4.0129449838187705</c:v>
                </c:pt>
                <c:pt idx="181">
                  <c:v>4.0259740259740262</c:v>
                </c:pt>
                <c:pt idx="182">
                  <c:v>4.0390879478827362</c:v>
                </c:pt>
                <c:pt idx="183">
                  <c:v>4.0522875816993462</c:v>
                </c:pt>
                <c:pt idx="184">
                  <c:v>4.0655737704918034</c:v>
                </c:pt>
                <c:pt idx="185">
                  <c:v>4.0789473684210522</c:v>
                </c:pt>
                <c:pt idx="186">
                  <c:v>4.0924092409240922</c:v>
                </c:pt>
                <c:pt idx="187">
                  <c:v>4.1059602649006619</c:v>
                </c:pt>
                <c:pt idx="188">
                  <c:v>4.1196013289036548</c:v>
                </c:pt>
                <c:pt idx="189">
                  <c:v>4.1333333333333337</c:v>
                </c:pt>
                <c:pt idx="190">
                  <c:v>4.1471571906354514</c:v>
                </c:pt>
                <c:pt idx="191">
                  <c:v>4.1610738255033555</c:v>
                </c:pt>
                <c:pt idx="192">
                  <c:v>4.1750841750841747</c:v>
                </c:pt>
                <c:pt idx="193">
                  <c:v>4.1891891891891895</c:v>
                </c:pt>
                <c:pt idx="194">
                  <c:v>4.2033898305084749</c:v>
                </c:pt>
                <c:pt idx="195">
                  <c:v>4.2176870748299322</c:v>
                </c:pt>
                <c:pt idx="196">
                  <c:v>4.2320819112627985</c:v>
                </c:pt>
                <c:pt idx="197">
                  <c:v>4.2465753424657535</c:v>
                </c:pt>
                <c:pt idx="198">
                  <c:v>4.261168384879725</c:v>
                </c:pt>
                <c:pt idx="199">
                  <c:v>4.2758620689655169</c:v>
                </c:pt>
                <c:pt idx="200">
                  <c:v>4.2906574394463668</c:v>
                </c:pt>
                <c:pt idx="201">
                  <c:v>4.3055555555555554</c:v>
                </c:pt>
                <c:pt idx="202">
                  <c:v>4.3205574912891986</c:v>
                </c:pt>
                <c:pt idx="203">
                  <c:v>4.3356643356643358</c:v>
                </c:pt>
                <c:pt idx="204">
                  <c:v>4.3508771929824563</c:v>
                </c:pt>
                <c:pt idx="205">
                  <c:v>4.3661971830985919</c:v>
                </c:pt>
                <c:pt idx="206">
                  <c:v>4.3816254416961131</c:v>
                </c:pt>
                <c:pt idx="207">
                  <c:v>4.3971631205673756</c:v>
                </c:pt>
                <c:pt idx="208">
                  <c:v>4.4128113879003559</c:v>
                </c:pt>
                <c:pt idx="209">
                  <c:v>4.4285714285714288</c:v>
                </c:pt>
                <c:pt idx="210">
                  <c:v>4.4444444444444446</c:v>
                </c:pt>
                <c:pt idx="211">
                  <c:v>4.4604316546762588</c:v>
                </c:pt>
                <c:pt idx="212">
                  <c:v>4.4765342960288805</c:v>
                </c:pt>
                <c:pt idx="213">
                  <c:v>4.4927536231884062</c:v>
                </c:pt>
                <c:pt idx="214">
                  <c:v>4.5090909090909088</c:v>
                </c:pt>
                <c:pt idx="215">
                  <c:v>4.5255474452554747</c:v>
                </c:pt>
                <c:pt idx="216">
                  <c:v>4.542124542124542</c:v>
                </c:pt>
                <c:pt idx="217">
                  <c:v>4.5588235294117645</c:v>
                </c:pt>
                <c:pt idx="218">
                  <c:v>4.5756457564575648</c:v>
                </c:pt>
                <c:pt idx="219">
                  <c:v>4.5925925925925926</c:v>
                </c:pt>
                <c:pt idx="220">
                  <c:v>4.6096654275092934</c:v>
                </c:pt>
                <c:pt idx="221">
                  <c:v>4.6268656716417906</c:v>
                </c:pt>
                <c:pt idx="222">
                  <c:v>4.6441947565543069</c:v>
                </c:pt>
                <c:pt idx="223">
                  <c:v>4.6616541353383463</c:v>
                </c:pt>
                <c:pt idx="224">
                  <c:v>4.6792452830188678</c:v>
                </c:pt>
                <c:pt idx="225">
                  <c:v>4.6969696969696972</c:v>
                </c:pt>
                <c:pt idx="226">
                  <c:v>4.7148288973384034</c:v>
                </c:pt>
                <c:pt idx="227">
                  <c:v>4.7328244274809164</c:v>
                </c:pt>
                <c:pt idx="228">
                  <c:v>4.7509578544061304</c:v>
                </c:pt>
                <c:pt idx="229">
                  <c:v>4.7692307692307692</c:v>
                </c:pt>
                <c:pt idx="230">
                  <c:v>4.7876447876447878</c:v>
                </c:pt>
                <c:pt idx="231">
                  <c:v>4.8062015503875966</c:v>
                </c:pt>
                <c:pt idx="232">
                  <c:v>4.8249027237354083</c:v>
                </c:pt>
                <c:pt idx="233">
                  <c:v>4.84375</c:v>
                </c:pt>
                <c:pt idx="234">
                  <c:v>4.8627450980392153</c:v>
                </c:pt>
                <c:pt idx="235">
                  <c:v>4.8818897637795278</c:v>
                </c:pt>
                <c:pt idx="236">
                  <c:v>4.9011857707509883</c:v>
                </c:pt>
                <c:pt idx="237">
                  <c:v>4.9206349206349209</c:v>
                </c:pt>
                <c:pt idx="238">
                  <c:v>4.9402390438247012</c:v>
                </c:pt>
                <c:pt idx="239">
                  <c:v>4.96</c:v>
                </c:pt>
              </c:numCache>
            </c:numRef>
          </c:xVal>
          <c:yVal>
            <c:numRef>
              <c:f>Sheet1!$CC$2:$CC$241</c:f>
              <c:numCache>
                <c:formatCode>General</c:formatCode>
                <c:ptCount val="240"/>
                <c:pt idx="0">
                  <c:v>8.8167850231699995E-3</c:v>
                </c:pt>
                <c:pt idx="1">
                  <c:v>-8.5286686732000006E-3</c:v>
                </c:pt>
                <c:pt idx="2">
                  <c:v>-1.2688340551900001E-2</c:v>
                </c:pt>
                <c:pt idx="3">
                  <c:v>-9.8425204945099994E-3</c:v>
                </c:pt>
                <c:pt idx="4">
                  <c:v>-8.0927608586599999E-3</c:v>
                </c:pt>
                <c:pt idx="5">
                  <c:v>-1.34412761213E-2</c:v>
                </c:pt>
                <c:pt idx="6">
                  <c:v>-2.15027851012E-2</c:v>
                </c:pt>
                <c:pt idx="7">
                  <c:v>-3.0706018867100001E-2</c:v>
                </c:pt>
                <c:pt idx="8">
                  <c:v>-2.3451449533100001E-2</c:v>
                </c:pt>
                <c:pt idx="9">
                  <c:v>-2.1691326035999998E-2</c:v>
                </c:pt>
                <c:pt idx="10">
                  <c:v>-2.1444783316499998E-2</c:v>
                </c:pt>
                <c:pt idx="11">
                  <c:v>-2.1606567637200001E-2</c:v>
                </c:pt>
                <c:pt idx="12">
                  <c:v>-2.29765052744E-2</c:v>
                </c:pt>
                <c:pt idx="13">
                  <c:v>-2.4198480196299998E-2</c:v>
                </c:pt>
                <c:pt idx="14">
                  <c:v>-2.4831650307900001E-2</c:v>
                </c:pt>
                <c:pt idx="15">
                  <c:v>-2.66534426932E-2</c:v>
                </c:pt>
                <c:pt idx="16">
                  <c:v>-2.7184393520700002E-2</c:v>
                </c:pt>
                <c:pt idx="17">
                  <c:v>-2.8685314647800001E-2</c:v>
                </c:pt>
                <c:pt idx="18">
                  <c:v>-2.7721764340399999E-2</c:v>
                </c:pt>
                <c:pt idx="19">
                  <c:v>-2.2359987122800001E-2</c:v>
                </c:pt>
                <c:pt idx="20">
                  <c:v>-2.6009158558200001E-2</c:v>
                </c:pt>
                <c:pt idx="21">
                  <c:v>-2.7627469986099999E-2</c:v>
                </c:pt>
                <c:pt idx="22">
                  <c:v>-2.83889106642E-2</c:v>
                </c:pt>
                <c:pt idx="23">
                  <c:v>-2.8306238389299999E-2</c:v>
                </c:pt>
                <c:pt idx="24">
                  <c:v>-2.8002229067099999E-2</c:v>
                </c:pt>
                <c:pt idx="25">
                  <c:v>-2.7229349569499999E-2</c:v>
                </c:pt>
                <c:pt idx="26">
                  <c:v>-2.64038179354E-2</c:v>
                </c:pt>
                <c:pt idx="27">
                  <c:v>-2.4977912276500001E-2</c:v>
                </c:pt>
                <c:pt idx="28">
                  <c:v>-2.2413346869100001E-2</c:v>
                </c:pt>
                <c:pt idx="29">
                  <c:v>-1.8720885234499999E-2</c:v>
                </c:pt>
                <c:pt idx="30">
                  <c:v>-1.3159028195699999E-2</c:v>
                </c:pt>
                <c:pt idx="31">
                  <c:v>-1.2616694854E-2</c:v>
                </c:pt>
                <c:pt idx="32">
                  <c:v>-1.10670229538E-2</c:v>
                </c:pt>
                <c:pt idx="33">
                  <c:v>-9.1039464507999997E-3</c:v>
                </c:pt>
                <c:pt idx="34">
                  <c:v>-6.4095255843599997E-3</c:v>
                </c:pt>
                <c:pt idx="35">
                  <c:v>-9.96727147649E-3</c:v>
                </c:pt>
                <c:pt idx="36">
                  <c:v>-9.1945094632200006E-3</c:v>
                </c:pt>
                <c:pt idx="37">
                  <c:v>6.5977139573500003E-3</c:v>
                </c:pt>
                <c:pt idx="38">
                  <c:v>3.7923201703099998E-2</c:v>
                </c:pt>
                <c:pt idx="39">
                  <c:v>5.3686063617700001E-2</c:v>
                </c:pt>
                <c:pt idx="40">
                  <c:v>5.65407130528E-2</c:v>
                </c:pt>
                <c:pt idx="41">
                  <c:v>5.8456895469300003E-2</c:v>
                </c:pt>
                <c:pt idx="42">
                  <c:v>6.0973238974399997E-2</c:v>
                </c:pt>
                <c:pt idx="43">
                  <c:v>6.5138853098999999E-2</c:v>
                </c:pt>
                <c:pt idx="44">
                  <c:v>6.7083080190899994E-2</c:v>
                </c:pt>
                <c:pt idx="45">
                  <c:v>7.2879956903500007E-2</c:v>
                </c:pt>
                <c:pt idx="46">
                  <c:v>7.7896173487200002E-2</c:v>
                </c:pt>
                <c:pt idx="47">
                  <c:v>8.2088227236700007E-2</c:v>
                </c:pt>
                <c:pt idx="48">
                  <c:v>8.8092841268699998E-2</c:v>
                </c:pt>
                <c:pt idx="49">
                  <c:v>9.5748663147899996E-2</c:v>
                </c:pt>
                <c:pt idx="50">
                  <c:v>0.101439754562</c:v>
                </c:pt>
                <c:pt idx="51">
                  <c:v>0.107918298225</c:v>
                </c:pt>
                <c:pt idx="52">
                  <c:v>0.11342014945700001</c:v>
                </c:pt>
                <c:pt idx="53">
                  <c:v>0.120362987149</c:v>
                </c:pt>
                <c:pt idx="54">
                  <c:v>0.127692102897</c:v>
                </c:pt>
                <c:pt idx="55">
                  <c:v>0.13609113796200001</c:v>
                </c:pt>
                <c:pt idx="56">
                  <c:v>0.14309167188899999</c:v>
                </c:pt>
                <c:pt idx="57">
                  <c:v>0.15198547002900001</c:v>
                </c:pt>
                <c:pt idx="58">
                  <c:v>0.16333512587900001</c:v>
                </c:pt>
                <c:pt idx="59">
                  <c:v>0.17623143303300001</c:v>
                </c:pt>
                <c:pt idx="60">
                  <c:v>0.18468799299999999</c:v>
                </c:pt>
                <c:pt idx="61">
                  <c:v>0.194285297419</c:v>
                </c:pt>
                <c:pt idx="62">
                  <c:v>0.20745310745100001</c:v>
                </c:pt>
                <c:pt idx="63">
                  <c:v>0.22226615788699999</c:v>
                </c:pt>
                <c:pt idx="64">
                  <c:v>0.23228741393899999</c:v>
                </c:pt>
                <c:pt idx="65">
                  <c:v>0.24277863579299999</c:v>
                </c:pt>
                <c:pt idx="66">
                  <c:v>0.25519139109400002</c:v>
                </c:pt>
                <c:pt idx="67">
                  <c:v>0.27203695354399998</c:v>
                </c:pt>
                <c:pt idx="68">
                  <c:v>0.29180854965000003</c:v>
                </c:pt>
                <c:pt idx="69">
                  <c:v>0.311605225353</c:v>
                </c:pt>
                <c:pt idx="70">
                  <c:v>0.32487672464700001</c:v>
                </c:pt>
                <c:pt idx="71">
                  <c:v>0.33966934951799999</c:v>
                </c:pt>
                <c:pt idx="72">
                  <c:v>0.357846616058</c:v>
                </c:pt>
                <c:pt idx="73">
                  <c:v>0.37944929968500002</c:v>
                </c:pt>
                <c:pt idx="74">
                  <c:v>0.39926152684600003</c:v>
                </c:pt>
                <c:pt idx="75">
                  <c:v>0.42000472764899999</c:v>
                </c:pt>
                <c:pt idx="76">
                  <c:v>0.43701703688600002</c:v>
                </c:pt>
                <c:pt idx="77">
                  <c:v>0.46755768586599999</c:v>
                </c:pt>
                <c:pt idx="78">
                  <c:v>0.48928958510199999</c:v>
                </c:pt>
                <c:pt idx="79">
                  <c:v>0.52476057251899999</c:v>
                </c:pt>
                <c:pt idx="80">
                  <c:v>0.55431515891799998</c:v>
                </c:pt>
                <c:pt idx="81">
                  <c:v>0.56986213956300003</c:v>
                </c:pt>
                <c:pt idx="82">
                  <c:v>0.58541797889900005</c:v>
                </c:pt>
                <c:pt idx="83">
                  <c:v>0.62132661822199997</c:v>
                </c:pt>
                <c:pt idx="84">
                  <c:v>0.64695963746999996</c:v>
                </c:pt>
                <c:pt idx="85">
                  <c:v>0.69064414872199997</c:v>
                </c:pt>
                <c:pt idx="86">
                  <c:v>0.72407285688300005</c:v>
                </c:pt>
                <c:pt idx="87">
                  <c:v>0.76496707107999995</c:v>
                </c:pt>
                <c:pt idx="88">
                  <c:v>0.79465579995699998</c:v>
                </c:pt>
                <c:pt idx="89">
                  <c:v>0.831880974449</c:v>
                </c:pt>
                <c:pt idx="90">
                  <c:v>0.88022032133799999</c:v>
                </c:pt>
                <c:pt idx="91">
                  <c:v>0.94672126824400005</c:v>
                </c:pt>
                <c:pt idx="92">
                  <c:v>1.0227985799799999</c:v>
                </c:pt>
                <c:pt idx="93">
                  <c:v>1.1142553775899999</c:v>
                </c:pt>
                <c:pt idx="94">
                  <c:v>1.22345289861</c:v>
                </c:pt>
                <c:pt idx="95">
                  <c:v>1.3547630874600001</c:v>
                </c:pt>
                <c:pt idx="96">
                  <c:v>1.5183757436200001</c:v>
                </c:pt>
                <c:pt idx="97">
                  <c:v>1.64511801003</c:v>
                </c:pt>
                <c:pt idx="98">
                  <c:v>1.87382790573</c:v>
                </c:pt>
                <c:pt idx="99">
                  <c:v>2.04994358633</c:v>
                </c:pt>
                <c:pt idx="100">
                  <c:v>2.36763523655</c:v>
                </c:pt>
                <c:pt idx="101">
                  <c:v>2.6105541748799999</c:v>
                </c:pt>
                <c:pt idx="102">
                  <c:v>2.88743936948</c:v>
                </c:pt>
                <c:pt idx="103">
                  <c:v>2.4243277071299998</c:v>
                </c:pt>
                <c:pt idx="104">
                  <c:v>2.48391614256</c:v>
                </c:pt>
                <c:pt idx="105">
                  <c:v>2.5658570372499998</c:v>
                </c:pt>
                <c:pt idx="106">
                  <c:v>2.7320079966200002</c:v>
                </c:pt>
                <c:pt idx="107">
                  <c:v>2.9319485700399999</c:v>
                </c:pt>
                <c:pt idx="108">
                  <c:v>3.0832887610699999</c:v>
                </c:pt>
                <c:pt idx="109">
                  <c:v>3.2022849002</c:v>
                </c:pt>
                <c:pt idx="110">
                  <c:v>3.37251807056</c:v>
                </c:pt>
                <c:pt idx="111">
                  <c:v>3.6072545838700001</c:v>
                </c:pt>
                <c:pt idx="112">
                  <c:v>3.8354191683500001</c:v>
                </c:pt>
                <c:pt idx="113">
                  <c:v>4.0351446007699998</c:v>
                </c:pt>
                <c:pt idx="114">
                  <c:v>4.2579889083599998</c:v>
                </c:pt>
                <c:pt idx="115">
                  <c:v>4.5373896119600001</c:v>
                </c:pt>
                <c:pt idx="116">
                  <c:v>4.83544928281</c:v>
                </c:pt>
                <c:pt idx="117">
                  <c:v>5.1247665538699998</c:v>
                </c:pt>
                <c:pt idx="118">
                  <c:v>5.4353257984500001</c:v>
                </c:pt>
                <c:pt idx="119">
                  <c:v>5.7959212312500004</c:v>
                </c:pt>
                <c:pt idx="120">
                  <c:v>6.1826009396800004</c:v>
                </c:pt>
                <c:pt idx="121">
                  <c:v>6.58375593304</c:v>
                </c:pt>
                <c:pt idx="122">
                  <c:v>7.0145267144799996</c:v>
                </c:pt>
                <c:pt idx="123">
                  <c:v>7.4809344897700001</c:v>
                </c:pt>
                <c:pt idx="124">
                  <c:v>7.9856968653999996</c:v>
                </c:pt>
                <c:pt idx="125">
                  <c:v>8.5148799291900001</c:v>
                </c:pt>
                <c:pt idx="126">
                  <c:v>9.0744211438699995</c:v>
                </c:pt>
                <c:pt idx="127">
                  <c:v>9.6857700223999998</c:v>
                </c:pt>
                <c:pt idx="128">
                  <c:v>10.3436946366</c:v>
                </c:pt>
                <c:pt idx="129">
                  <c:v>11.0450200772</c:v>
                </c:pt>
                <c:pt idx="130">
                  <c:v>11.958197957199999</c:v>
                </c:pt>
                <c:pt idx="131">
                  <c:v>12.7813559318</c:v>
                </c:pt>
                <c:pt idx="132">
                  <c:v>13.7317773927</c:v>
                </c:pt>
                <c:pt idx="133">
                  <c:v>14.702714045900001</c:v>
                </c:pt>
                <c:pt idx="134">
                  <c:v>15.7855818687</c:v>
                </c:pt>
                <c:pt idx="135">
                  <c:v>16.9417226365</c:v>
                </c:pt>
                <c:pt idx="136">
                  <c:v>18.221887639799998</c:v>
                </c:pt>
                <c:pt idx="137">
                  <c:v>19.435731733800001</c:v>
                </c:pt>
                <c:pt idx="138">
                  <c:v>21.705211665299998</c:v>
                </c:pt>
                <c:pt idx="139">
                  <c:v>23.482869511099999</c:v>
                </c:pt>
                <c:pt idx="140">
                  <c:v>26.867018779799999</c:v>
                </c:pt>
                <c:pt idx="141">
                  <c:v>25.524992470600001</c:v>
                </c:pt>
                <c:pt idx="142">
                  <c:v>25.766171652099999</c:v>
                </c:pt>
                <c:pt idx="143">
                  <c:v>23.918225078399999</c:v>
                </c:pt>
                <c:pt idx="144">
                  <c:v>27.276920569000001</c:v>
                </c:pt>
                <c:pt idx="145">
                  <c:v>22.8716767421</c:v>
                </c:pt>
                <c:pt idx="146">
                  <c:v>26.072145713299999</c:v>
                </c:pt>
                <c:pt idx="147">
                  <c:v>22.252772200199999</c:v>
                </c:pt>
                <c:pt idx="148">
                  <c:v>22.818279688499999</c:v>
                </c:pt>
                <c:pt idx="149">
                  <c:v>23.833587785100001</c:v>
                </c:pt>
                <c:pt idx="150">
                  <c:v>25.364782797</c:v>
                </c:pt>
                <c:pt idx="151">
                  <c:v>34.016051727700003</c:v>
                </c:pt>
                <c:pt idx="152">
                  <c:v>24.015377105300001</c:v>
                </c:pt>
                <c:pt idx="153">
                  <c:v>28.379134303600001</c:v>
                </c:pt>
                <c:pt idx="154">
                  <c:v>21.79606734</c:v>
                </c:pt>
                <c:pt idx="155">
                  <c:v>26.294296757200001</c:v>
                </c:pt>
                <c:pt idx="156">
                  <c:v>33.769278395999997</c:v>
                </c:pt>
                <c:pt idx="157">
                  <c:v>25.7065981278</c:v>
                </c:pt>
                <c:pt idx="158">
                  <c:v>24.438095001800001</c:v>
                </c:pt>
                <c:pt idx="159">
                  <c:v>27.284528543</c:v>
                </c:pt>
                <c:pt idx="160">
                  <c:v>27.2178247917</c:v>
                </c:pt>
                <c:pt idx="161">
                  <c:v>28.141682794699999</c:v>
                </c:pt>
                <c:pt idx="162">
                  <c:v>24.266717950899999</c:v>
                </c:pt>
                <c:pt idx="163">
                  <c:v>25.757981048600001</c:v>
                </c:pt>
                <c:pt idx="164">
                  <c:v>23.884699448999999</c:v>
                </c:pt>
                <c:pt idx="165">
                  <c:v>28.997816258299999</c:v>
                </c:pt>
                <c:pt idx="166">
                  <c:v>25.797766342399999</c:v>
                </c:pt>
                <c:pt idx="167">
                  <c:v>23.1736522741</c:v>
                </c:pt>
                <c:pt idx="168">
                  <c:v>26.476640633700001</c:v>
                </c:pt>
                <c:pt idx="169">
                  <c:v>24.1639776984</c:v>
                </c:pt>
                <c:pt idx="170">
                  <c:v>26.357822131700001</c:v>
                </c:pt>
                <c:pt idx="171">
                  <c:v>26.321068475299999</c:v>
                </c:pt>
                <c:pt idx="172">
                  <c:v>24.739850363399999</c:v>
                </c:pt>
                <c:pt idx="173">
                  <c:v>25.476652082699999</c:v>
                </c:pt>
                <c:pt idx="174">
                  <c:v>23.1382259903</c:v>
                </c:pt>
                <c:pt idx="175">
                  <c:v>24.9196972909</c:v>
                </c:pt>
                <c:pt idx="176">
                  <c:v>23.960075393499999</c:v>
                </c:pt>
                <c:pt idx="177">
                  <c:v>31.768278347399999</c:v>
                </c:pt>
                <c:pt idx="178">
                  <c:v>25.793155708600001</c:v>
                </c:pt>
                <c:pt idx="179">
                  <c:v>23.794815834600001</c:v>
                </c:pt>
                <c:pt idx="180">
                  <c:v>25.716248307299999</c:v>
                </c:pt>
                <c:pt idx="181">
                  <c:v>23.887118568000002</c:v>
                </c:pt>
                <c:pt idx="182">
                  <c:v>25.734249771399998</c:v>
                </c:pt>
                <c:pt idx="183">
                  <c:v>23.153066736300001</c:v>
                </c:pt>
                <c:pt idx="184">
                  <c:v>24.969313039999999</c:v>
                </c:pt>
                <c:pt idx="185">
                  <c:v>27.531455187399999</c:v>
                </c:pt>
                <c:pt idx="186">
                  <c:v>31.408559514499998</c:v>
                </c:pt>
                <c:pt idx="187">
                  <c:v>26.0172218941</c:v>
                </c:pt>
                <c:pt idx="188">
                  <c:v>25.930123950999999</c:v>
                </c:pt>
                <c:pt idx="189">
                  <c:v>26.293240257400001</c:v>
                </c:pt>
                <c:pt idx="190">
                  <c:v>23.825163264899999</c:v>
                </c:pt>
                <c:pt idx="191">
                  <c:v>23.711162743100001</c:v>
                </c:pt>
                <c:pt idx="192">
                  <c:v>23.929611849099999</c:v>
                </c:pt>
                <c:pt idx="193">
                  <c:v>28.850449413700002</c:v>
                </c:pt>
                <c:pt idx="194">
                  <c:v>23.5510878322</c:v>
                </c:pt>
                <c:pt idx="195">
                  <c:v>25.157349636399999</c:v>
                </c:pt>
                <c:pt idx="196">
                  <c:v>26.1241503422</c:v>
                </c:pt>
                <c:pt idx="197">
                  <c:v>25.951194448700001</c:v>
                </c:pt>
                <c:pt idx="198">
                  <c:v>28.745298049399999</c:v>
                </c:pt>
                <c:pt idx="199">
                  <c:v>30.7587748682</c:v>
                </c:pt>
                <c:pt idx="200">
                  <c:v>26.437753752199999</c:v>
                </c:pt>
                <c:pt idx="201">
                  <c:v>24.5621613275</c:v>
                </c:pt>
                <c:pt idx="202">
                  <c:v>27.650252952399999</c:v>
                </c:pt>
                <c:pt idx="203">
                  <c:v>25.9405989529</c:v>
                </c:pt>
                <c:pt idx="204">
                  <c:v>24.085995075900001</c:v>
                </c:pt>
                <c:pt idx="205">
                  <c:v>23.0352797422</c:v>
                </c:pt>
                <c:pt idx="206">
                  <c:v>23.772835045400001</c:v>
                </c:pt>
                <c:pt idx="207">
                  <c:v>27.8421079988</c:v>
                </c:pt>
                <c:pt idx="208">
                  <c:v>23.251421788199998</c:v>
                </c:pt>
                <c:pt idx="209">
                  <c:v>24.941734950400001</c:v>
                </c:pt>
                <c:pt idx="210">
                  <c:v>23.439474685699999</c:v>
                </c:pt>
                <c:pt idx="211">
                  <c:v>22.553356026300001</c:v>
                </c:pt>
                <c:pt idx="212">
                  <c:v>25.9507872139</c:v>
                </c:pt>
                <c:pt idx="213">
                  <c:v>25.1044239989</c:v>
                </c:pt>
                <c:pt idx="214">
                  <c:v>23.485654364799998</c:v>
                </c:pt>
                <c:pt idx="215">
                  <c:v>23.289890530099999</c:v>
                </c:pt>
                <c:pt idx="216">
                  <c:v>28.453319433699999</c:v>
                </c:pt>
                <c:pt idx="217">
                  <c:v>24.632432009799999</c:v>
                </c:pt>
                <c:pt idx="218">
                  <c:v>26.6759969907</c:v>
                </c:pt>
                <c:pt idx="219">
                  <c:v>22.408669904500002</c:v>
                </c:pt>
                <c:pt idx="220">
                  <c:v>23.8624410585</c:v>
                </c:pt>
                <c:pt idx="221">
                  <c:v>23.093887035400002</c:v>
                </c:pt>
                <c:pt idx="222">
                  <c:v>22.424392691400001</c:v>
                </c:pt>
                <c:pt idx="223">
                  <c:v>21.902129562300001</c:v>
                </c:pt>
                <c:pt idx="224">
                  <c:v>25.515295522700001</c:v>
                </c:pt>
                <c:pt idx="225">
                  <c:v>23.605127813700001</c:v>
                </c:pt>
                <c:pt idx="226">
                  <c:v>23.462487991</c:v>
                </c:pt>
                <c:pt idx="227">
                  <c:v>23.625521616699999</c:v>
                </c:pt>
                <c:pt idx="228">
                  <c:v>21.066252032000001</c:v>
                </c:pt>
                <c:pt idx="229">
                  <c:v>23.673851982599999</c:v>
                </c:pt>
                <c:pt idx="230">
                  <c:v>28.0790759968</c:v>
                </c:pt>
                <c:pt idx="231">
                  <c:v>26.429966802700001</c:v>
                </c:pt>
                <c:pt idx="232">
                  <c:v>30.0891529857</c:v>
                </c:pt>
                <c:pt idx="233">
                  <c:v>23.6834181551</c:v>
                </c:pt>
                <c:pt idx="234">
                  <c:v>22.020283317200001</c:v>
                </c:pt>
                <c:pt idx="235">
                  <c:v>26.6781327743</c:v>
                </c:pt>
                <c:pt idx="236">
                  <c:v>26.405242738999998</c:v>
                </c:pt>
                <c:pt idx="237">
                  <c:v>22.341098085799999</c:v>
                </c:pt>
                <c:pt idx="238">
                  <c:v>25.347934491899998</c:v>
                </c:pt>
                <c:pt idx="239">
                  <c:v>21.493586841300001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2544"/>
        <c:axId val="55192576"/>
      </c:scatterChart>
      <c:valAx>
        <c:axId val="109372544"/>
        <c:scaling>
          <c:orientation val="minMax"/>
          <c:max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92576"/>
        <c:crosses val="autoZero"/>
        <c:crossBetween val="midCat"/>
      </c:valAx>
      <c:valAx>
        <c:axId val="55192576"/>
        <c:scaling>
          <c:orientation val="minMax"/>
          <c:max val="0.5"/>
          <c:min val="-5.000000000000001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x10(3) cm(-1)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37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Nitrogen plasma cleaned samples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704819550030354E-2"/>
          <c:y val="0.10145280546523985"/>
          <c:w val="0.50756600189073031"/>
          <c:h val="0.78701811887094131"/>
        </c:manualLayout>
      </c:layout>
      <c:scatterChart>
        <c:scatterStyle val="lineMarker"/>
        <c:varyColors val="0"/>
        <c:ser>
          <c:idx val="0"/>
          <c:order val="0"/>
          <c:tx>
            <c:v>ek064-4 - ZnS:Cr 0.8%</c:v>
          </c:tx>
          <c:xVal>
            <c:numRef>
              <c:f>Sheet1!$DA$2:$DA$245</c:f>
              <c:numCache>
                <c:formatCode>General</c:formatCode>
                <c:ptCount val="244"/>
                <c:pt idx="0">
                  <c:v>0.38750000000000001</c:v>
                </c:pt>
                <c:pt idx="1">
                  <c:v>0.46096654275092935</c:v>
                </c:pt>
                <c:pt idx="2">
                  <c:v>0.54266958424507661</c:v>
                </c:pt>
                <c:pt idx="3">
                  <c:v>0.61691542288557211</c:v>
                </c:pt>
                <c:pt idx="4">
                  <c:v>0.6942889137737962</c:v>
                </c:pt>
                <c:pt idx="5">
                  <c:v>0.77114427860696522</c:v>
                </c:pt>
                <c:pt idx="6">
                  <c:v>0.84641638225255977</c:v>
                </c:pt>
                <c:pt idx="7">
                  <c:v>0.92193308550185871</c:v>
                </c:pt>
                <c:pt idx="8">
                  <c:v>0.99758648431214803</c:v>
                </c:pt>
                <c:pt idx="9">
                  <c:v>1.0717372515125325</c:v>
                </c:pt>
                <c:pt idx="10">
                  <c:v>1.147086031452359</c:v>
                </c:pt>
                <c:pt idx="11">
                  <c:v>1.2204724409448819</c:v>
                </c:pt>
                <c:pt idx="12">
                  <c:v>1.2943632567849688</c:v>
                </c:pt>
                <c:pt idx="13">
                  <c:v>1.3671444321940462</c:v>
                </c:pt>
                <c:pt idx="14">
                  <c:v>1.4401858304297328</c:v>
                </c:pt>
                <c:pt idx="15">
                  <c:v>1.5121951219512195</c:v>
                </c:pt>
                <c:pt idx="16">
                  <c:v>1.5856777493606138</c:v>
                </c:pt>
                <c:pt idx="17">
                  <c:v>1.6555407209612818</c:v>
                </c:pt>
                <c:pt idx="18">
                  <c:v>1.7270194986072422</c:v>
                </c:pt>
                <c:pt idx="19">
                  <c:v>1.7971014492753623</c:v>
                </c:pt>
                <c:pt idx="20">
                  <c:v>1.8674698795180722</c:v>
                </c:pt>
                <c:pt idx="21">
                  <c:v>1.9344773790951637</c:v>
                </c:pt>
                <c:pt idx="22">
                  <c:v>2.0032310177705979</c:v>
                </c:pt>
                <c:pt idx="23">
                  <c:v>2.0701168614357264</c:v>
                </c:pt>
                <c:pt idx="24">
                  <c:v>2.1379310344827585</c:v>
                </c:pt>
                <c:pt idx="25">
                  <c:v>2.2024866785079928</c:v>
                </c:pt>
                <c:pt idx="26">
                  <c:v>2.2669104204753201</c:v>
                </c:pt>
                <c:pt idx="27">
                  <c:v>2.3308270676691731</c:v>
                </c:pt>
                <c:pt idx="28">
                  <c:v>2.3938223938223939</c:v>
                </c:pt>
                <c:pt idx="29">
                  <c:v>2.4554455445544554</c:v>
                </c:pt>
                <c:pt idx="30">
                  <c:v>2.5152129817444218</c:v>
                </c:pt>
                <c:pt idx="31">
                  <c:v>2.5779625779625781</c:v>
                </c:pt>
                <c:pt idx="32">
                  <c:v>2.6382978723404253</c:v>
                </c:pt>
                <c:pt idx="33">
                  <c:v>2.6956521739130435</c:v>
                </c:pt>
                <c:pt idx="34">
                  <c:v>2.7494456762749446</c:v>
                </c:pt>
                <c:pt idx="35">
                  <c:v>2.8117913832199548</c:v>
                </c:pt>
                <c:pt idx="36">
                  <c:v>2.8637413394919169</c:v>
                </c:pt>
                <c:pt idx="37">
                  <c:v>2.9176470588235293</c:v>
                </c:pt>
                <c:pt idx="38">
                  <c:v>2.9736211031175062</c:v>
                </c:pt>
                <c:pt idx="39">
                  <c:v>3.024390243902439</c:v>
                </c:pt>
                <c:pt idx="40">
                  <c:v>3.0693069306930694</c:v>
                </c:pt>
                <c:pt idx="41">
                  <c:v>3.1234256926952142</c:v>
                </c:pt>
                <c:pt idx="42">
                  <c:v>3.1713554987212276</c:v>
                </c:pt>
                <c:pt idx="43">
                  <c:v>3.2124352331606216</c:v>
                </c:pt>
                <c:pt idx="44">
                  <c:v>3.263157894736842</c:v>
                </c:pt>
                <c:pt idx="45">
                  <c:v>3.3066666666666666</c:v>
                </c:pt>
                <c:pt idx="46">
                  <c:v>3.3513513513513513</c:v>
                </c:pt>
                <c:pt idx="47">
                  <c:v>3.3879781420765029</c:v>
                </c:pt>
                <c:pt idx="48">
                  <c:v>3.4254143646408841</c:v>
                </c:pt>
                <c:pt idx="49">
                  <c:v>3.4065934065934065</c:v>
                </c:pt>
                <c:pt idx="50">
                  <c:v>3.4159779614325068</c:v>
                </c:pt>
                <c:pt idx="51">
                  <c:v>3.4254143646408841</c:v>
                </c:pt>
                <c:pt idx="52">
                  <c:v>3.4349030470914128</c:v>
                </c:pt>
                <c:pt idx="53">
                  <c:v>3.4444444444444446</c:v>
                </c:pt>
                <c:pt idx="54">
                  <c:v>3.4540389972144845</c:v>
                </c:pt>
                <c:pt idx="55">
                  <c:v>3.4636871508379889</c:v>
                </c:pt>
                <c:pt idx="56">
                  <c:v>3.473389355742297</c:v>
                </c:pt>
                <c:pt idx="57">
                  <c:v>3.4831460674157304</c:v>
                </c:pt>
                <c:pt idx="58">
                  <c:v>3.492957746478873</c:v>
                </c:pt>
                <c:pt idx="59">
                  <c:v>3.5028248587570623</c:v>
                </c:pt>
                <c:pt idx="60">
                  <c:v>3.5127478753541075</c:v>
                </c:pt>
                <c:pt idx="61">
                  <c:v>3.5227272727272729</c:v>
                </c:pt>
                <c:pt idx="62">
                  <c:v>3.5327635327635329</c:v>
                </c:pt>
                <c:pt idx="63">
                  <c:v>3.5428571428571427</c:v>
                </c:pt>
                <c:pt idx="64">
                  <c:v>3.5530085959885387</c:v>
                </c:pt>
                <c:pt idx="65">
                  <c:v>3.5632183908045976</c:v>
                </c:pt>
                <c:pt idx="66">
                  <c:v>3.5734870317002883</c:v>
                </c:pt>
                <c:pt idx="67">
                  <c:v>3.5838150289017343</c:v>
                </c:pt>
                <c:pt idx="68">
                  <c:v>3.5942028985507246</c:v>
                </c:pt>
                <c:pt idx="69">
                  <c:v>3.6046511627906979</c:v>
                </c:pt>
                <c:pt idx="70">
                  <c:v>3.6151603498542273</c:v>
                </c:pt>
                <c:pt idx="71">
                  <c:v>3.6257309941520468</c:v>
                </c:pt>
                <c:pt idx="72">
                  <c:v>3.6363636363636362</c:v>
                </c:pt>
                <c:pt idx="73">
                  <c:v>3.6470588235294117</c:v>
                </c:pt>
                <c:pt idx="74">
                  <c:v>3.6578171091445428</c:v>
                </c:pt>
                <c:pt idx="75">
                  <c:v>3.668639053254438</c:v>
                </c:pt>
                <c:pt idx="76">
                  <c:v>3.6795252225519288</c:v>
                </c:pt>
                <c:pt idx="77">
                  <c:v>3.6904761904761907</c:v>
                </c:pt>
                <c:pt idx="78">
                  <c:v>3.7014925373134329</c:v>
                </c:pt>
                <c:pt idx="79">
                  <c:v>3.7125748502994012</c:v>
                </c:pt>
                <c:pt idx="80">
                  <c:v>3.7237237237237237</c:v>
                </c:pt>
                <c:pt idx="81">
                  <c:v>3.7349397590361444</c:v>
                </c:pt>
                <c:pt idx="82">
                  <c:v>3.7462235649546827</c:v>
                </c:pt>
                <c:pt idx="83">
                  <c:v>3.7575757575757578</c:v>
                </c:pt>
                <c:pt idx="84">
                  <c:v>3.768996960486322</c:v>
                </c:pt>
                <c:pt idx="85">
                  <c:v>3.7804878048780486</c:v>
                </c:pt>
                <c:pt idx="86">
                  <c:v>3.7920489296636086</c:v>
                </c:pt>
                <c:pt idx="87">
                  <c:v>3.8036809815950918</c:v>
                </c:pt>
                <c:pt idx="88">
                  <c:v>3.8153846153846156</c:v>
                </c:pt>
                <c:pt idx="89">
                  <c:v>3.8271604938271606</c:v>
                </c:pt>
                <c:pt idx="90">
                  <c:v>3.8390092879256965</c:v>
                </c:pt>
                <c:pt idx="91">
                  <c:v>3.8509316770186337</c:v>
                </c:pt>
                <c:pt idx="92">
                  <c:v>3.8629283489096573</c:v>
                </c:pt>
                <c:pt idx="93">
                  <c:v>3.875</c:v>
                </c:pt>
                <c:pt idx="94">
                  <c:v>3.8871473354231973</c:v>
                </c:pt>
                <c:pt idx="95">
                  <c:v>3.89937106918239</c:v>
                </c:pt>
                <c:pt idx="96">
                  <c:v>3.9116719242902209</c:v>
                </c:pt>
                <c:pt idx="97">
                  <c:v>3.9240506329113924</c:v>
                </c:pt>
                <c:pt idx="98">
                  <c:v>3.9365079365079363</c:v>
                </c:pt>
                <c:pt idx="99">
                  <c:v>3.9490445859872612</c:v>
                </c:pt>
                <c:pt idx="100">
                  <c:v>3.9616613418530351</c:v>
                </c:pt>
                <c:pt idx="101">
                  <c:v>3.9743589743589745</c:v>
                </c:pt>
                <c:pt idx="102">
                  <c:v>3.987138263665595</c:v>
                </c:pt>
                <c:pt idx="103">
                  <c:v>4</c:v>
                </c:pt>
                <c:pt idx="104">
                  <c:v>4.0129449838187705</c:v>
                </c:pt>
                <c:pt idx="105">
                  <c:v>4.0259740259740262</c:v>
                </c:pt>
                <c:pt idx="106">
                  <c:v>4.0390879478827362</c:v>
                </c:pt>
                <c:pt idx="107">
                  <c:v>4.0522875816993462</c:v>
                </c:pt>
                <c:pt idx="108">
                  <c:v>4.0655737704918034</c:v>
                </c:pt>
                <c:pt idx="109">
                  <c:v>4.0789473684210522</c:v>
                </c:pt>
                <c:pt idx="110">
                  <c:v>4.0924092409240922</c:v>
                </c:pt>
                <c:pt idx="111">
                  <c:v>4.1059602649006619</c:v>
                </c:pt>
                <c:pt idx="112">
                  <c:v>4.1196013289036548</c:v>
                </c:pt>
                <c:pt idx="113">
                  <c:v>4.1333333333333337</c:v>
                </c:pt>
                <c:pt idx="114">
                  <c:v>4.1471571906354514</c:v>
                </c:pt>
                <c:pt idx="115">
                  <c:v>4.1610738255033555</c:v>
                </c:pt>
                <c:pt idx="116">
                  <c:v>4.1750841750841747</c:v>
                </c:pt>
                <c:pt idx="117">
                  <c:v>4.1891891891891895</c:v>
                </c:pt>
                <c:pt idx="118">
                  <c:v>4.2033898305084749</c:v>
                </c:pt>
                <c:pt idx="119">
                  <c:v>4.2176870748299322</c:v>
                </c:pt>
                <c:pt idx="120">
                  <c:v>4.2320819112627985</c:v>
                </c:pt>
                <c:pt idx="121">
                  <c:v>4.2465753424657535</c:v>
                </c:pt>
                <c:pt idx="122">
                  <c:v>4.261168384879725</c:v>
                </c:pt>
                <c:pt idx="123">
                  <c:v>4.2758620689655169</c:v>
                </c:pt>
                <c:pt idx="124">
                  <c:v>4.2906574394463668</c:v>
                </c:pt>
                <c:pt idx="125">
                  <c:v>4.3055555555555554</c:v>
                </c:pt>
                <c:pt idx="126">
                  <c:v>4.3205574912891986</c:v>
                </c:pt>
                <c:pt idx="127">
                  <c:v>4.3356643356643358</c:v>
                </c:pt>
                <c:pt idx="128">
                  <c:v>4.3508771929824563</c:v>
                </c:pt>
                <c:pt idx="129">
                  <c:v>4.3661971830985919</c:v>
                </c:pt>
                <c:pt idx="130">
                  <c:v>4.3816254416961131</c:v>
                </c:pt>
                <c:pt idx="131">
                  <c:v>4.3971631205673756</c:v>
                </c:pt>
                <c:pt idx="132">
                  <c:v>4.4128113879003559</c:v>
                </c:pt>
                <c:pt idx="133">
                  <c:v>4.4285714285714288</c:v>
                </c:pt>
                <c:pt idx="134">
                  <c:v>4.4444444444444446</c:v>
                </c:pt>
                <c:pt idx="135">
                  <c:v>4.4604316546762588</c:v>
                </c:pt>
                <c:pt idx="136">
                  <c:v>4.4765342960288805</c:v>
                </c:pt>
                <c:pt idx="137">
                  <c:v>4.4927536231884062</c:v>
                </c:pt>
                <c:pt idx="138">
                  <c:v>4.5090909090909088</c:v>
                </c:pt>
                <c:pt idx="139">
                  <c:v>4.5255474452554747</c:v>
                </c:pt>
                <c:pt idx="140">
                  <c:v>4.542124542124542</c:v>
                </c:pt>
                <c:pt idx="141">
                  <c:v>4.5588235294117645</c:v>
                </c:pt>
                <c:pt idx="142">
                  <c:v>4.5756457564575648</c:v>
                </c:pt>
                <c:pt idx="143">
                  <c:v>4.5925925925925926</c:v>
                </c:pt>
                <c:pt idx="144">
                  <c:v>4.6096654275092934</c:v>
                </c:pt>
                <c:pt idx="145">
                  <c:v>4.6268656716417906</c:v>
                </c:pt>
                <c:pt idx="146">
                  <c:v>4.6441947565543069</c:v>
                </c:pt>
                <c:pt idx="147">
                  <c:v>4.6616541353383463</c:v>
                </c:pt>
                <c:pt idx="148">
                  <c:v>4.6792452830188678</c:v>
                </c:pt>
                <c:pt idx="149">
                  <c:v>4.6969696969696972</c:v>
                </c:pt>
                <c:pt idx="150">
                  <c:v>4.7148288973384034</c:v>
                </c:pt>
                <c:pt idx="151">
                  <c:v>4.7328244274809164</c:v>
                </c:pt>
                <c:pt idx="152">
                  <c:v>4.7509578544061304</c:v>
                </c:pt>
                <c:pt idx="153">
                  <c:v>4.7692307692307692</c:v>
                </c:pt>
                <c:pt idx="154">
                  <c:v>4.7876447876447878</c:v>
                </c:pt>
                <c:pt idx="155">
                  <c:v>4.8062015503875966</c:v>
                </c:pt>
                <c:pt idx="156">
                  <c:v>4.8249027237354083</c:v>
                </c:pt>
                <c:pt idx="157">
                  <c:v>4.84375</c:v>
                </c:pt>
                <c:pt idx="158">
                  <c:v>4.8627450980392153</c:v>
                </c:pt>
                <c:pt idx="159">
                  <c:v>4.8818897637795278</c:v>
                </c:pt>
                <c:pt idx="160">
                  <c:v>4.9011857707509883</c:v>
                </c:pt>
                <c:pt idx="161">
                  <c:v>4.9206349206349209</c:v>
                </c:pt>
                <c:pt idx="162">
                  <c:v>4.9402390438247012</c:v>
                </c:pt>
                <c:pt idx="163">
                  <c:v>4.96</c:v>
                </c:pt>
              </c:numCache>
            </c:numRef>
          </c:xVal>
          <c:yVal>
            <c:numRef>
              <c:f>Sheet1!$DC$2:$DC$245</c:f>
              <c:numCache>
                <c:formatCode>General</c:formatCode>
                <c:ptCount val="244"/>
                <c:pt idx="0">
                  <c:v>9.8589909978698959E-4</c:v>
                </c:pt>
                <c:pt idx="1">
                  <c:v>6.7351464679987804E-4</c:v>
                </c:pt>
                <c:pt idx="2">
                  <c:v>5.7023130179367624E-4</c:v>
                </c:pt>
                <c:pt idx="3">
                  <c:v>3.1033610939920865E-3</c:v>
                </c:pt>
                <c:pt idx="4">
                  <c:v>1.4011587146686887E-2</c:v>
                </c:pt>
                <c:pt idx="5">
                  <c:v>2.4803033758627684E-2</c:v>
                </c:pt>
                <c:pt idx="6">
                  <c:v>1.5677116281007913E-2</c:v>
                </c:pt>
                <c:pt idx="7">
                  <c:v>7.0565594070359314E-3</c:v>
                </c:pt>
                <c:pt idx="8">
                  <c:v>3.6847403652876115E-3</c:v>
                </c:pt>
                <c:pt idx="9">
                  <c:v>3.2066313421214112E-3</c:v>
                </c:pt>
                <c:pt idx="10">
                  <c:v>4.3270443807154205E-3</c:v>
                </c:pt>
                <c:pt idx="11">
                  <c:v>5.5051105667185884E-3</c:v>
                </c:pt>
                <c:pt idx="12">
                  <c:v>7.1778437158110959E-3</c:v>
                </c:pt>
                <c:pt idx="13">
                  <c:v>9.1650457566513008E-3</c:v>
                </c:pt>
                <c:pt idx="14">
                  <c:v>1.0810856440116645E-2</c:v>
                </c:pt>
                <c:pt idx="15">
                  <c:v>1.0856091095053387E-2</c:v>
                </c:pt>
                <c:pt idx="16">
                  <c:v>1.012889864723588E-2</c:v>
                </c:pt>
                <c:pt idx="17">
                  <c:v>9.1409528321916792E-3</c:v>
                </c:pt>
                <c:pt idx="18">
                  <c:v>1.176713144648146E-2</c:v>
                </c:pt>
                <c:pt idx="19">
                  <c:v>1.6391885252996778E-2</c:v>
                </c:pt>
                <c:pt idx="20">
                  <c:v>2.6052072124138449E-2</c:v>
                </c:pt>
                <c:pt idx="21">
                  <c:v>3.8708866526970837E-2</c:v>
                </c:pt>
                <c:pt idx="22">
                  <c:v>6.0216554586091785E-2</c:v>
                </c:pt>
                <c:pt idx="23">
                  <c:v>7.9453522920245157E-2</c:v>
                </c:pt>
                <c:pt idx="24">
                  <c:v>9.5868143623942678E-2</c:v>
                </c:pt>
                <c:pt idx="25">
                  <c:v>0.10749798036312137</c:v>
                </c:pt>
                <c:pt idx="26">
                  <c:v>0.12734053442471235</c:v>
                </c:pt>
                <c:pt idx="27">
                  <c:v>0.16031027421703331</c:v>
                </c:pt>
                <c:pt idx="28">
                  <c:v>0.21678219239067342</c:v>
                </c:pt>
                <c:pt idx="29">
                  <c:v>0.31476263110376684</c:v>
                </c:pt>
                <c:pt idx="30">
                  <c:v>0.49799331204410241</c:v>
                </c:pt>
                <c:pt idx="31">
                  <c:v>0.93906866913521925</c:v>
                </c:pt>
                <c:pt idx="32">
                  <c:v>1.7658840641574154</c:v>
                </c:pt>
                <c:pt idx="33">
                  <c:v>3.1859555500971073</c:v>
                </c:pt>
                <c:pt idx="34">
                  <c:v>5.4487564651954257</c:v>
                </c:pt>
                <c:pt idx="35">
                  <c:v>10.051964089798933</c:v>
                </c:pt>
                <c:pt idx="36">
                  <c:v>15.444426799218828</c:v>
                </c:pt>
                <c:pt idx="37">
                  <c:v>23.295264776468073</c:v>
                </c:pt>
                <c:pt idx="38">
                  <c:v>34.644708314473824</c:v>
                </c:pt>
                <c:pt idx="39">
                  <c:v>48.746861609338296</c:v>
                </c:pt>
                <c:pt idx="40">
                  <c:v>65.940385829754035</c:v>
                </c:pt>
                <c:pt idx="41">
                  <c:v>99.038176303497252</c:v>
                </c:pt>
                <c:pt idx="42">
                  <c:v>144.88701042617851</c:v>
                </c:pt>
                <c:pt idx="43">
                  <c:v>205.00842370335462</c:v>
                </c:pt>
                <c:pt idx="44">
                  <c:v>320.96619416688884</c:v>
                </c:pt>
                <c:pt idx="45">
                  <c:v>479.90718101094535</c:v>
                </c:pt>
                <c:pt idx="46">
                  <c:v>731.39264443867819</c:v>
                </c:pt>
                <c:pt idx="47">
                  <c:v>1036.952148444479</c:v>
                </c:pt>
                <c:pt idx="48">
                  <c:v>1459.0858991971315</c:v>
                </c:pt>
                <c:pt idx="49">
                  <c:v>1240.7395254829032</c:v>
                </c:pt>
                <c:pt idx="50">
                  <c:v>1371.5696558012223</c:v>
                </c:pt>
                <c:pt idx="51">
                  <c:v>1510.0076984257657</c:v>
                </c:pt>
                <c:pt idx="52">
                  <c:v>1649.2304586737725</c:v>
                </c:pt>
                <c:pt idx="53">
                  <c:v>1791.477766465312</c:v>
                </c:pt>
                <c:pt idx="54">
                  <c:v>1953.8110263739025</c:v>
                </c:pt>
                <c:pt idx="55">
                  <c:v>2131.5425680501498</c:v>
                </c:pt>
                <c:pt idx="56">
                  <c:v>2330.9334832925074</c:v>
                </c:pt>
                <c:pt idx="57">
                  <c:v>2565.8153140262216</c:v>
                </c:pt>
                <c:pt idx="58">
                  <c:v>2826.977737374752</c:v>
                </c:pt>
                <c:pt idx="59">
                  <c:v>3112.4360255766774</c:v>
                </c:pt>
                <c:pt idx="60">
                  <c:v>3425.8951706411694</c:v>
                </c:pt>
                <c:pt idx="61">
                  <c:v>3765.7165787762469</c:v>
                </c:pt>
                <c:pt idx="62">
                  <c:v>4144.6687306351869</c:v>
                </c:pt>
                <c:pt idx="63">
                  <c:v>4579.0783774856727</c:v>
                </c:pt>
                <c:pt idx="64">
                  <c:v>5087.0864815138102</c:v>
                </c:pt>
                <c:pt idx="65">
                  <c:v>5641.6594573511838</c:v>
                </c:pt>
                <c:pt idx="66">
                  <c:v>6295.2056368338763</c:v>
                </c:pt>
                <c:pt idx="67">
                  <c:v>7038.6754750963246</c:v>
                </c:pt>
                <c:pt idx="68">
                  <c:v>7889.6934400518512</c:v>
                </c:pt>
                <c:pt idx="69">
                  <c:v>8835.2801118858242</c:v>
                </c:pt>
                <c:pt idx="70">
                  <c:v>10048.651977912628</c:v>
                </c:pt>
                <c:pt idx="71">
                  <c:v>11388.976939309638</c:v>
                </c:pt>
                <c:pt idx="72">
                  <c:v>13176.917142110218</c:v>
                </c:pt>
                <c:pt idx="73">
                  <c:v>15061.21301189829</c:v>
                </c:pt>
                <c:pt idx="74">
                  <c:v>17629.616030489276</c:v>
                </c:pt>
                <c:pt idx="75">
                  <c:v>20387.775244148583</c:v>
                </c:pt>
                <c:pt idx="76">
                  <c:v>24530.519570946864</c:v>
                </c:pt>
                <c:pt idx="77">
                  <c:v>27873.07131565236</c:v>
                </c:pt>
                <c:pt idx="78">
                  <c:v>31848.777122009073</c:v>
                </c:pt>
                <c:pt idx="79">
                  <c:v>36271.890275737685</c:v>
                </c:pt>
                <c:pt idx="80">
                  <c:v>40892.859073567408</c:v>
                </c:pt>
                <c:pt idx="81">
                  <c:v>41362.859682464325</c:v>
                </c:pt>
                <c:pt idx="82">
                  <c:v>50335.884585614767</c:v>
                </c:pt>
                <c:pt idx="83">
                  <c:v>43857.767296838312</c:v>
                </c:pt>
                <c:pt idx="84">
                  <c:v>44863.787042048105</c:v>
                </c:pt>
                <c:pt idx="85">
                  <c:v>46572.993385334288</c:v>
                </c:pt>
                <c:pt idx="86">
                  <c:v>42013.007098263159</c:v>
                </c:pt>
                <c:pt idx="87">
                  <c:v>47744.44199290753</c:v>
                </c:pt>
                <c:pt idx="88">
                  <c:v>45005.857871926681</c:v>
                </c:pt>
                <c:pt idx="89">
                  <c:v>52007.430278779109</c:v>
                </c:pt>
                <c:pt idx="90">
                  <c:v>87510.214872444732</c:v>
                </c:pt>
                <c:pt idx="91">
                  <c:v>45234.536522423208</c:v>
                </c:pt>
                <c:pt idx="92">
                  <c:v>48820.968465204212</c:v>
                </c:pt>
                <c:pt idx="93">
                  <c:v>39619.873456886991</c:v>
                </c:pt>
                <c:pt idx="94">
                  <c:v>50993.933589440567</c:v>
                </c:pt>
                <c:pt idx="95">
                  <c:v>49600.840835619529</c:v>
                </c:pt>
                <c:pt idx="96">
                  <c:v>47143.701789492428</c:v>
                </c:pt>
                <c:pt idx="97">
                  <c:v>44612.261682609293</c:v>
                </c:pt>
                <c:pt idx="98">
                  <c:v>50796.759020102378</c:v>
                </c:pt>
                <c:pt idx="99">
                  <c:v>60570.141918115223</c:v>
                </c:pt>
                <c:pt idx="100">
                  <c:v>45340.133375470636</c:v>
                </c:pt>
                <c:pt idx="101">
                  <c:v>41551.3854623804</c:v>
                </c:pt>
                <c:pt idx="102">
                  <c:v>48506.482560183555</c:v>
                </c:pt>
                <c:pt idx="103">
                  <c:v>46658.785984705661</c:v>
                </c:pt>
                <c:pt idx="104">
                  <c:v>83775.776948732775</c:v>
                </c:pt>
                <c:pt idx="105">
                  <c:v>51651.76163249505</c:v>
                </c:pt>
                <c:pt idx="106">
                  <c:v>51286.626828280816</c:v>
                </c:pt>
                <c:pt idx="107">
                  <c:v>46532.76281625613</c:v>
                </c:pt>
                <c:pt idx="108">
                  <c:v>46724.757066449456</c:v>
                </c:pt>
                <c:pt idx="109">
                  <c:v>50004.191061527941</c:v>
                </c:pt>
                <c:pt idx="110">
                  <c:v>55426.944276489463</c:v>
                </c:pt>
                <c:pt idx="111">
                  <c:v>66747.457369424257</c:v>
                </c:pt>
                <c:pt idx="112">
                  <c:v>46468.668547235458</c:v>
                </c:pt>
                <c:pt idx="113">
                  <c:v>46106.02932890087</c:v>
                </c:pt>
                <c:pt idx="114">
                  <c:v>61777.722646361828</c:v>
                </c:pt>
                <c:pt idx="115">
                  <c:v>50010.391144391528</c:v>
                </c:pt>
                <c:pt idx="116">
                  <c:v>48385.77274413214</c:v>
                </c:pt>
                <c:pt idx="117">
                  <c:v>58854.104883301225</c:v>
                </c:pt>
                <c:pt idx="118">
                  <c:v>48461.903352248861</c:v>
                </c:pt>
                <c:pt idx="119">
                  <c:v>60305.249633548956</c:v>
                </c:pt>
                <c:pt idx="120">
                  <c:v>44935.950687375655</c:v>
                </c:pt>
                <c:pt idx="121">
                  <c:v>51475.201269518257</c:v>
                </c:pt>
                <c:pt idx="122">
                  <c:v>50934.464267037816</c:v>
                </c:pt>
                <c:pt idx="123">
                  <c:v>70723.426938624689</c:v>
                </c:pt>
                <c:pt idx="124">
                  <c:v>53453.471828260735</c:v>
                </c:pt>
                <c:pt idx="125">
                  <c:v>59303.242330298111</c:v>
                </c:pt>
                <c:pt idx="126">
                  <c:v>61927.103751906849</c:v>
                </c:pt>
                <c:pt idx="127">
                  <c:v>58011.851474626201</c:v>
                </c:pt>
                <c:pt idx="128">
                  <c:v>92343.463374474115</c:v>
                </c:pt>
                <c:pt idx="129">
                  <c:v>51325.997317201021</c:v>
                </c:pt>
                <c:pt idx="130">
                  <c:v>54311.762411653675</c:v>
                </c:pt>
                <c:pt idx="131">
                  <c:v>46484.711313671512</c:v>
                </c:pt>
                <c:pt idx="132">
                  <c:v>72883.113144504518</c:v>
                </c:pt>
                <c:pt idx="133">
                  <c:v>101684.23149659723</c:v>
                </c:pt>
                <c:pt idx="134">
                  <c:v>52547.182315050872</c:v>
                </c:pt>
                <c:pt idx="135">
                  <c:v>50013.53522438732</c:v>
                </c:pt>
                <c:pt idx="136">
                  <c:v>51619.754879740445</c:v>
                </c:pt>
                <c:pt idx="137">
                  <c:v>59093.527537284943</c:v>
                </c:pt>
                <c:pt idx="138">
                  <c:v>61548.527206838015</c:v>
                </c:pt>
                <c:pt idx="139">
                  <c:v>57317.009176346823</c:v>
                </c:pt>
                <c:pt idx="140">
                  <c:v>54441.156424803157</c:v>
                </c:pt>
                <c:pt idx="141">
                  <c:v>51870.321966943549</c:v>
                </c:pt>
                <c:pt idx="142">
                  <c:v>58368.469822071194</c:v>
                </c:pt>
                <c:pt idx="143">
                  <c:v>61053.615747001939</c:v>
                </c:pt>
                <c:pt idx="144">
                  <c:v>52971.922577476005</c:v>
                </c:pt>
                <c:pt idx="145">
                  <c:v>56009.233352112082</c:v>
                </c:pt>
                <c:pt idx="146">
                  <c:v>57375.549679356489</c:v>
                </c:pt>
                <c:pt idx="147">
                  <c:v>60494.302907915189</c:v>
                </c:pt>
                <c:pt idx="148">
                  <c:v>94534.017948411856</c:v>
                </c:pt>
                <c:pt idx="149">
                  <c:v>64148.612793016102</c:v>
                </c:pt>
                <c:pt idx="150">
                  <c:v>56378.08636093972</c:v>
                </c:pt>
                <c:pt idx="151">
                  <c:v>66301.165488190367</c:v>
                </c:pt>
                <c:pt idx="152">
                  <c:v>62761.885407384674</c:v>
                </c:pt>
                <c:pt idx="153">
                  <c:v>68725.886313736191</c:v>
                </c:pt>
                <c:pt idx="154">
                  <c:v>60292.666355189824</c:v>
                </c:pt>
                <c:pt idx="155">
                  <c:v>67634.873877888633</c:v>
                </c:pt>
                <c:pt idx="156">
                  <c:v>93616.483462850956</c:v>
                </c:pt>
                <c:pt idx="157">
                  <c:v>68994.166526669273</c:v>
                </c:pt>
                <c:pt idx="158">
                  <c:v>88764.736463688052</c:v>
                </c:pt>
                <c:pt idx="159">
                  <c:v>77565.259438166846</c:v>
                </c:pt>
                <c:pt idx="160">
                  <c:v>70207.205363730653</c:v>
                </c:pt>
                <c:pt idx="161">
                  <c:v>57431.636657661933</c:v>
                </c:pt>
                <c:pt idx="162">
                  <c:v>72523.442550771215</c:v>
                </c:pt>
                <c:pt idx="163">
                  <c:v>66196.622254459755</c:v>
                </c:pt>
              </c:numCache>
            </c:numRef>
          </c:yVal>
          <c:smooth val="0"/>
        </c:ser>
        <c:ser>
          <c:idx val="1"/>
          <c:order val="1"/>
          <c:tx>
            <c:v>ek063-4 - ZnS:Cr 3%</c:v>
          </c:tx>
          <c:xVal>
            <c:numRef>
              <c:f>Sheet1!$CV$2:$CV$172</c:f>
              <c:numCache>
                <c:formatCode>General</c:formatCode>
                <c:ptCount val="171"/>
                <c:pt idx="0">
                  <c:v>0.30845771144278605</c:v>
                </c:pt>
                <c:pt idx="1">
                  <c:v>0.39365079365079364</c:v>
                </c:pt>
                <c:pt idx="2">
                  <c:v>0.49839228295819937</c:v>
                </c:pt>
                <c:pt idx="3">
                  <c:v>0.59330143540669855</c:v>
                </c:pt>
                <c:pt idx="4">
                  <c:v>0.6942889137737962</c:v>
                </c:pt>
                <c:pt idx="5">
                  <c:v>0.79487179487179482</c:v>
                </c:pt>
                <c:pt idx="6">
                  <c:v>0.88952654232424677</c:v>
                </c:pt>
                <c:pt idx="7">
                  <c:v>0.98334655035685958</c:v>
                </c:pt>
                <c:pt idx="8">
                  <c:v>1.0791993037423846</c:v>
                </c:pt>
                <c:pt idx="9">
                  <c:v>1.1742424242424243</c:v>
                </c:pt>
                <c:pt idx="10">
                  <c:v>1.2691914022517912</c:v>
                </c:pt>
                <c:pt idx="11">
                  <c:v>1.3626373626373627</c:v>
                </c:pt>
                <c:pt idx="12">
                  <c:v>1.4553990610328638</c:v>
                </c:pt>
                <c:pt idx="13">
                  <c:v>1.5480649188514357</c:v>
                </c:pt>
                <c:pt idx="14">
                  <c:v>1.6380449141347424</c:v>
                </c:pt>
                <c:pt idx="15">
                  <c:v>1.7318435754189945</c:v>
                </c:pt>
                <c:pt idx="16">
                  <c:v>1.8181818181818181</c:v>
                </c:pt>
                <c:pt idx="17">
                  <c:v>1.9076923076923078</c:v>
                </c:pt>
                <c:pt idx="18">
                  <c:v>1.9967793880837359</c:v>
                </c:pt>
                <c:pt idx="19">
                  <c:v>2.0840336134453783</c:v>
                </c:pt>
                <c:pt idx="20">
                  <c:v>2.1678321678321679</c:v>
                </c:pt>
                <c:pt idx="21">
                  <c:v>2.2504537205081672</c:v>
                </c:pt>
                <c:pt idx="22">
                  <c:v>2.3308270676691731</c:v>
                </c:pt>
                <c:pt idx="23">
                  <c:v>2.407766990291262</c:v>
                </c:pt>
                <c:pt idx="24">
                  <c:v>2.4899598393574296</c:v>
                </c:pt>
                <c:pt idx="25">
                  <c:v>2.5619834710743801</c:v>
                </c:pt>
                <c:pt idx="26">
                  <c:v>2.6382978723404253</c:v>
                </c:pt>
                <c:pt idx="27">
                  <c:v>2.7133479212253828</c:v>
                </c:pt>
                <c:pt idx="28">
                  <c:v>2.7802690582959642</c:v>
                </c:pt>
                <c:pt idx="29">
                  <c:v>2.8505747126436782</c:v>
                </c:pt>
                <c:pt idx="30">
                  <c:v>2.9245283018867925</c:v>
                </c:pt>
                <c:pt idx="31">
                  <c:v>2.9951690821256038</c:v>
                </c:pt>
                <c:pt idx="32">
                  <c:v>3.0541871921182264</c:v>
                </c:pt>
                <c:pt idx="33">
                  <c:v>3.1234256926952142</c:v>
                </c:pt>
                <c:pt idx="34">
                  <c:v>3.2124352331606216</c:v>
                </c:pt>
                <c:pt idx="35">
                  <c:v>3.220779220779221</c:v>
                </c:pt>
                <c:pt idx="36">
                  <c:v>3.2291666666666665</c:v>
                </c:pt>
                <c:pt idx="37">
                  <c:v>3.2375979112271542</c:v>
                </c:pt>
                <c:pt idx="38">
                  <c:v>3.2460732984293195</c:v>
                </c:pt>
                <c:pt idx="39">
                  <c:v>3.2545931758530182</c:v>
                </c:pt>
                <c:pt idx="40">
                  <c:v>3.263157894736842</c:v>
                </c:pt>
                <c:pt idx="41">
                  <c:v>3.2717678100263852</c:v>
                </c:pt>
                <c:pt idx="42">
                  <c:v>3.2804232804232805</c:v>
                </c:pt>
                <c:pt idx="43">
                  <c:v>3.2891246684350133</c:v>
                </c:pt>
                <c:pt idx="44">
                  <c:v>3.2978723404255321</c:v>
                </c:pt>
                <c:pt idx="45">
                  <c:v>3.3066666666666666</c:v>
                </c:pt>
                <c:pt idx="46">
                  <c:v>3.3155080213903743</c:v>
                </c:pt>
                <c:pt idx="47">
                  <c:v>3.3243967828418231</c:v>
                </c:pt>
                <c:pt idx="48">
                  <c:v>3.3333333333333335</c:v>
                </c:pt>
                <c:pt idx="49">
                  <c:v>3.3423180592991915</c:v>
                </c:pt>
                <c:pt idx="50">
                  <c:v>3.3513513513513513</c:v>
                </c:pt>
                <c:pt idx="51">
                  <c:v>3.3604336043360434</c:v>
                </c:pt>
                <c:pt idx="52">
                  <c:v>3.3695652173913042</c:v>
                </c:pt>
                <c:pt idx="53">
                  <c:v>3.3787465940054497</c:v>
                </c:pt>
                <c:pt idx="54">
                  <c:v>3.3879781420765029</c:v>
                </c:pt>
                <c:pt idx="55">
                  <c:v>3.3972602739726026</c:v>
                </c:pt>
                <c:pt idx="56">
                  <c:v>3.4065934065934065</c:v>
                </c:pt>
                <c:pt idx="57">
                  <c:v>3.4159779614325068</c:v>
                </c:pt>
                <c:pt idx="58">
                  <c:v>3.4254143646408841</c:v>
                </c:pt>
                <c:pt idx="59">
                  <c:v>3.4349030470914128</c:v>
                </c:pt>
                <c:pt idx="60">
                  <c:v>3.4444444444444446</c:v>
                </c:pt>
                <c:pt idx="61">
                  <c:v>3.4540389972144845</c:v>
                </c:pt>
                <c:pt idx="62">
                  <c:v>3.4636871508379889</c:v>
                </c:pt>
                <c:pt idx="63">
                  <c:v>3.473389355742297</c:v>
                </c:pt>
                <c:pt idx="64">
                  <c:v>3.4831460674157304</c:v>
                </c:pt>
                <c:pt idx="65">
                  <c:v>3.492957746478873</c:v>
                </c:pt>
                <c:pt idx="66">
                  <c:v>3.5028248587570623</c:v>
                </c:pt>
                <c:pt idx="67">
                  <c:v>3.5127478753541075</c:v>
                </c:pt>
                <c:pt idx="68">
                  <c:v>3.5227272727272729</c:v>
                </c:pt>
                <c:pt idx="69">
                  <c:v>3.5327635327635329</c:v>
                </c:pt>
                <c:pt idx="70">
                  <c:v>3.5428571428571427</c:v>
                </c:pt>
                <c:pt idx="71">
                  <c:v>3.5530085959885387</c:v>
                </c:pt>
                <c:pt idx="72">
                  <c:v>3.5632183908045976</c:v>
                </c:pt>
                <c:pt idx="73">
                  <c:v>3.5734870317002883</c:v>
                </c:pt>
                <c:pt idx="74">
                  <c:v>3.5838150289017343</c:v>
                </c:pt>
                <c:pt idx="75">
                  <c:v>3.5942028985507246</c:v>
                </c:pt>
                <c:pt idx="76">
                  <c:v>3.6046511627906979</c:v>
                </c:pt>
                <c:pt idx="77">
                  <c:v>3.6151603498542273</c:v>
                </c:pt>
                <c:pt idx="78">
                  <c:v>3.6257309941520468</c:v>
                </c:pt>
                <c:pt idx="79">
                  <c:v>3.6363636363636362</c:v>
                </c:pt>
                <c:pt idx="80">
                  <c:v>3.6470588235294117</c:v>
                </c:pt>
                <c:pt idx="81">
                  <c:v>3.6578171091445428</c:v>
                </c:pt>
                <c:pt idx="82">
                  <c:v>3.668639053254438</c:v>
                </c:pt>
                <c:pt idx="83">
                  <c:v>3.6795252225519288</c:v>
                </c:pt>
                <c:pt idx="84">
                  <c:v>3.6904761904761907</c:v>
                </c:pt>
                <c:pt idx="85">
                  <c:v>3.7014925373134329</c:v>
                </c:pt>
                <c:pt idx="86">
                  <c:v>3.7125748502994012</c:v>
                </c:pt>
                <c:pt idx="87">
                  <c:v>3.7237237237237237</c:v>
                </c:pt>
                <c:pt idx="88">
                  <c:v>3.7349397590361444</c:v>
                </c:pt>
                <c:pt idx="89">
                  <c:v>3.7462235649546827</c:v>
                </c:pt>
                <c:pt idx="90">
                  <c:v>3.7575757575757578</c:v>
                </c:pt>
                <c:pt idx="91">
                  <c:v>3.768996960486322</c:v>
                </c:pt>
                <c:pt idx="92">
                  <c:v>3.7804878048780486</c:v>
                </c:pt>
                <c:pt idx="93">
                  <c:v>3.7920489296636086</c:v>
                </c:pt>
                <c:pt idx="94">
                  <c:v>3.8036809815950918</c:v>
                </c:pt>
                <c:pt idx="95">
                  <c:v>3.8153846153846156</c:v>
                </c:pt>
                <c:pt idx="96">
                  <c:v>3.8271604938271606</c:v>
                </c:pt>
                <c:pt idx="97">
                  <c:v>3.8390092879256965</c:v>
                </c:pt>
                <c:pt idx="98">
                  <c:v>3.8509316770186337</c:v>
                </c:pt>
                <c:pt idx="99">
                  <c:v>3.8629283489096573</c:v>
                </c:pt>
                <c:pt idx="100">
                  <c:v>3.875</c:v>
                </c:pt>
                <c:pt idx="101">
                  <c:v>3.8871473354231973</c:v>
                </c:pt>
                <c:pt idx="102">
                  <c:v>3.89937106918239</c:v>
                </c:pt>
                <c:pt idx="103">
                  <c:v>3.9116719242902209</c:v>
                </c:pt>
                <c:pt idx="104">
                  <c:v>3.9240506329113924</c:v>
                </c:pt>
                <c:pt idx="105">
                  <c:v>3.9365079365079363</c:v>
                </c:pt>
                <c:pt idx="106">
                  <c:v>3.9490445859872612</c:v>
                </c:pt>
                <c:pt idx="107">
                  <c:v>3.9616613418530351</c:v>
                </c:pt>
                <c:pt idx="108">
                  <c:v>3.9743589743589745</c:v>
                </c:pt>
                <c:pt idx="109">
                  <c:v>3.987138263665595</c:v>
                </c:pt>
                <c:pt idx="110">
                  <c:v>4</c:v>
                </c:pt>
                <c:pt idx="111">
                  <c:v>4.0129449838187705</c:v>
                </c:pt>
                <c:pt idx="112">
                  <c:v>4.0259740259740262</c:v>
                </c:pt>
                <c:pt idx="113">
                  <c:v>4.0390879478827362</c:v>
                </c:pt>
                <c:pt idx="114">
                  <c:v>4.0522875816993462</c:v>
                </c:pt>
                <c:pt idx="115">
                  <c:v>4.0655737704918034</c:v>
                </c:pt>
                <c:pt idx="116">
                  <c:v>4.0789473684210522</c:v>
                </c:pt>
                <c:pt idx="117">
                  <c:v>4.0924092409240922</c:v>
                </c:pt>
                <c:pt idx="118">
                  <c:v>4.1059602649006619</c:v>
                </c:pt>
                <c:pt idx="119">
                  <c:v>4.1196013289036548</c:v>
                </c:pt>
                <c:pt idx="120">
                  <c:v>4.1333333333333337</c:v>
                </c:pt>
                <c:pt idx="121">
                  <c:v>4.1471571906354514</c:v>
                </c:pt>
                <c:pt idx="122">
                  <c:v>4.1610738255033555</c:v>
                </c:pt>
                <c:pt idx="123">
                  <c:v>4.1750841750841747</c:v>
                </c:pt>
                <c:pt idx="124">
                  <c:v>4.1891891891891895</c:v>
                </c:pt>
                <c:pt idx="125">
                  <c:v>4.2033898305084749</c:v>
                </c:pt>
                <c:pt idx="126">
                  <c:v>4.2176870748299322</c:v>
                </c:pt>
                <c:pt idx="127">
                  <c:v>4.2320819112627985</c:v>
                </c:pt>
                <c:pt idx="128">
                  <c:v>4.2465753424657535</c:v>
                </c:pt>
                <c:pt idx="129">
                  <c:v>4.261168384879725</c:v>
                </c:pt>
                <c:pt idx="130">
                  <c:v>4.2758620689655169</c:v>
                </c:pt>
                <c:pt idx="131">
                  <c:v>4.2906574394463668</c:v>
                </c:pt>
                <c:pt idx="132">
                  <c:v>4.3055555555555554</c:v>
                </c:pt>
                <c:pt idx="133">
                  <c:v>4.3205574912891986</c:v>
                </c:pt>
                <c:pt idx="134">
                  <c:v>4.3356643356643358</c:v>
                </c:pt>
                <c:pt idx="135">
                  <c:v>4.3508771929824563</c:v>
                </c:pt>
                <c:pt idx="136">
                  <c:v>4.3661971830985919</c:v>
                </c:pt>
                <c:pt idx="137">
                  <c:v>4.3816254416961131</c:v>
                </c:pt>
                <c:pt idx="138">
                  <c:v>4.3971631205673756</c:v>
                </c:pt>
                <c:pt idx="139">
                  <c:v>4.4128113879003559</c:v>
                </c:pt>
                <c:pt idx="140">
                  <c:v>4.4285714285714288</c:v>
                </c:pt>
                <c:pt idx="141">
                  <c:v>4.4444444444444446</c:v>
                </c:pt>
                <c:pt idx="142">
                  <c:v>4.4604316546762588</c:v>
                </c:pt>
                <c:pt idx="143">
                  <c:v>4.4765342960288805</c:v>
                </c:pt>
                <c:pt idx="144">
                  <c:v>4.4927536231884062</c:v>
                </c:pt>
                <c:pt idx="145">
                  <c:v>4.5090909090909088</c:v>
                </c:pt>
                <c:pt idx="146">
                  <c:v>4.5255474452554747</c:v>
                </c:pt>
                <c:pt idx="147">
                  <c:v>4.542124542124542</c:v>
                </c:pt>
                <c:pt idx="148">
                  <c:v>4.5588235294117645</c:v>
                </c:pt>
                <c:pt idx="149">
                  <c:v>4.5756457564575648</c:v>
                </c:pt>
                <c:pt idx="150">
                  <c:v>4.5925925925925926</c:v>
                </c:pt>
                <c:pt idx="151">
                  <c:v>4.6096654275092934</c:v>
                </c:pt>
                <c:pt idx="152">
                  <c:v>4.6268656716417906</c:v>
                </c:pt>
                <c:pt idx="153">
                  <c:v>4.6441947565543069</c:v>
                </c:pt>
                <c:pt idx="154">
                  <c:v>4.6616541353383463</c:v>
                </c:pt>
                <c:pt idx="155">
                  <c:v>4.6792452830188678</c:v>
                </c:pt>
                <c:pt idx="156">
                  <c:v>4.6969696969696972</c:v>
                </c:pt>
                <c:pt idx="157">
                  <c:v>4.7148288973384034</c:v>
                </c:pt>
                <c:pt idx="158">
                  <c:v>4.7328244274809164</c:v>
                </c:pt>
                <c:pt idx="159">
                  <c:v>4.7509578544061304</c:v>
                </c:pt>
                <c:pt idx="160">
                  <c:v>4.7692307692307692</c:v>
                </c:pt>
                <c:pt idx="161">
                  <c:v>4.7876447876447878</c:v>
                </c:pt>
                <c:pt idx="162">
                  <c:v>4.8062015503875966</c:v>
                </c:pt>
                <c:pt idx="163">
                  <c:v>4.8249027237354083</c:v>
                </c:pt>
                <c:pt idx="164">
                  <c:v>4.84375</c:v>
                </c:pt>
                <c:pt idx="165">
                  <c:v>4.8627450980392153</c:v>
                </c:pt>
                <c:pt idx="166">
                  <c:v>4.8818897637795278</c:v>
                </c:pt>
                <c:pt idx="167">
                  <c:v>4.9011857707509883</c:v>
                </c:pt>
                <c:pt idx="168">
                  <c:v>4.9206349206349209</c:v>
                </c:pt>
                <c:pt idx="169">
                  <c:v>4.9402390438247012</c:v>
                </c:pt>
                <c:pt idx="170">
                  <c:v>4.96</c:v>
                </c:pt>
              </c:numCache>
            </c:numRef>
          </c:xVal>
          <c:yVal>
            <c:numRef>
              <c:f>Sheet1!$CX$2:$CX$172</c:f>
              <c:numCache>
                <c:formatCode>General</c:formatCode>
                <c:ptCount val="171"/>
                <c:pt idx="0">
                  <c:v>4.3415494722477514E-2</c:v>
                </c:pt>
                <c:pt idx="1">
                  <c:v>2.2300434044791222E-3</c:v>
                </c:pt>
                <c:pt idx="2">
                  <c:v>2.0565393574898138E-3</c:v>
                </c:pt>
                <c:pt idx="3">
                  <c:v>1.7516142847391395E-2</c:v>
                </c:pt>
                <c:pt idx="4">
                  <c:v>0.19764476905655959</c:v>
                </c:pt>
                <c:pt idx="5">
                  <c:v>0.41392600636953747</c:v>
                </c:pt>
                <c:pt idx="6">
                  <c:v>0.29197100221132571</c:v>
                </c:pt>
                <c:pt idx="7">
                  <c:v>0.18868446264403035</c:v>
                </c:pt>
                <c:pt idx="8">
                  <c:v>0.22548889360393282</c:v>
                </c:pt>
                <c:pt idx="9">
                  <c:v>0.36585658678218114</c:v>
                </c:pt>
                <c:pt idx="10">
                  <c:v>0.61471057534186391</c:v>
                </c:pt>
                <c:pt idx="11">
                  <c:v>0.94534376762808903</c:v>
                </c:pt>
                <c:pt idx="12">
                  <c:v>1.3429475281717844</c:v>
                </c:pt>
                <c:pt idx="13">
                  <c:v>1.9430168521945463</c:v>
                </c:pt>
                <c:pt idx="14">
                  <c:v>2.8348529694160103</c:v>
                </c:pt>
                <c:pt idx="15">
                  <c:v>4.3319296528417937</c:v>
                </c:pt>
                <c:pt idx="16">
                  <c:v>6.478731311365852</c:v>
                </c:pt>
                <c:pt idx="17">
                  <c:v>10.190606573652527</c:v>
                </c:pt>
                <c:pt idx="18">
                  <c:v>15.005579987106147</c:v>
                </c:pt>
                <c:pt idx="19">
                  <c:v>19.776033940159888</c:v>
                </c:pt>
                <c:pt idx="20">
                  <c:v>23.882665089240032</c:v>
                </c:pt>
                <c:pt idx="21">
                  <c:v>28.639322398039006</c:v>
                </c:pt>
                <c:pt idx="22">
                  <c:v>35.561870647737905</c:v>
                </c:pt>
                <c:pt idx="23">
                  <c:v>46.17177504517344</c:v>
                </c:pt>
                <c:pt idx="24">
                  <c:v>65.453621698982531</c:v>
                </c:pt>
                <c:pt idx="25">
                  <c:v>92.743009463140808</c:v>
                </c:pt>
                <c:pt idx="26">
                  <c:v>140.02605840971947</c:v>
                </c:pt>
                <c:pt idx="27">
                  <c:v>214.56500777082374</c:v>
                </c:pt>
                <c:pt idx="28">
                  <c:v>312.13149314827808</c:v>
                </c:pt>
                <c:pt idx="29">
                  <c:v>460.52772686590339</c:v>
                </c:pt>
                <c:pt idx="30">
                  <c:v>676.43486325305128</c:v>
                </c:pt>
                <c:pt idx="31">
                  <c:v>961.88641219540318</c:v>
                </c:pt>
                <c:pt idx="32">
                  <c:v>1271.607259616376</c:v>
                </c:pt>
                <c:pt idx="33">
                  <c:v>1776.9912978440721</c:v>
                </c:pt>
                <c:pt idx="34">
                  <c:v>2801.8526619361201</c:v>
                </c:pt>
                <c:pt idx="35">
                  <c:v>2910.1710325412973</c:v>
                </c:pt>
                <c:pt idx="36">
                  <c:v>3025.3228639632603</c:v>
                </c:pt>
                <c:pt idx="37">
                  <c:v>3151.7152093760665</c:v>
                </c:pt>
                <c:pt idx="38">
                  <c:v>3292.1116501123752</c:v>
                </c:pt>
                <c:pt idx="39">
                  <c:v>3446.3151861488273</c:v>
                </c:pt>
                <c:pt idx="40">
                  <c:v>3618.1638725768757</c:v>
                </c:pt>
                <c:pt idx="41">
                  <c:v>3804.1993754374289</c:v>
                </c:pt>
                <c:pt idx="42">
                  <c:v>4002.7675149597926</c:v>
                </c:pt>
                <c:pt idx="43">
                  <c:v>4212.644929279264</c:v>
                </c:pt>
                <c:pt idx="44">
                  <c:v>4422.1092528950467</c:v>
                </c:pt>
                <c:pt idx="45">
                  <c:v>4641.7364234707857</c:v>
                </c:pt>
                <c:pt idx="46">
                  <c:v>4868.2823096418997</c:v>
                </c:pt>
                <c:pt idx="47">
                  <c:v>5107.9064876587272</c:v>
                </c:pt>
                <c:pt idx="48">
                  <c:v>5353.998328572743</c:v>
                </c:pt>
                <c:pt idx="49">
                  <c:v>5623.1943906779461</c:v>
                </c:pt>
                <c:pt idx="50">
                  <c:v>5914.1780169434178</c:v>
                </c:pt>
                <c:pt idx="51">
                  <c:v>6228.1460295961951</c:v>
                </c:pt>
                <c:pt idx="52">
                  <c:v>6581.230663957851</c:v>
                </c:pt>
                <c:pt idx="53">
                  <c:v>6944.9572940791422</c:v>
                </c:pt>
                <c:pt idx="54">
                  <c:v>7332.6125194106744</c:v>
                </c:pt>
                <c:pt idx="55">
                  <c:v>7740.6729159804718</c:v>
                </c:pt>
                <c:pt idx="56">
                  <c:v>8167.0391525725872</c:v>
                </c:pt>
                <c:pt idx="57">
                  <c:v>8617.8726404463305</c:v>
                </c:pt>
                <c:pt idx="58">
                  <c:v>9092.9772074384273</c:v>
                </c:pt>
                <c:pt idx="59">
                  <c:v>9585.4292626238439</c:v>
                </c:pt>
                <c:pt idx="60">
                  <c:v>10136.807602533097</c:v>
                </c:pt>
                <c:pt idx="61">
                  <c:v>10707.940626611589</c:v>
                </c:pt>
                <c:pt idx="62">
                  <c:v>11348.824908615112</c:v>
                </c:pt>
                <c:pt idx="63">
                  <c:v>12024.338953536271</c:v>
                </c:pt>
                <c:pt idx="64">
                  <c:v>12758.637607163126</c:v>
                </c:pt>
                <c:pt idx="65">
                  <c:v>13554.248188667987</c:v>
                </c:pt>
                <c:pt idx="66">
                  <c:v>14323.788306784425</c:v>
                </c:pt>
                <c:pt idx="67">
                  <c:v>15259.540480478003</c:v>
                </c:pt>
                <c:pt idx="68">
                  <c:v>16175.14792901536</c:v>
                </c:pt>
                <c:pt idx="69">
                  <c:v>17268.220909555719</c:v>
                </c:pt>
                <c:pt idx="70">
                  <c:v>18401.395059516177</c:v>
                </c:pt>
                <c:pt idx="71">
                  <c:v>19566.373093584454</c:v>
                </c:pt>
                <c:pt idx="72">
                  <c:v>20826.302728420163</c:v>
                </c:pt>
                <c:pt idx="73">
                  <c:v>22214.849572999545</c:v>
                </c:pt>
                <c:pt idx="74">
                  <c:v>23896.353760418933</c:v>
                </c:pt>
                <c:pt idx="75">
                  <c:v>25252.149044273174</c:v>
                </c:pt>
                <c:pt idx="76">
                  <c:v>27021.408821305828</c:v>
                </c:pt>
                <c:pt idx="77">
                  <c:v>29032.014106419134</c:v>
                </c:pt>
                <c:pt idx="78">
                  <c:v>31438.772320862194</c:v>
                </c:pt>
                <c:pt idx="79">
                  <c:v>33171.317507727646</c:v>
                </c:pt>
                <c:pt idx="80">
                  <c:v>36119.448647432968</c:v>
                </c:pt>
                <c:pt idx="81">
                  <c:v>38478.17909608339</c:v>
                </c:pt>
                <c:pt idx="82">
                  <c:v>42546.516266599516</c:v>
                </c:pt>
                <c:pt idx="83">
                  <c:v>46535.940522260331</c:v>
                </c:pt>
                <c:pt idx="84">
                  <c:v>50571.808687272773</c:v>
                </c:pt>
                <c:pt idx="85">
                  <c:v>58855.042338734216</c:v>
                </c:pt>
                <c:pt idx="86">
                  <c:v>56435.365758183034</c:v>
                </c:pt>
                <c:pt idx="87">
                  <c:v>88695.186212616973</c:v>
                </c:pt>
                <c:pt idx="88">
                  <c:v>101351.04782532298</c:v>
                </c:pt>
                <c:pt idx="89">
                  <c:v>75244.149814664081</c:v>
                </c:pt>
                <c:pt idx="90">
                  <c:v>70356.670801200322</c:v>
                </c:pt>
                <c:pt idx="91">
                  <c:v>78129.750451941567</c:v>
                </c:pt>
                <c:pt idx="92">
                  <c:v>92551.727934918468</c:v>
                </c:pt>
                <c:pt idx="93">
                  <c:v>84617.650154772346</c:v>
                </c:pt>
                <c:pt idx="94">
                  <c:v>76803.03870305825</c:v>
                </c:pt>
                <c:pt idx="95">
                  <c:v>70600.817426097303</c:v>
                </c:pt>
                <c:pt idx="96">
                  <c:v>121742.89989227385</c:v>
                </c:pt>
                <c:pt idx="97">
                  <c:v>126891.0456036758</c:v>
                </c:pt>
                <c:pt idx="98">
                  <c:v>96734.081068044732</c:v>
                </c:pt>
                <c:pt idx="99">
                  <c:v>80838.589207719473</c:v>
                </c:pt>
                <c:pt idx="100">
                  <c:v>61342.640630998823</c:v>
                </c:pt>
                <c:pt idx="101">
                  <c:v>115195.00314764256</c:v>
                </c:pt>
                <c:pt idx="102">
                  <c:v>88645.477585336252</c:v>
                </c:pt>
                <c:pt idx="103">
                  <c:v>88860.522151576428</c:v>
                </c:pt>
                <c:pt idx="104">
                  <c:v>79933.575118060893</c:v>
                </c:pt>
                <c:pt idx="105">
                  <c:v>70908.281908474717</c:v>
                </c:pt>
                <c:pt idx="106">
                  <c:v>84494.422408121405</c:v>
                </c:pt>
                <c:pt idx="107">
                  <c:v>96573.777950882199</c:v>
                </c:pt>
                <c:pt idx="108">
                  <c:v>94962.930847804397</c:v>
                </c:pt>
                <c:pt idx="109">
                  <c:v>78665.190952931051</c:v>
                </c:pt>
                <c:pt idx="110">
                  <c:v>67680.588730504183</c:v>
                </c:pt>
                <c:pt idx="111">
                  <c:v>82477.216539015935</c:v>
                </c:pt>
                <c:pt idx="112">
                  <c:v>72031.32477222498</c:v>
                </c:pt>
                <c:pt idx="113">
                  <c:v>67545.330011028957</c:v>
                </c:pt>
                <c:pt idx="114">
                  <c:v>147297.15427364688</c:v>
                </c:pt>
                <c:pt idx="115">
                  <c:v>72260.463012398948</c:v>
                </c:pt>
                <c:pt idx="116">
                  <c:v>88995.433139690271</c:v>
                </c:pt>
                <c:pt idx="117">
                  <c:v>78672.699200522431</c:v>
                </c:pt>
                <c:pt idx="118">
                  <c:v>96304.026998300891</c:v>
                </c:pt>
                <c:pt idx="119">
                  <c:v>80782.87642564706</c:v>
                </c:pt>
                <c:pt idx="120">
                  <c:v>91314.09511306294</c:v>
                </c:pt>
                <c:pt idx="121">
                  <c:v>87932.075377709829</c:v>
                </c:pt>
                <c:pt idx="122">
                  <c:v>77024.376948357516</c:v>
                </c:pt>
                <c:pt idx="123">
                  <c:v>88110.942376349587</c:v>
                </c:pt>
                <c:pt idx="124">
                  <c:v>82469.387868727412</c:v>
                </c:pt>
                <c:pt idx="125">
                  <c:v>121075.24909356203</c:v>
                </c:pt>
                <c:pt idx="126">
                  <c:v>85885.085156428191</c:v>
                </c:pt>
                <c:pt idx="127">
                  <c:v>88215.206684123987</c:v>
                </c:pt>
                <c:pt idx="128">
                  <c:v>88940.709754424766</c:v>
                </c:pt>
                <c:pt idx="129">
                  <c:v>78359.794993978838</c:v>
                </c:pt>
                <c:pt idx="130">
                  <c:v>94400.136112172666</c:v>
                </c:pt>
                <c:pt idx="131">
                  <c:v>90384.478475675918</c:v>
                </c:pt>
                <c:pt idx="132">
                  <c:v>78360.564800296081</c:v>
                </c:pt>
                <c:pt idx="133">
                  <c:v>166412.84938070935</c:v>
                </c:pt>
                <c:pt idx="134">
                  <c:v>101099.31143842712</c:v>
                </c:pt>
                <c:pt idx="135">
                  <c:v>90680.429792941664</c:v>
                </c:pt>
                <c:pt idx="136">
                  <c:v>86084.117800702123</c:v>
                </c:pt>
                <c:pt idx="137">
                  <c:v>96646.354461313487</c:v>
                </c:pt>
                <c:pt idx="138">
                  <c:v>90292.537844166931</c:v>
                </c:pt>
                <c:pt idx="139">
                  <c:v>111501.66448527282</c:v>
                </c:pt>
                <c:pt idx="140">
                  <c:v>109735.95673290182</c:v>
                </c:pt>
                <c:pt idx="141">
                  <c:v>94042.235256648171</c:v>
                </c:pt>
                <c:pt idx="142">
                  <c:v>97340.551528973796</c:v>
                </c:pt>
                <c:pt idx="143">
                  <c:v>83375.92824097033</c:v>
                </c:pt>
                <c:pt idx="144">
                  <c:v>94996.936819694209</c:v>
                </c:pt>
                <c:pt idx="145">
                  <c:v>96040.585169667902</c:v>
                </c:pt>
                <c:pt idx="146">
                  <c:v>110865.20395264545</c:v>
                </c:pt>
                <c:pt idx="147">
                  <c:v>117739.89398545731</c:v>
                </c:pt>
                <c:pt idx="148">
                  <c:v>94488.494133916771</c:v>
                </c:pt>
                <c:pt idx="149">
                  <c:v>94632.420431602179</c:v>
                </c:pt>
                <c:pt idx="150">
                  <c:v>112174.07600001026</c:v>
                </c:pt>
                <c:pt idx="151">
                  <c:v>99596.563751246111</c:v>
                </c:pt>
                <c:pt idx="152">
                  <c:v>114632.09212322754</c:v>
                </c:pt>
                <c:pt idx="153">
                  <c:v>126345.95643379446</c:v>
                </c:pt>
                <c:pt idx="154">
                  <c:v>114652.01493656862</c:v>
                </c:pt>
                <c:pt idx="155">
                  <c:v>110732.59349865373</c:v>
                </c:pt>
                <c:pt idx="156">
                  <c:v>154148.43408738109</c:v>
                </c:pt>
                <c:pt idx="157">
                  <c:v>114310.90770508604</c:v>
                </c:pt>
                <c:pt idx="158">
                  <c:v>118652.56825022079</c:v>
                </c:pt>
                <c:pt idx="159">
                  <c:v>131670.87920583106</c:v>
                </c:pt>
                <c:pt idx="160">
                  <c:v>132495.79986510274</c:v>
                </c:pt>
                <c:pt idx="161">
                  <c:v>105102.25560715108</c:v>
                </c:pt>
                <c:pt idx="162">
                  <c:v>126650.50915048631</c:v>
                </c:pt>
                <c:pt idx="163">
                  <c:v>146665.5664259012</c:v>
                </c:pt>
                <c:pt idx="164">
                  <c:v>148512.04639221658</c:v>
                </c:pt>
                <c:pt idx="165">
                  <c:v>144908.10855694491</c:v>
                </c:pt>
                <c:pt idx="166">
                  <c:v>134144.58851695523</c:v>
                </c:pt>
                <c:pt idx="167">
                  <c:v>133319.1856694856</c:v>
                </c:pt>
                <c:pt idx="168">
                  <c:v>110948.21410319115</c:v>
                </c:pt>
                <c:pt idx="169">
                  <c:v>157177.57184843105</c:v>
                </c:pt>
                <c:pt idx="170">
                  <c:v>125431.5515801117</c:v>
                </c:pt>
              </c:numCache>
            </c:numRef>
          </c:yVal>
          <c:smooth val="0"/>
        </c:ser>
        <c:ser>
          <c:idx val="2"/>
          <c:order val="2"/>
          <c:tx>
            <c:v>EK049-4 - ZnS 5Å buffer layer</c:v>
          </c:tx>
          <c:xVal>
            <c:numRef>
              <c:f>Sheet1!$W$2:$W$172</c:f>
              <c:numCache>
                <c:formatCode>General</c:formatCode>
                <c:ptCount val="171"/>
                <c:pt idx="0">
                  <c:v>0.34444444444444444</c:v>
                </c:pt>
                <c:pt idx="1">
                  <c:v>0.41196013289036543</c:v>
                </c:pt>
                <c:pt idx="2">
                  <c:v>0.48627450980392156</c:v>
                </c:pt>
                <c:pt idx="3">
                  <c:v>0.54721977052074144</c:v>
                </c:pt>
                <c:pt idx="4">
                  <c:v>0.61722249875559976</c:v>
                </c:pt>
                <c:pt idx="5">
                  <c:v>0.68470458310325788</c:v>
                </c:pt>
                <c:pt idx="6">
                  <c:v>0.75242718446601942</c:v>
                </c:pt>
                <c:pt idx="7">
                  <c:v>0.82010582010582012</c:v>
                </c:pt>
                <c:pt idx="8">
                  <c:v>0.88825214899713467</c:v>
                </c:pt>
                <c:pt idx="9">
                  <c:v>0.95458044649730567</c:v>
                </c:pt>
                <c:pt idx="10">
                  <c:v>1.0214168039538716</c:v>
                </c:pt>
                <c:pt idx="11">
                  <c:v>1.0877192982456141</c:v>
                </c:pt>
                <c:pt idx="12">
                  <c:v>1.1534883720930234</c:v>
                </c:pt>
                <c:pt idx="13">
                  <c:v>1.2192723697148475</c:v>
                </c:pt>
                <c:pt idx="14">
                  <c:v>1.2849740932642486</c:v>
                </c:pt>
                <c:pt idx="15">
                  <c:v>1.3507625272331154</c:v>
                </c:pt>
                <c:pt idx="16">
                  <c:v>1.4155251141552512</c:v>
                </c:pt>
                <c:pt idx="17">
                  <c:v>1.4797136038186158</c:v>
                </c:pt>
                <c:pt idx="18">
                  <c:v>1.5442092154420921</c:v>
                </c:pt>
                <c:pt idx="19">
                  <c:v>1.6083009079118029</c:v>
                </c:pt>
                <c:pt idx="20">
                  <c:v>1.6711590296495957</c:v>
                </c:pt>
                <c:pt idx="21">
                  <c:v>1.7342657342657342</c:v>
                </c:pt>
                <c:pt idx="22">
                  <c:v>1.7971014492753623</c:v>
                </c:pt>
                <c:pt idx="23">
                  <c:v>1.8590704647676162</c:v>
                </c:pt>
                <c:pt idx="24">
                  <c:v>1.9195046439628483</c:v>
                </c:pt>
                <c:pt idx="25">
                  <c:v>1.9808306709265175</c:v>
                </c:pt>
                <c:pt idx="26">
                  <c:v>2.0394736842105261</c:v>
                </c:pt>
                <c:pt idx="27">
                  <c:v>2.1016949152542375</c:v>
                </c:pt>
                <c:pt idx="28">
                  <c:v>2.1602787456445993</c:v>
                </c:pt>
                <c:pt idx="29">
                  <c:v>2.21824686940966</c:v>
                </c:pt>
                <c:pt idx="30">
                  <c:v>2.2752293577981653</c:v>
                </c:pt>
                <c:pt idx="31">
                  <c:v>2.3308270676691731</c:v>
                </c:pt>
                <c:pt idx="32">
                  <c:v>2.3892100192678227</c:v>
                </c:pt>
                <c:pt idx="33">
                  <c:v>2.445759368836292</c:v>
                </c:pt>
                <c:pt idx="34">
                  <c:v>2.5</c:v>
                </c:pt>
                <c:pt idx="35">
                  <c:v>2.5514403292181069</c:v>
                </c:pt>
                <c:pt idx="36">
                  <c:v>2.6050420168067228</c:v>
                </c:pt>
                <c:pt idx="37">
                  <c:v>2.6609442060085837</c:v>
                </c:pt>
                <c:pt idx="38">
                  <c:v>2.7133479212253828</c:v>
                </c:pt>
                <c:pt idx="39">
                  <c:v>2.7616926503340755</c:v>
                </c:pt>
                <c:pt idx="40">
                  <c:v>2.8117913832199548</c:v>
                </c:pt>
                <c:pt idx="41">
                  <c:v>2.8637413394919169</c:v>
                </c:pt>
                <c:pt idx="42">
                  <c:v>2.9107981220657275</c:v>
                </c:pt>
                <c:pt idx="43">
                  <c:v>2.9594272076372317</c:v>
                </c:pt>
                <c:pt idx="44">
                  <c:v>3.0024213075060531</c:v>
                </c:pt>
                <c:pt idx="45">
                  <c:v>3.0466830466830466</c:v>
                </c:pt>
                <c:pt idx="46">
                  <c:v>3.0922693266832919</c:v>
                </c:pt>
                <c:pt idx="47">
                  <c:v>3.1392405063291138</c:v>
                </c:pt>
                <c:pt idx="48">
                  <c:v>3.1794871794871793</c:v>
                </c:pt>
                <c:pt idx="49">
                  <c:v>3.220779220779221</c:v>
                </c:pt>
                <c:pt idx="50">
                  <c:v>3.2545931758530182</c:v>
                </c:pt>
                <c:pt idx="51">
                  <c:v>3.2978723404255321</c:v>
                </c:pt>
                <c:pt idx="52">
                  <c:v>3.3333333333333335</c:v>
                </c:pt>
                <c:pt idx="53">
                  <c:v>3.3695652173913042</c:v>
                </c:pt>
                <c:pt idx="54">
                  <c:v>3.4065934065934065</c:v>
                </c:pt>
                <c:pt idx="55">
                  <c:v>3.4065934065934065</c:v>
                </c:pt>
                <c:pt idx="56">
                  <c:v>3.4159779614325068</c:v>
                </c:pt>
                <c:pt idx="57">
                  <c:v>3.4254143646408841</c:v>
                </c:pt>
                <c:pt idx="58">
                  <c:v>3.4349030470914128</c:v>
                </c:pt>
                <c:pt idx="59">
                  <c:v>3.4444444444444446</c:v>
                </c:pt>
                <c:pt idx="60">
                  <c:v>3.4540389972144845</c:v>
                </c:pt>
                <c:pt idx="61">
                  <c:v>3.4636871508379889</c:v>
                </c:pt>
                <c:pt idx="62">
                  <c:v>3.473389355742297</c:v>
                </c:pt>
                <c:pt idx="63">
                  <c:v>3.4831460674157304</c:v>
                </c:pt>
                <c:pt idx="64">
                  <c:v>3.492957746478873</c:v>
                </c:pt>
                <c:pt idx="65">
                  <c:v>3.5028248587570623</c:v>
                </c:pt>
                <c:pt idx="66">
                  <c:v>3.5127478753541075</c:v>
                </c:pt>
                <c:pt idx="67">
                  <c:v>3.5227272727272729</c:v>
                </c:pt>
                <c:pt idx="68">
                  <c:v>3.5327635327635329</c:v>
                </c:pt>
                <c:pt idx="69">
                  <c:v>3.5428571428571427</c:v>
                </c:pt>
                <c:pt idx="70">
                  <c:v>3.5530085959885387</c:v>
                </c:pt>
                <c:pt idx="71">
                  <c:v>3.5632183908045976</c:v>
                </c:pt>
                <c:pt idx="72">
                  <c:v>3.5734870317002883</c:v>
                </c:pt>
                <c:pt idx="73">
                  <c:v>3.5838150289017343</c:v>
                </c:pt>
                <c:pt idx="74">
                  <c:v>3.5942028985507246</c:v>
                </c:pt>
                <c:pt idx="75">
                  <c:v>3.6046511627906979</c:v>
                </c:pt>
                <c:pt idx="76">
                  <c:v>3.6151603498542273</c:v>
                </c:pt>
                <c:pt idx="77">
                  <c:v>3.6257309941520468</c:v>
                </c:pt>
                <c:pt idx="78">
                  <c:v>3.6363636363636362</c:v>
                </c:pt>
                <c:pt idx="79">
                  <c:v>3.6470588235294117</c:v>
                </c:pt>
                <c:pt idx="80">
                  <c:v>3.6578171091445428</c:v>
                </c:pt>
                <c:pt idx="81">
                  <c:v>3.668639053254438</c:v>
                </c:pt>
                <c:pt idx="82">
                  <c:v>3.6795252225519288</c:v>
                </c:pt>
                <c:pt idx="83">
                  <c:v>3.6904761904761907</c:v>
                </c:pt>
                <c:pt idx="84">
                  <c:v>3.7014925373134329</c:v>
                </c:pt>
                <c:pt idx="85">
                  <c:v>3.7125748502994012</c:v>
                </c:pt>
                <c:pt idx="86">
                  <c:v>3.7237237237237237</c:v>
                </c:pt>
                <c:pt idx="87">
                  <c:v>3.7349397590361444</c:v>
                </c:pt>
                <c:pt idx="88">
                  <c:v>3.7462235649546827</c:v>
                </c:pt>
                <c:pt idx="89">
                  <c:v>3.7575757575757578</c:v>
                </c:pt>
                <c:pt idx="90">
                  <c:v>3.768996960486322</c:v>
                </c:pt>
                <c:pt idx="91">
                  <c:v>3.7804878048780486</c:v>
                </c:pt>
                <c:pt idx="92">
                  <c:v>3.7920489296636086</c:v>
                </c:pt>
                <c:pt idx="93">
                  <c:v>3.8036809815950918</c:v>
                </c:pt>
                <c:pt idx="94">
                  <c:v>3.8153846153846156</c:v>
                </c:pt>
                <c:pt idx="95">
                  <c:v>3.8271604938271606</c:v>
                </c:pt>
                <c:pt idx="96">
                  <c:v>3.8390092879256965</c:v>
                </c:pt>
                <c:pt idx="97">
                  <c:v>3.8509316770186337</c:v>
                </c:pt>
                <c:pt idx="98">
                  <c:v>3.8629283489096573</c:v>
                </c:pt>
                <c:pt idx="99">
                  <c:v>3.875</c:v>
                </c:pt>
                <c:pt idx="100">
                  <c:v>3.8871473354231973</c:v>
                </c:pt>
                <c:pt idx="101">
                  <c:v>3.89937106918239</c:v>
                </c:pt>
                <c:pt idx="102">
                  <c:v>3.9116719242902209</c:v>
                </c:pt>
                <c:pt idx="103">
                  <c:v>3.9240506329113924</c:v>
                </c:pt>
                <c:pt idx="104">
                  <c:v>3.9365079365079363</c:v>
                </c:pt>
                <c:pt idx="105">
                  <c:v>3.9490445859872612</c:v>
                </c:pt>
                <c:pt idx="106">
                  <c:v>3.9616613418530351</c:v>
                </c:pt>
                <c:pt idx="107">
                  <c:v>3.9743589743589745</c:v>
                </c:pt>
                <c:pt idx="108">
                  <c:v>3.987138263665595</c:v>
                </c:pt>
                <c:pt idx="109">
                  <c:v>4</c:v>
                </c:pt>
                <c:pt idx="110">
                  <c:v>4.0129449838187705</c:v>
                </c:pt>
                <c:pt idx="111">
                  <c:v>4.0259740259740262</c:v>
                </c:pt>
                <c:pt idx="112">
                  <c:v>4.0390879478827362</c:v>
                </c:pt>
                <c:pt idx="113">
                  <c:v>4.0522875816993462</c:v>
                </c:pt>
                <c:pt idx="114">
                  <c:v>4.0655737704918034</c:v>
                </c:pt>
                <c:pt idx="115">
                  <c:v>4.0789473684210522</c:v>
                </c:pt>
                <c:pt idx="116">
                  <c:v>4.0924092409240922</c:v>
                </c:pt>
                <c:pt idx="117">
                  <c:v>4.1059602649006619</c:v>
                </c:pt>
                <c:pt idx="118">
                  <c:v>4.1196013289036548</c:v>
                </c:pt>
                <c:pt idx="119">
                  <c:v>4.1333333333333337</c:v>
                </c:pt>
                <c:pt idx="120">
                  <c:v>4.1471571906354514</c:v>
                </c:pt>
                <c:pt idx="121">
                  <c:v>4.1610738255033555</c:v>
                </c:pt>
                <c:pt idx="122">
                  <c:v>4.1750841750841747</c:v>
                </c:pt>
                <c:pt idx="123">
                  <c:v>4.1891891891891895</c:v>
                </c:pt>
                <c:pt idx="124">
                  <c:v>4.2033898305084749</c:v>
                </c:pt>
                <c:pt idx="125">
                  <c:v>4.2176870748299322</c:v>
                </c:pt>
                <c:pt idx="126">
                  <c:v>4.2320819112627985</c:v>
                </c:pt>
                <c:pt idx="127">
                  <c:v>4.2465753424657535</c:v>
                </c:pt>
                <c:pt idx="128">
                  <c:v>4.261168384879725</c:v>
                </c:pt>
                <c:pt idx="129">
                  <c:v>4.2758620689655169</c:v>
                </c:pt>
                <c:pt idx="130">
                  <c:v>4.2906574394463668</c:v>
                </c:pt>
                <c:pt idx="131">
                  <c:v>4.3055555555555554</c:v>
                </c:pt>
                <c:pt idx="132">
                  <c:v>4.3205574912891986</c:v>
                </c:pt>
                <c:pt idx="133">
                  <c:v>4.3356643356643358</c:v>
                </c:pt>
                <c:pt idx="134">
                  <c:v>4.3508771929824563</c:v>
                </c:pt>
                <c:pt idx="135">
                  <c:v>4.3661971830985919</c:v>
                </c:pt>
                <c:pt idx="136">
                  <c:v>4.3816254416961131</c:v>
                </c:pt>
                <c:pt idx="137">
                  <c:v>4.3971631205673756</c:v>
                </c:pt>
                <c:pt idx="138">
                  <c:v>4.4128113879003559</c:v>
                </c:pt>
                <c:pt idx="139">
                  <c:v>4.4285714285714288</c:v>
                </c:pt>
                <c:pt idx="140">
                  <c:v>4.4444444444444446</c:v>
                </c:pt>
                <c:pt idx="141">
                  <c:v>4.4604316546762588</c:v>
                </c:pt>
                <c:pt idx="142">
                  <c:v>4.4765342960288805</c:v>
                </c:pt>
                <c:pt idx="143">
                  <c:v>4.4927536231884062</c:v>
                </c:pt>
                <c:pt idx="144">
                  <c:v>4.5090909090909088</c:v>
                </c:pt>
                <c:pt idx="145">
                  <c:v>4.5255474452554747</c:v>
                </c:pt>
                <c:pt idx="146">
                  <c:v>4.542124542124542</c:v>
                </c:pt>
                <c:pt idx="147">
                  <c:v>4.5588235294117645</c:v>
                </c:pt>
                <c:pt idx="148">
                  <c:v>4.5756457564575648</c:v>
                </c:pt>
                <c:pt idx="149">
                  <c:v>4.5925925925925926</c:v>
                </c:pt>
                <c:pt idx="150">
                  <c:v>4.6096654275092934</c:v>
                </c:pt>
                <c:pt idx="151">
                  <c:v>4.6268656716417906</c:v>
                </c:pt>
                <c:pt idx="152">
                  <c:v>4.6441947565543069</c:v>
                </c:pt>
                <c:pt idx="153">
                  <c:v>4.6616541353383463</c:v>
                </c:pt>
                <c:pt idx="154">
                  <c:v>4.6792452830188678</c:v>
                </c:pt>
                <c:pt idx="155">
                  <c:v>4.6969696969696972</c:v>
                </c:pt>
                <c:pt idx="156">
                  <c:v>4.7148288973384034</c:v>
                </c:pt>
                <c:pt idx="157">
                  <c:v>4.7328244274809164</c:v>
                </c:pt>
                <c:pt idx="158">
                  <c:v>4.7509578544061304</c:v>
                </c:pt>
                <c:pt idx="159">
                  <c:v>4.7692307692307692</c:v>
                </c:pt>
                <c:pt idx="160">
                  <c:v>4.7876447876447878</c:v>
                </c:pt>
                <c:pt idx="161">
                  <c:v>4.8062015503875966</c:v>
                </c:pt>
                <c:pt idx="162">
                  <c:v>4.8249027237354083</c:v>
                </c:pt>
                <c:pt idx="163">
                  <c:v>4.84375</c:v>
                </c:pt>
                <c:pt idx="164">
                  <c:v>4.8627450980392153</c:v>
                </c:pt>
                <c:pt idx="165">
                  <c:v>4.8818897637795278</c:v>
                </c:pt>
                <c:pt idx="166">
                  <c:v>4.9011857707509883</c:v>
                </c:pt>
                <c:pt idx="167">
                  <c:v>4.9206349206349209</c:v>
                </c:pt>
                <c:pt idx="168">
                  <c:v>4.9402390438247012</c:v>
                </c:pt>
                <c:pt idx="169">
                  <c:v>4.96</c:v>
                </c:pt>
              </c:numCache>
            </c:numRef>
          </c:xVal>
          <c:yVal>
            <c:numRef>
              <c:f>Sheet1!$Y$2:$Y$172</c:f>
              <c:numCache>
                <c:formatCode>General</c:formatCode>
                <c:ptCount val="171"/>
                <c:pt idx="0">
                  <c:v>5.2771275683767323E-3</c:v>
                </c:pt>
                <c:pt idx="1">
                  <c:v>5.6199511011021577E-3</c:v>
                </c:pt>
                <c:pt idx="2">
                  <c:v>5.7419390283634745E-3</c:v>
                </c:pt>
                <c:pt idx="3">
                  <c:v>6.9298458389884031E-4</c:v>
                </c:pt>
                <c:pt idx="4">
                  <c:v>8.9320068230013455E-5</c:v>
                </c:pt>
                <c:pt idx="5">
                  <c:v>2.5706890841653216E-5</c:v>
                </c:pt>
                <c:pt idx="6">
                  <c:v>8.271408308765646E-6</c:v>
                </c:pt>
                <c:pt idx="7">
                  <c:v>3.9405237413024894E-5</c:v>
                </c:pt>
                <c:pt idx="8">
                  <c:v>1.0216194877111391E-4</c:v>
                </c:pt>
                <c:pt idx="9">
                  <c:v>6.0215435777214537E-5</c:v>
                </c:pt>
                <c:pt idx="10">
                  <c:v>2.5855874966162937E-5</c:v>
                </c:pt>
                <c:pt idx="11">
                  <c:v>1.1307482101164078E-5</c:v>
                </c:pt>
                <c:pt idx="12">
                  <c:v>1.173148582467719E-6</c:v>
                </c:pt>
                <c:pt idx="13">
                  <c:v>2.0045627750037067E-5</c:v>
                </c:pt>
                <c:pt idx="14">
                  <c:v>7.4452750514000121E-5</c:v>
                </c:pt>
                <c:pt idx="15">
                  <c:v>2.1579870306957704E-4</c:v>
                </c:pt>
                <c:pt idx="16">
                  <c:v>5.459741357955396E-4</c:v>
                </c:pt>
                <c:pt idx="17">
                  <c:v>1.3970092622315967E-3</c:v>
                </c:pt>
                <c:pt idx="18">
                  <c:v>3.5729093701173768E-3</c:v>
                </c:pt>
                <c:pt idx="19">
                  <c:v>4.7951682265155162E-3</c:v>
                </c:pt>
                <c:pt idx="20">
                  <c:v>5.6969956504149457E-3</c:v>
                </c:pt>
                <c:pt idx="21">
                  <c:v>7.0072114590091676E-3</c:v>
                </c:pt>
                <c:pt idx="22">
                  <c:v>8.8208532741996526E-3</c:v>
                </c:pt>
                <c:pt idx="23">
                  <c:v>1.1463339049652504E-2</c:v>
                </c:pt>
                <c:pt idx="24">
                  <c:v>1.4030213676707648E-2</c:v>
                </c:pt>
                <c:pt idx="25">
                  <c:v>1.9375225519635181E-2</c:v>
                </c:pt>
                <c:pt idx="26">
                  <c:v>2.4549318457165747E-2</c:v>
                </c:pt>
                <c:pt idx="27">
                  <c:v>3.636422169798121E-2</c:v>
                </c:pt>
                <c:pt idx="28">
                  <c:v>4.7329542896608914E-2</c:v>
                </c:pt>
                <c:pt idx="29">
                  <c:v>6.1549954247255949E-2</c:v>
                </c:pt>
                <c:pt idx="30">
                  <c:v>8.0256677360576581E-2</c:v>
                </c:pt>
                <c:pt idx="31">
                  <c:v>0.10437300239183367</c:v>
                </c:pt>
                <c:pt idx="32">
                  <c:v>0.14649717772909662</c:v>
                </c:pt>
                <c:pt idx="33">
                  <c:v>0.20033855149350405</c:v>
                </c:pt>
                <c:pt idx="34">
                  <c:v>0.26681496322255938</c:v>
                </c:pt>
                <c:pt idx="35">
                  <c:v>0.34366140139943063</c:v>
                </c:pt>
                <c:pt idx="36">
                  <c:v>0.46871366747385129</c:v>
                </c:pt>
                <c:pt idx="37">
                  <c:v>0.68044606180296685</c:v>
                </c:pt>
                <c:pt idx="38">
                  <c:v>0.9447201535989268</c:v>
                </c:pt>
                <c:pt idx="39">
                  <c:v>1.2791922265641396</c:v>
                </c:pt>
                <c:pt idx="40">
                  <c:v>1.8327276673711628</c:v>
                </c:pt>
                <c:pt idx="41">
                  <c:v>2.7195141903968105</c:v>
                </c:pt>
                <c:pt idx="42">
                  <c:v>3.8850954345847488</c:v>
                </c:pt>
                <c:pt idx="43">
                  <c:v>5.7963000262898801</c:v>
                </c:pt>
                <c:pt idx="44">
                  <c:v>8.2829446215971458</c:v>
                </c:pt>
                <c:pt idx="45">
                  <c:v>12.394938534563508</c:v>
                </c:pt>
                <c:pt idx="46">
                  <c:v>19.426515443069263</c:v>
                </c:pt>
                <c:pt idx="47">
                  <c:v>31.753733399586881</c:v>
                </c:pt>
                <c:pt idx="48">
                  <c:v>48.841363947431589</c:v>
                </c:pt>
                <c:pt idx="49">
                  <c:v>77.775723182594021</c:v>
                </c:pt>
                <c:pt idx="50">
                  <c:v>113.78812339929763</c:v>
                </c:pt>
                <c:pt idx="51">
                  <c:v>190.94427814794113</c:v>
                </c:pt>
                <c:pt idx="52">
                  <c:v>289.16073121412427</c:v>
                </c:pt>
                <c:pt idx="53">
                  <c:v>445.43701589967333</c:v>
                </c:pt>
                <c:pt idx="54">
                  <c:v>680.11265784335831</c:v>
                </c:pt>
                <c:pt idx="55">
                  <c:v>712.69221027079504</c:v>
                </c:pt>
                <c:pt idx="56">
                  <c:v>786.80248981978184</c:v>
                </c:pt>
                <c:pt idx="57">
                  <c:v>861.33652661587632</c:v>
                </c:pt>
                <c:pt idx="58">
                  <c:v>946.70700171755266</c:v>
                </c:pt>
                <c:pt idx="59">
                  <c:v>1049.555477238147</c:v>
                </c:pt>
                <c:pt idx="60">
                  <c:v>1198.0522913240475</c:v>
                </c:pt>
                <c:pt idx="61">
                  <c:v>1347.6936015281192</c:v>
                </c:pt>
                <c:pt idx="62">
                  <c:v>1510.915142007841</c:v>
                </c:pt>
                <c:pt idx="63">
                  <c:v>1686.5814630267271</c:v>
                </c:pt>
                <c:pt idx="64">
                  <c:v>1877.223144252898</c:v>
                </c:pt>
                <c:pt idx="65">
                  <c:v>2094.3012633708013</c:v>
                </c:pt>
                <c:pt idx="66">
                  <c:v>2347.5293169278088</c:v>
                </c:pt>
                <c:pt idx="67">
                  <c:v>2642.6301200106091</c:v>
                </c:pt>
                <c:pt idx="68">
                  <c:v>2986.037203405137</c:v>
                </c:pt>
                <c:pt idx="69">
                  <c:v>3373.1659973194769</c:v>
                </c:pt>
                <c:pt idx="70">
                  <c:v>3835.2805459616075</c:v>
                </c:pt>
                <c:pt idx="71">
                  <c:v>4370.7310983727821</c:v>
                </c:pt>
                <c:pt idx="72">
                  <c:v>4994.9429071106879</c:v>
                </c:pt>
                <c:pt idx="73">
                  <c:v>5749.4754338719331</c:v>
                </c:pt>
                <c:pt idx="74">
                  <c:v>6665.5009073647598</c:v>
                </c:pt>
                <c:pt idx="75">
                  <c:v>7777.6576912943901</c:v>
                </c:pt>
                <c:pt idx="76">
                  <c:v>9091.4551862296048</c:v>
                </c:pt>
                <c:pt idx="77">
                  <c:v>10879.332209323011</c:v>
                </c:pt>
                <c:pt idx="78">
                  <c:v>13111.854496451797</c:v>
                </c:pt>
                <c:pt idx="79">
                  <c:v>15727.755146381109</c:v>
                </c:pt>
                <c:pt idx="80">
                  <c:v>19213.505668431</c:v>
                </c:pt>
                <c:pt idx="81">
                  <c:v>24644.406021318333</c:v>
                </c:pt>
                <c:pt idx="82">
                  <c:v>30674.903207037816</c:v>
                </c:pt>
                <c:pt idx="83">
                  <c:v>45082.56537315782</c:v>
                </c:pt>
                <c:pt idx="84">
                  <c:v>50873.451516994537</c:v>
                </c:pt>
                <c:pt idx="85">
                  <c:v>27767.573175108635</c:v>
                </c:pt>
                <c:pt idx="86">
                  <c:v>39410.336866341619</c:v>
                </c:pt>
                <c:pt idx="87">
                  <c:v>56078.745658308711</c:v>
                </c:pt>
                <c:pt idx="88">
                  <c:v>31878.222451149421</c:v>
                </c:pt>
                <c:pt idx="89">
                  <c:v>36499.247312331267</c:v>
                </c:pt>
                <c:pt idx="90">
                  <c:v>37958.902573025051</c:v>
                </c:pt>
                <c:pt idx="91">
                  <c:v>33142.067421737294</c:v>
                </c:pt>
                <c:pt idx="92">
                  <c:v>38617.625744712284</c:v>
                </c:pt>
                <c:pt idx="93">
                  <c:v>32821.875053883741</c:v>
                </c:pt>
                <c:pt idx="94">
                  <c:v>41477.236965384698</c:v>
                </c:pt>
                <c:pt idx="95">
                  <c:v>33924.21611774202</c:v>
                </c:pt>
                <c:pt idx="96">
                  <c:v>36874.550319395588</c:v>
                </c:pt>
                <c:pt idx="97">
                  <c:v>45529.957910548685</c:v>
                </c:pt>
                <c:pt idx="98">
                  <c:v>44966.162913680724</c:v>
                </c:pt>
                <c:pt idx="99">
                  <c:v>36112.67071128598</c:v>
                </c:pt>
                <c:pt idx="100">
                  <c:v>37827.175431504766</c:v>
                </c:pt>
                <c:pt idx="101">
                  <c:v>36430.588238090211</c:v>
                </c:pt>
                <c:pt idx="102">
                  <c:v>38368.03464890027</c:v>
                </c:pt>
                <c:pt idx="103">
                  <c:v>46310.090574577218</c:v>
                </c:pt>
                <c:pt idx="104">
                  <c:v>32464.311230432639</c:v>
                </c:pt>
                <c:pt idx="105">
                  <c:v>37932.319025775563</c:v>
                </c:pt>
                <c:pt idx="106">
                  <c:v>34347.78005274733</c:v>
                </c:pt>
                <c:pt idx="107">
                  <c:v>42439.540488591723</c:v>
                </c:pt>
                <c:pt idx="108">
                  <c:v>39082.265715442598</c:v>
                </c:pt>
                <c:pt idx="109">
                  <c:v>35635.50429798798</c:v>
                </c:pt>
                <c:pt idx="110">
                  <c:v>39083.807423488855</c:v>
                </c:pt>
                <c:pt idx="111">
                  <c:v>40069.217185311936</c:v>
                </c:pt>
                <c:pt idx="112">
                  <c:v>44410.580862928822</c:v>
                </c:pt>
                <c:pt idx="113">
                  <c:v>39577.297602835999</c:v>
                </c:pt>
                <c:pt idx="114">
                  <c:v>40934.582161222366</c:v>
                </c:pt>
                <c:pt idx="115">
                  <c:v>37260.029457746095</c:v>
                </c:pt>
                <c:pt idx="116">
                  <c:v>39648.959178496734</c:v>
                </c:pt>
                <c:pt idx="117">
                  <c:v>37974.94444391963</c:v>
                </c:pt>
                <c:pt idx="118">
                  <c:v>35188.482880844887</c:v>
                </c:pt>
                <c:pt idx="119">
                  <c:v>40319.341537939297</c:v>
                </c:pt>
                <c:pt idx="120">
                  <c:v>42869.79093721931</c:v>
                </c:pt>
                <c:pt idx="121">
                  <c:v>60214.302580932046</c:v>
                </c:pt>
                <c:pt idx="122">
                  <c:v>46638.022279070567</c:v>
                </c:pt>
                <c:pt idx="123">
                  <c:v>44530.836407443327</c:v>
                </c:pt>
                <c:pt idx="124">
                  <c:v>42214.287450278098</c:v>
                </c:pt>
                <c:pt idx="125">
                  <c:v>50441.429349943821</c:v>
                </c:pt>
                <c:pt idx="126">
                  <c:v>41424.523679862286</c:v>
                </c:pt>
                <c:pt idx="127">
                  <c:v>64901.102100835255</c:v>
                </c:pt>
                <c:pt idx="128">
                  <c:v>37464.007877864758</c:v>
                </c:pt>
                <c:pt idx="129">
                  <c:v>44289.618360962835</c:v>
                </c:pt>
                <c:pt idx="130">
                  <c:v>47144.613501406064</c:v>
                </c:pt>
                <c:pt idx="131">
                  <c:v>39119.799337687298</c:v>
                </c:pt>
                <c:pt idx="132">
                  <c:v>41609.007251312985</c:v>
                </c:pt>
                <c:pt idx="133">
                  <c:v>47420.435446438045</c:v>
                </c:pt>
                <c:pt idx="134">
                  <c:v>39886.631170354907</c:v>
                </c:pt>
                <c:pt idx="135">
                  <c:v>43232.762009643884</c:v>
                </c:pt>
                <c:pt idx="136">
                  <c:v>51352.93964702318</c:v>
                </c:pt>
                <c:pt idx="137">
                  <c:v>41015.931611793509</c:v>
                </c:pt>
                <c:pt idx="138">
                  <c:v>45913.779146229193</c:v>
                </c:pt>
                <c:pt idx="139">
                  <c:v>53307.409287609102</c:v>
                </c:pt>
                <c:pt idx="140">
                  <c:v>46768.426176562876</c:v>
                </c:pt>
                <c:pt idx="141">
                  <c:v>42614.695995178059</c:v>
                </c:pt>
                <c:pt idx="142">
                  <c:v>52824.886941107696</c:v>
                </c:pt>
                <c:pt idx="143">
                  <c:v>49781.470813853419</c:v>
                </c:pt>
                <c:pt idx="144">
                  <c:v>70781.905958990988</c:v>
                </c:pt>
                <c:pt idx="145">
                  <c:v>49247.338169163835</c:v>
                </c:pt>
                <c:pt idx="146">
                  <c:v>48216.641292325694</c:v>
                </c:pt>
                <c:pt idx="147">
                  <c:v>60928.491533952525</c:v>
                </c:pt>
                <c:pt idx="148">
                  <c:v>46662.312455109881</c:v>
                </c:pt>
                <c:pt idx="149">
                  <c:v>47279.972147312306</c:v>
                </c:pt>
                <c:pt idx="150">
                  <c:v>54295.710912187875</c:v>
                </c:pt>
                <c:pt idx="151">
                  <c:v>58960.462342263592</c:v>
                </c:pt>
                <c:pt idx="152">
                  <c:v>58108.080996033095</c:v>
                </c:pt>
                <c:pt idx="153">
                  <c:v>46431.971780724562</c:v>
                </c:pt>
                <c:pt idx="154">
                  <c:v>67127.210984926496</c:v>
                </c:pt>
                <c:pt idx="155">
                  <c:v>51902.070906563968</c:v>
                </c:pt>
                <c:pt idx="156">
                  <c:v>62220.738108103396</c:v>
                </c:pt>
                <c:pt idx="157">
                  <c:v>51312.781785760708</c:v>
                </c:pt>
                <c:pt idx="158">
                  <c:v>61407.999260159806</c:v>
                </c:pt>
                <c:pt idx="159">
                  <c:v>48737.779106980197</c:v>
                </c:pt>
                <c:pt idx="160">
                  <c:v>55676.883740329642</c:v>
                </c:pt>
                <c:pt idx="161">
                  <c:v>48787.499007181716</c:v>
                </c:pt>
                <c:pt idx="162">
                  <c:v>54696.89959606051</c:v>
                </c:pt>
                <c:pt idx="163">
                  <c:v>78418.78918469834</c:v>
                </c:pt>
                <c:pt idx="164">
                  <c:v>68974.527469360386</c:v>
                </c:pt>
                <c:pt idx="165">
                  <c:v>50018.872743192624</c:v>
                </c:pt>
                <c:pt idx="166">
                  <c:v>75372.131059135412</c:v>
                </c:pt>
                <c:pt idx="167">
                  <c:v>69663.311832869236</c:v>
                </c:pt>
                <c:pt idx="168">
                  <c:v>52988.179528332847</c:v>
                </c:pt>
                <c:pt idx="169">
                  <c:v>65656.526079216041</c:v>
                </c:pt>
              </c:numCache>
            </c:numRef>
          </c:yVal>
          <c:smooth val="0"/>
        </c:ser>
        <c:ser>
          <c:idx val="3"/>
          <c:order val="3"/>
          <c:tx>
            <c:v>EK058-4B ZnS:Cr 1.6% + N</c:v>
          </c:tx>
          <c:xVal>
            <c:numRef>
              <c:f>Sheet1!$BR$2:$BR$194</c:f>
              <c:numCache>
                <c:formatCode>General</c:formatCode>
                <c:ptCount val="193"/>
                <c:pt idx="0">
                  <c:v>0.33513513513513515</c:v>
                </c:pt>
                <c:pt idx="1">
                  <c:v>0.44128113879003561</c:v>
                </c:pt>
                <c:pt idx="2">
                  <c:v>0.54385964912280704</c:v>
                </c:pt>
                <c:pt idx="3">
                  <c:v>0.65400843881856541</c:v>
                </c:pt>
                <c:pt idx="4">
                  <c:v>0.76260762607626076</c:v>
                </c:pt>
                <c:pt idx="5">
                  <c:v>0.86956521739130432</c:v>
                </c:pt>
                <c:pt idx="6">
                  <c:v>0.9771473601260835</c:v>
                </c:pt>
                <c:pt idx="7">
                  <c:v>1.0820244328097732</c:v>
                </c:pt>
                <c:pt idx="8">
                  <c:v>1.1866028708133971</c:v>
                </c:pt>
                <c:pt idx="9">
                  <c:v>1.2916666666666667</c:v>
                </c:pt>
                <c:pt idx="10">
                  <c:v>1.3948256467941507</c:v>
                </c:pt>
                <c:pt idx="11">
                  <c:v>1.4993954050785974</c:v>
                </c:pt>
                <c:pt idx="12">
                  <c:v>1.6</c:v>
                </c:pt>
                <c:pt idx="13">
                  <c:v>1.7009602194787381</c:v>
                </c:pt>
                <c:pt idx="14">
                  <c:v>1.7997097242380262</c:v>
                </c:pt>
                <c:pt idx="15">
                  <c:v>1.898928024502297</c:v>
                </c:pt>
                <c:pt idx="16">
                  <c:v>1.9935691318327975</c:v>
                </c:pt>
                <c:pt idx="17">
                  <c:v>2.0875420875420874</c:v>
                </c:pt>
                <c:pt idx="18">
                  <c:v>2.183098591549296</c:v>
                </c:pt>
                <c:pt idx="19">
                  <c:v>2.2752293577981653</c:v>
                </c:pt>
                <c:pt idx="20">
                  <c:v>2.361904761904762</c:v>
                </c:pt>
                <c:pt idx="21">
                  <c:v>2.4505928853754941</c:v>
                </c:pt>
                <c:pt idx="22">
                  <c:v>2.5357873210633946</c:v>
                </c:pt>
                <c:pt idx="23">
                  <c:v>2.6160337552742616</c:v>
                </c:pt>
                <c:pt idx="24">
                  <c:v>2.6956521739130435</c:v>
                </c:pt>
                <c:pt idx="25">
                  <c:v>2.7740492170022373</c:v>
                </c:pt>
                <c:pt idx="26">
                  <c:v>2.8571428571428572</c:v>
                </c:pt>
                <c:pt idx="27">
                  <c:v>2.9314420803782504</c:v>
                </c:pt>
                <c:pt idx="28">
                  <c:v>3.0024213075060531</c:v>
                </c:pt>
                <c:pt idx="29">
                  <c:v>3.0845771144278609</c:v>
                </c:pt>
                <c:pt idx="30">
                  <c:v>3.0097087378640777</c:v>
                </c:pt>
                <c:pt idx="31">
                  <c:v>3.0170316301703162</c:v>
                </c:pt>
                <c:pt idx="32">
                  <c:v>3.024390243902439</c:v>
                </c:pt>
                <c:pt idx="33">
                  <c:v>3.0317848410757948</c:v>
                </c:pt>
                <c:pt idx="34">
                  <c:v>3.0392156862745097</c:v>
                </c:pt>
                <c:pt idx="35">
                  <c:v>3.0466830466830466</c:v>
                </c:pt>
                <c:pt idx="36">
                  <c:v>3.0541871921182264</c:v>
                </c:pt>
                <c:pt idx="37">
                  <c:v>3.0617283950617282</c:v>
                </c:pt>
                <c:pt idx="38">
                  <c:v>3.0693069306930694</c:v>
                </c:pt>
                <c:pt idx="39">
                  <c:v>3.0769230769230771</c:v>
                </c:pt>
                <c:pt idx="40">
                  <c:v>3.0845771144278609</c:v>
                </c:pt>
                <c:pt idx="41">
                  <c:v>3.0922693266832919</c:v>
                </c:pt>
                <c:pt idx="42">
                  <c:v>3.1</c:v>
                </c:pt>
                <c:pt idx="43">
                  <c:v>3.1077694235588971</c:v>
                </c:pt>
                <c:pt idx="44">
                  <c:v>3.1155778894472363</c:v>
                </c:pt>
                <c:pt idx="45">
                  <c:v>3.1234256926952142</c:v>
                </c:pt>
                <c:pt idx="46">
                  <c:v>3.1313131313131315</c:v>
                </c:pt>
                <c:pt idx="47">
                  <c:v>3.1392405063291138</c:v>
                </c:pt>
                <c:pt idx="48">
                  <c:v>3.1472081218274113</c:v>
                </c:pt>
                <c:pt idx="49">
                  <c:v>3.1552162849872776</c:v>
                </c:pt>
                <c:pt idx="50">
                  <c:v>3.1632653061224492</c:v>
                </c:pt>
                <c:pt idx="51">
                  <c:v>3.1713554987212276</c:v>
                </c:pt>
                <c:pt idx="52">
                  <c:v>3.1794871794871793</c:v>
                </c:pt>
                <c:pt idx="53">
                  <c:v>3.1876606683804627</c:v>
                </c:pt>
                <c:pt idx="54">
                  <c:v>3.195876288659794</c:v>
                </c:pt>
                <c:pt idx="55">
                  <c:v>3.2041343669250648</c:v>
                </c:pt>
                <c:pt idx="56">
                  <c:v>3.2124352331606216</c:v>
                </c:pt>
                <c:pt idx="57">
                  <c:v>3.220779220779221</c:v>
                </c:pt>
                <c:pt idx="58">
                  <c:v>3.2291666666666665</c:v>
                </c:pt>
                <c:pt idx="59">
                  <c:v>3.2375979112271542</c:v>
                </c:pt>
                <c:pt idx="60">
                  <c:v>3.2460732984293195</c:v>
                </c:pt>
                <c:pt idx="61">
                  <c:v>3.2545931758530182</c:v>
                </c:pt>
                <c:pt idx="62">
                  <c:v>3.263157894736842</c:v>
                </c:pt>
                <c:pt idx="63">
                  <c:v>3.2717678100263852</c:v>
                </c:pt>
                <c:pt idx="64">
                  <c:v>3.2804232804232805</c:v>
                </c:pt>
                <c:pt idx="65">
                  <c:v>3.2891246684350133</c:v>
                </c:pt>
                <c:pt idx="66">
                  <c:v>3.2978723404255321</c:v>
                </c:pt>
                <c:pt idx="67">
                  <c:v>3.3066666666666666</c:v>
                </c:pt>
                <c:pt idx="68">
                  <c:v>3.3155080213903743</c:v>
                </c:pt>
                <c:pt idx="69">
                  <c:v>3.3243967828418231</c:v>
                </c:pt>
                <c:pt idx="70">
                  <c:v>3.3333333333333335</c:v>
                </c:pt>
                <c:pt idx="71">
                  <c:v>3.3423180592991915</c:v>
                </c:pt>
                <c:pt idx="72">
                  <c:v>3.3513513513513513</c:v>
                </c:pt>
                <c:pt idx="73">
                  <c:v>3.3604336043360434</c:v>
                </c:pt>
                <c:pt idx="74">
                  <c:v>3.3695652173913042</c:v>
                </c:pt>
                <c:pt idx="75">
                  <c:v>3.3787465940054497</c:v>
                </c:pt>
                <c:pt idx="76">
                  <c:v>3.3879781420765029</c:v>
                </c:pt>
                <c:pt idx="77">
                  <c:v>3.3972602739726026</c:v>
                </c:pt>
                <c:pt idx="78">
                  <c:v>3.4065934065934065</c:v>
                </c:pt>
                <c:pt idx="79">
                  <c:v>3.4159779614325068</c:v>
                </c:pt>
                <c:pt idx="80">
                  <c:v>3.4254143646408841</c:v>
                </c:pt>
                <c:pt idx="81">
                  <c:v>3.4349030470914128</c:v>
                </c:pt>
                <c:pt idx="82">
                  <c:v>3.4444444444444446</c:v>
                </c:pt>
                <c:pt idx="83">
                  <c:v>3.4540389972144845</c:v>
                </c:pt>
                <c:pt idx="84">
                  <c:v>3.4636871508379889</c:v>
                </c:pt>
                <c:pt idx="85">
                  <c:v>3.473389355742297</c:v>
                </c:pt>
                <c:pt idx="86">
                  <c:v>3.4831460674157304</c:v>
                </c:pt>
                <c:pt idx="87">
                  <c:v>3.492957746478873</c:v>
                </c:pt>
                <c:pt idx="88">
                  <c:v>3.5028248587570623</c:v>
                </c:pt>
                <c:pt idx="89">
                  <c:v>3.5127478753541075</c:v>
                </c:pt>
                <c:pt idx="90">
                  <c:v>3.5227272727272729</c:v>
                </c:pt>
                <c:pt idx="91">
                  <c:v>3.5327635327635329</c:v>
                </c:pt>
                <c:pt idx="92">
                  <c:v>3.5428571428571427</c:v>
                </c:pt>
                <c:pt idx="93">
                  <c:v>3.5530085959885387</c:v>
                </c:pt>
                <c:pt idx="94">
                  <c:v>3.5632183908045976</c:v>
                </c:pt>
                <c:pt idx="95">
                  <c:v>3.5734870317002883</c:v>
                </c:pt>
                <c:pt idx="96">
                  <c:v>3.5838150289017343</c:v>
                </c:pt>
                <c:pt idx="97">
                  <c:v>3.5942028985507246</c:v>
                </c:pt>
                <c:pt idx="98">
                  <c:v>3.6046511627906979</c:v>
                </c:pt>
                <c:pt idx="99">
                  <c:v>3.6151603498542273</c:v>
                </c:pt>
                <c:pt idx="100">
                  <c:v>3.6257309941520468</c:v>
                </c:pt>
                <c:pt idx="101">
                  <c:v>3.6363636363636362</c:v>
                </c:pt>
                <c:pt idx="102">
                  <c:v>3.6470588235294117</c:v>
                </c:pt>
                <c:pt idx="103">
                  <c:v>3.6578171091445428</c:v>
                </c:pt>
                <c:pt idx="104">
                  <c:v>3.668639053254438</c:v>
                </c:pt>
                <c:pt idx="105">
                  <c:v>3.6795252225519288</c:v>
                </c:pt>
                <c:pt idx="106">
                  <c:v>3.6904761904761907</c:v>
                </c:pt>
                <c:pt idx="107">
                  <c:v>3.7014925373134329</c:v>
                </c:pt>
                <c:pt idx="108">
                  <c:v>3.7125748502994012</c:v>
                </c:pt>
                <c:pt idx="109">
                  <c:v>3.7237237237237237</c:v>
                </c:pt>
                <c:pt idx="110">
                  <c:v>3.7349397590361444</c:v>
                </c:pt>
                <c:pt idx="111">
                  <c:v>3.7462235649546827</c:v>
                </c:pt>
                <c:pt idx="112">
                  <c:v>3.7575757575757578</c:v>
                </c:pt>
                <c:pt idx="113">
                  <c:v>3.768996960486322</c:v>
                </c:pt>
                <c:pt idx="114">
                  <c:v>3.7804878048780486</c:v>
                </c:pt>
                <c:pt idx="115">
                  <c:v>3.7920489296636086</c:v>
                </c:pt>
                <c:pt idx="116">
                  <c:v>3.8036809815950918</c:v>
                </c:pt>
                <c:pt idx="117">
                  <c:v>3.8153846153846156</c:v>
                </c:pt>
                <c:pt idx="118">
                  <c:v>3.8271604938271606</c:v>
                </c:pt>
                <c:pt idx="119">
                  <c:v>3.8390092879256965</c:v>
                </c:pt>
                <c:pt idx="120">
                  <c:v>3.8509316770186337</c:v>
                </c:pt>
                <c:pt idx="121">
                  <c:v>3.8629283489096573</c:v>
                </c:pt>
                <c:pt idx="122">
                  <c:v>3.875</c:v>
                </c:pt>
                <c:pt idx="123">
                  <c:v>3.8871473354231973</c:v>
                </c:pt>
                <c:pt idx="124">
                  <c:v>3.89937106918239</c:v>
                </c:pt>
                <c:pt idx="125">
                  <c:v>3.9116719242902209</c:v>
                </c:pt>
                <c:pt idx="126">
                  <c:v>3.9240506329113924</c:v>
                </c:pt>
                <c:pt idx="127">
                  <c:v>3.9365079365079363</c:v>
                </c:pt>
                <c:pt idx="128">
                  <c:v>3.9490445859872612</c:v>
                </c:pt>
                <c:pt idx="129">
                  <c:v>3.9616613418530351</c:v>
                </c:pt>
                <c:pt idx="130">
                  <c:v>3.9743589743589745</c:v>
                </c:pt>
                <c:pt idx="131">
                  <c:v>3.987138263665595</c:v>
                </c:pt>
                <c:pt idx="132">
                  <c:v>4</c:v>
                </c:pt>
                <c:pt idx="133">
                  <c:v>4.0129449838187705</c:v>
                </c:pt>
                <c:pt idx="134">
                  <c:v>4.0259740259740262</c:v>
                </c:pt>
                <c:pt idx="135">
                  <c:v>4.0390879478827362</c:v>
                </c:pt>
                <c:pt idx="136">
                  <c:v>4.0522875816993462</c:v>
                </c:pt>
                <c:pt idx="137">
                  <c:v>4.0655737704918034</c:v>
                </c:pt>
                <c:pt idx="138">
                  <c:v>4.0789473684210522</c:v>
                </c:pt>
                <c:pt idx="139">
                  <c:v>4.0924092409240922</c:v>
                </c:pt>
                <c:pt idx="140">
                  <c:v>4.1059602649006619</c:v>
                </c:pt>
                <c:pt idx="141">
                  <c:v>4.1196013289036548</c:v>
                </c:pt>
                <c:pt idx="142">
                  <c:v>4.1333333333333337</c:v>
                </c:pt>
                <c:pt idx="143">
                  <c:v>4.1471571906354514</c:v>
                </c:pt>
                <c:pt idx="144">
                  <c:v>4.1610738255033555</c:v>
                </c:pt>
                <c:pt idx="145">
                  <c:v>4.1750841750841747</c:v>
                </c:pt>
                <c:pt idx="146">
                  <c:v>4.1891891891891895</c:v>
                </c:pt>
                <c:pt idx="147">
                  <c:v>4.2033898305084749</c:v>
                </c:pt>
                <c:pt idx="148">
                  <c:v>4.2176870748299322</c:v>
                </c:pt>
                <c:pt idx="149">
                  <c:v>4.2320819112627985</c:v>
                </c:pt>
                <c:pt idx="150">
                  <c:v>4.2465753424657535</c:v>
                </c:pt>
                <c:pt idx="151">
                  <c:v>4.261168384879725</c:v>
                </c:pt>
                <c:pt idx="152">
                  <c:v>4.2758620689655169</c:v>
                </c:pt>
                <c:pt idx="153">
                  <c:v>4.2906574394463668</c:v>
                </c:pt>
                <c:pt idx="154">
                  <c:v>4.3055555555555554</c:v>
                </c:pt>
                <c:pt idx="155">
                  <c:v>4.3205574912891986</c:v>
                </c:pt>
                <c:pt idx="156">
                  <c:v>4.3356643356643358</c:v>
                </c:pt>
                <c:pt idx="157">
                  <c:v>4.3508771929824563</c:v>
                </c:pt>
                <c:pt idx="158">
                  <c:v>4.3661971830985919</c:v>
                </c:pt>
                <c:pt idx="159">
                  <c:v>4.3816254416961131</c:v>
                </c:pt>
                <c:pt idx="160">
                  <c:v>4.3971631205673756</c:v>
                </c:pt>
                <c:pt idx="161">
                  <c:v>4.4128113879003559</c:v>
                </c:pt>
                <c:pt idx="162">
                  <c:v>4.4285714285714288</c:v>
                </c:pt>
                <c:pt idx="163">
                  <c:v>4.4444444444444446</c:v>
                </c:pt>
                <c:pt idx="164">
                  <c:v>4.4604316546762588</c:v>
                </c:pt>
                <c:pt idx="165">
                  <c:v>4.4765342960288805</c:v>
                </c:pt>
                <c:pt idx="166">
                  <c:v>4.4927536231884062</c:v>
                </c:pt>
                <c:pt idx="167">
                  <c:v>4.5090909090909088</c:v>
                </c:pt>
                <c:pt idx="168">
                  <c:v>4.5255474452554747</c:v>
                </c:pt>
                <c:pt idx="169">
                  <c:v>4.542124542124542</c:v>
                </c:pt>
                <c:pt idx="170">
                  <c:v>4.5588235294117645</c:v>
                </c:pt>
                <c:pt idx="171">
                  <c:v>4.5756457564575648</c:v>
                </c:pt>
                <c:pt idx="172">
                  <c:v>4.5925925925925926</c:v>
                </c:pt>
                <c:pt idx="173">
                  <c:v>4.6096654275092934</c:v>
                </c:pt>
                <c:pt idx="174">
                  <c:v>4.6268656716417906</c:v>
                </c:pt>
                <c:pt idx="175">
                  <c:v>4.6441947565543069</c:v>
                </c:pt>
                <c:pt idx="176">
                  <c:v>4.6616541353383463</c:v>
                </c:pt>
                <c:pt idx="177">
                  <c:v>4.6792452830188678</c:v>
                </c:pt>
                <c:pt idx="178">
                  <c:v>4.6969696969696972</c:v>
                </c:pt>
                <c:pt idx="179">
                  <c:v>4.7148288973384034</c:v>
                </c:pt>
                <c:pt idx="180">
                  <c:v>4.7328244274809164</c:v>
                </c:pt>
                <c:pt idx="181">
                  <c:v>4.7509578544061304</c:v>
                </c:pt>
                <c:pt idx="182">
                  <c:v>4.7692307692307692</c:v>
                </c:pt>
                <c:pt idx="183">
                  <c:v>4.7876447876447878</c:v>
                </c:pt>
                <c:pt idx="184">
                  <c:v>4.8062015503875966</c:v>
                </c:pt>
                <c:pt idx="185">
                  <c:v>4.8249027237354083</c:v>
                </c:pt>
                <c:pt idx="186">
                  <c:v>4.84375</c:v>
                </c:pt>
                <c:pt idx="187">
                  <c:v>4.8627450980392153</c:v>
                </c:pt>
                <c:pt idx="188">
                  <c:v>4.8818897637795278</c:v>
                </c:pt>
                <c:pt idx="189">
                  <c:v>4.9011857707509883</c:v>
                </c:pt>
                <c:pt idx="190">
                  <c:v>4.9206349206349209</c:v>
                </c:pt>
                <c:pt idx="191">
                  <c:v>4.9402390438247012</c:v>
                </c:pt>
                <c:pt idx="192">
                  <c:v>4.96</c:v>
                </c:pt>
              </c:numCache>
            </c:numRef>
          </c:xVal>
          <c:yVal>
            <c:numRef>
              <c:f>Sheet1!$BT$2:$BT$194</c:f>
              <c:numCache>
                <c:formatCode>General</c:formatCode>
                <c:ptCount val="193"/>
                <c:pt idx="0">
                  <c:v>8.5916671067012233E-3</c:v>
                </c:pt>
                <c:pt idx="1">
                  <c:v>9.2656037627587308E-4</c:v>
                </c:pt>
                <c:pt idx="2">
                  <c:v>2.8719488225279525E-3</c:v>
                </c:pt>
                <c:pt idx="3">
                  <c:v>2.0140181590885681E-2</c:v>
                </c:pt>
                <c:pt idx="4">
                  <c:v>6.3370402529419112E-2</c:v>
                </c:pt>
                <c:pt idx="5">
                  <c:v>0.14867367248069455</c:v>
                </c:pt>
                <c:pt idx="6">
                  <c:v>0.3064308206102912</c:v>
                </c:pt>
                <c:pt idx="7">
                  <c:v>0.59019697009782945</c:v>
                </c:pt>
                <c:pt idx="8">
                  <c:v>1.1358959116424145</c:v>
                </c:pt>
                <c:pt idx="9">
                  <c:v>2.1909110628757142</c:v>
                </c:pt>
                <c:pt idx="10">
                  <c:v>3.8649181927755039</c:v>
                </c:pt>
                <c:pt idx="11">
                  <c:v>6.4916772326582963</c:v>
                </c:pt>
                <c:pt idx="12">
                  <c:v>9.9616691524382777</c:v>
                </c:pt>
                <c:pt idx="13">
                  <c:v>15.030968014193299</c:v>
                </c:pt>
                <c:pt idx="14">
                  <c:v>21.734708168287266</c:v>
                </c:pt>
                <c:pt idx="15">
                  <c:v>29.730612427847444</c:v>
                </c:pt>
                <c:pt idx="16">
                  <c:v>38.696483339497917</c:v>
                </c:pt>
                <c:pt idx="17">
                  <c:v>51.267951064284802</c:v>
                </c:pt>
                <c:pt idx="18">
                  <c:v>68.593096740331916</c:v>
                </c:pt>
                <c:pt idx="19">
                  <c:v>88.736390373140509</c:v>
                </c:pt>
                <c:pt idx="20">
                  <c:v>113.74494420274497</c:v>
                </c:pt>
                <c:pt idx="21">
                  <c:v>155.44061790201249</c:v>
                </c:pt>
                <c:pt idx="22">
                  <c:v>220.95541357206534</c:v>
                </c:pt>
                <c:pt idx="23">
                  <c:v>319.66382055189189</c:v>
                </c:pt>
                <c:pt idx="24">
                  <c:v>469.98686350182436</c:v>
                </c:pt>
                <c:pt idx="25">
                  <c:v>692.56302279223257</c:v>
                </c:pt>
                <c:pt idx="26">
                  <c:v>1030.6223436524226</c:v>
                </c:pt>
                <c:pt idx="27">
                  <c:v>1449.1973249541727</c:v>
                </c:pt>
                <c:pt idx="28">
                  <c:v>1973.616969720641</c:v>
                </c:pt>
                <c:pt idx="29">
                  <c:v>2829.4943540355212</c:v>
                </c:pt>
                <c:pt idx="30">
                  <c:v>2112.319510178791</c:v>
                </c:pt>
                <c:pt idx="31">
                  <c:v>2175.359841512769</c:v>
                </c:pt>
                <c:pt idx="32">
                  <c:v>2237.1495739423776</c:v>
                </c:pt>
                <c:pt idx="33">
                  <c:v>2299.1833306550775</c:v>
                </c:pt>
                <c:pt idx="34">
                  <c:v>2360.1353777658901</c:v>
                </c:pt>
                <c:pt idx="35">
                  <c:v>2423.1473200957603</c:v>
                </c:pt>
                <c:pt idx="36">
                  <c:v>2485.4300032070751</c:v>
                </c:pt>
                <c:pt idx="37">
                  <c:v>2555.0222604659343</c:v>
                </c:pt>
                <c:pt idx="38">
                  <c:v>2632.6275278765547</c:v>
                </c:pt>
                <c:pt idx="39">
                  <c:v>2715.2195940053198</c:v>
                </c:pt>
                <c:pt idx="40">
                  <c:v>2807.2683141587299</c:v>
                </c:pt>
                <c:pt idx="41">
                  <c:v>2908.508065054702</c:v>
                </c:pt>
                <c:pt idx="42">
                  <c:v>3019.0773246793019</c:v>
                </c:pt>
                <c:pt idx="43">
                  <c:v>3140.1342262712456</c:v>
                </c:pt>
                <c:pt idx="44">
                  <c:v>3267.5708822045926</c:v>
                </c:pt>
                <c:pt idx="45">
                  <c:v>3399.2522118328829</c:v>
                </c:pt>
                <c:pt idx="46">
                  <c:v>3534.9893617066878</c:v>
                </c:pt>
                <c:pt idx="47">
                  <c:v>3673.0127525156058</c:v>
                </c:pt>
                <c:pt idx="48">
                  <c:v>3810.7350927315565</c:v>
                </c:pt>
                <c:pt idx="49">
                  <c:v>3954.6493938658114</c:v>
                </c:pt>
                <c:pt idx="50">
                  <c:v>4098.0387502566082</c:v>
                </c:pt>
                <c:pt idx="51">
                  <c:v>4243.0280236577992</c:v>
                </c:pt>
                <c:pt idx="52">
                  <c:v>4396.0072781747886</c:v>
                </c:pt>
                <c:pt idx="53">
                  <c:v>4559.6320621115701</c:v>
                </c:pt>
                <c:pt idx="54">
                  <c:v>4732.297873068891</c:v>
                </c:pt>
                <c:pt idx="55">
                  <c:v>4919.9072514590762</c:v>
                </c:pt>
                <c:pt idx="56">
                  <c:v>5122.961622995871</c:v>
                </c:pt>
                <c:pt idx="57">
                  <c:v>5343.5431119336527</c:v>
                </c:pt>
                <c:pt idx="58">
                  <c:v>5575.6086513426808</c:v>
                </c:pt>
                <c:pt idx="59">
                  <c:v>5830.0739884901377</c:v>
                </c:pt>
                <c:pt idx="60">
                  <c:v>6103.4164261229635</c:v>
                </c:pt>
                <c:pt idx="61">
                  <c:v>6387.4933533457106</c:v>
                </c:pt>
                <c:pt idx="62">
                  <c:v>6694.8392609854336</c:v>
                </c:pt>
                <c:pt idx="63">
                  <c:v>7025.7921711992685</c:v>
                </c:pt>
                <c:pt idx="64">
                  <c:v>7375.1410513997498</c:v>
                </c:pt>
                <c:pt idx="65">
                  <c:v>7732.9314882303133</c:v>
                </c:pt>
                <c:pt idx="66">
                  <c:v>8124.4223217348208</c:v>
                </c:pt>
                <c:pt idx="67">
                  <c:v>8529.1808712473394</c:v>
                </c:pt>
                <c:pt idx="68">
                  <c:v>8973.7421495964227</c:v>
                </c:pt>
                <c:pt idx="69">
                  <c:v>9456.6153660440777</c:v>
                </c:pt>
                <c:pt idx="70">
                  <c:v>9957.450129239618</c:v>
                </c:pt>
                <c:pt idx="71">
                  <c:v>10520.847770825667</c:v>
                </c:pt>
                <c:pt idx="72">
                  <c:v>11118.152873266114</c:v>
                </c:pt>
                <c:pt idx="73">
                  <c:v>11794.46992193959</c:v>
                </c:pt>
                <c:pt idx="74">
                  <c:v>12528.538273374084</c:v>
                </c:pt>
                <c:pt idx="75">
                  <c:v>13277.664628200759</c:v>
                </c:pt>
                <c:pt idx="76">
                  <c:v>14081.263298137628</c:v>
                </c:pt>
                <c:pt idx="77">
                  <c:v>14930.738148770164</c:v>
                </c:pt>
                <c:pt idx="78">
                  <c:v>15853.707725770839</c:v>
                </c:pt>
                <c:pt idx="79">
                  <c:v>16868.219814462129</c:v>
                </c:pt>
                <c:pt idx="80">
                  <c:v>17833.84073798624</c:v>
                </c:pt>
                <c:pt idx="81">
                  <c:v>18974.016147933708</c:v>
                </c:pt>
                <c:pt idx="82">
                  <c:v>20235.52410539037</c:v>
                </c:pt>
                <c:pt idx="83">
                  <c:v>21721.704486501018</c:v>
                </c:pt>
                <c:pt idx="84">
                  <c:v>23212.058391226321</c:v>
                </c:pt>
                <c:pt idx="85">
                  <c:v>24611.676432465461</c:v>
                </c:pt>
                <c:pt idx="86">
                  <c:v>26234.787683523096</c:v>
                </c:pt>
                <c:pt idx="87">
                  <c:v>28085.164350115487</c:v>
                </c:pt>
                <c:pt idx="88">
                  <c:v>30120.050880687366</c:v>
                </c:pt>
                <c:pt idx="89">
                  <c:v>32120.704698867987</c:v>
                </c:pt>
                <c:pt idx="90">
                  <c:v>34117.457129849077</c:v>
                </c:pt>
                <c:pt idx="91">
                  <c:v>36182.678048971029</c:v>
                </c:pt>
                <c:pt idx="92">
                  <c:v>38332.007723054259</c:v>
                </c:pt>
                <c:pt idx="93">
                  <c:v>40847.516067081109</c:v>
                </c:pt>
                <c:pt idx="94">
                  <c:v>41867.479991456428</c:v>
                </c:pt>
                <c:pt idx="95">
                  <c:v>45114.069831073393</c:v>
                </c:pt>
                <c:pt idx="96">
                  <c:v>47369.464923425985</c:v>
                </c:pt>
                <c:pt idx="97">
                  <c:v>48003.147312336143</c:v>
                </c:pt>
                <c:pt idx="98">
                  <c:v>50434.125059402162</c:v>
                </c:pt>
                <c:pt idx="99">
                  <c:v>53989.993589440375</c:v>
                </c:pt>
                <c:pt idx="100">
                  <c:v>52160.074667821478</c:v>
                </c:pt>
                <c:pt idx="101">
                  <c:v>58031.124276385788</c:v>
                </c:pt>
                <c:pt idx="102">
                  <c:v>56408.908275740956</c:v>
                </c:pt>
                <c:pt idx="103">
                  <c:v>55621.47517731128</c:v>
                </c:pt>
                <c:pt idx="104">
                  <c:v>60227.915036687853</c:v>
                </c:pt>
                <c:pt idx="105">
                  <c:v>64744.214093621733</c:v>
                </c:pt>
                <c:pt idx="106">
                  <c:v>61077.810420948772</c:v>
                </c:pt>
                <c:pt idx="107">
                  <c:v>64400.571202606006</c:v>
                </c:pt>
                <c:pt idx="108">
                  <c:v>59509.287582616744</c:v>
                </c:pt>
                <c:pt idx="109">
                  <c:v>66634.417777693801</c:v>
                </c:pt>
                <c:pt idx="110">
                  <c:v>66421.718044527384</c:v>
                </c:pt>
                <c:pt idx="111">
                  <c:v>68635.181084517826</c:v>
                </c:pt>
                <c:pt idx="112">
                  <c:v>68740.898657615166</c:v>
                </c:pt>
                <c:pt idx="113">
                  <c:v>64178.519888813651</c:v>
                </c:pt>
                <c:pt idx="114">
                  <c:v>63314.084067202486</c:v>
                </c:pt>
                <c:pt idx="115">
                  <c:v>62579.994356240881</c:v>
                </c:pt>
                <c:pt idx="116">
                  <c:v>70681.656034168933</c:v>
                </c:pt>
                <c:pt idx="117">
                  <c:v>74303.057894939979</c:v>
                </c:pt>
                <c:pt idx="118">
                  <c:v>68608.801200000191</c:v>
                </c:pt>
                <c:pt idx="119">
                  <c:v>76187.536747253194</c:v>
                </c:pt>
                <c:pt idx="120">
                  <c:v>67041.019007864423</c:v>
                </c:pt>
                <c:pt idx="121">
                  <c:v>68988.55776694596</c:v>
                </c:pt>
                <c:pt idx="122">
                  <c:v>71961.264519288947</c:v>
                </c:pt>
                <c:pt idx="123">
                  <c:v>71684.169065210066</c:v>
                </c:pt>
                <c:pt idx="124">
                  <c:v>74578.943904396569</c:v>
                </c:pt>
                <c:pt idx="125">
                  <c:v>70208.425104544876</c:v>
                </c:pt>
                <c:pt idx="126">
                  <c:v>73836.742566932837</c:v>
                </c:pt>
                <c:pt idx="127">
                  <c:v>75327.992454657084</c:v>
                </c:pt>
                <c:pt idx="128">
                  <c:v>73415.850809192401</c:v>
                </c:pt>
                <c:pt idx="129">
                  <c:v>74260.210131010608</c:v>
                </c:pt>
                <c:pt idx="130">
                  <c:v>81156.124324780321</c:v>
                </c:pt>
                <c:pt idx="131">
                  <c:v>71762.079544542634</c:v>
                </c:pt>
                <c:pt idx="132">
                  <c:v>71429.441587415597</c:v>
                </c:pt>
                <c:pt idx="133">
                  <c:v>85528.903724176969</c:v>
                </c:pt>
                <c:pt idx="134">
                  <c:v>73439.087860604181</c:v>
                </c:pt>
                <c:pt idx="135">
                  <c:v>77872.920677739792</c:v>
                </c:pt>
                <c:pt idx="136">
                  <c:v>75983.680431421744</c:v>
                </c:pt>
                <c:pt idx="137">
                  <c:v>85006.43788714656</c:v>
                </c:pt>
                <c:pt idx="138">
                  <c:v>78954.459309989994</c:v>
                </c:pt>
                <c:pt idx="139">
                  <c:v>88289.302648730678</c:v>
                </c:pt>
                <c:pt idx="140">
                  <c:v>82642.220229972794</c:v>
                </c:pt>
                <c:pt idx="141">
                  <c:v>80877.732919766437</c:v>
                </c:pt>
                <c:pt idx="142">
                  <c:v>78519.442459737082</c:v>
                </c:pt>
                <c:pt idx="143">
                  <c:v>86016.275051161167</c:v>
                </c:pt>
                <c:pt idx="144">
                  <c:v>79988.075667149635</c:v>
                </c:pt>
                <c:pt idx="145">
                  <c:v>82790.635500860779</c:v>
                </c:pt>
                <c:pt idx="146">
                  <c:v>84507.883869970465</c:v>
                </c:pt>
                <c:pt idx="147">
                  <c:v>81243.581285733439</c:v>
                </c:pt>
                <c:pt idx="148">
                  <c:v>84319.889236972158</c:v>
                </c:pt>
                <c:pt idx="149">
                  <c:v>83007.148947049049</c:v>
                </c:pt>
                <c:pt idx="150">
                  <c:v>82780.853356402091</c:v>
                </c:pt>
                <c:pt idx="151">
                  <c:v>87835.471894960501</c:v>
                </c:pt>
                <c:pt idx="152">
                  <c:v>86957.296187460845</c:v>
                </c:pt>
                <c:pt idx="153">
                  <c:v>85043.177083327828</c:v>
                </c:pt>
                <c:pt idx="154">
                  <c:v>82717.900456110554</c:v>
                </c:pt>
                <c:pt idx="155">
                  <c:v>87075.112479879172</c:v>
                </c:pt>
                <c:pt idx="156">
                  <c:v>84962.225225772127</c:v>
                </c:pt>
                <c:pt idx="157">
                  <c:v>84107.010456103337</c:v>
                </c:pt>
                <c:pt idx="158">
                  <c:v>89821.827492213255</c:v>
                </c:pt>
                <c:pt idx="159">
                  <c:v>89046.571334342429</c:v>
                </c:pt>
                <c:pt idx="160">
                  <c:v>95911.516561342884</c:v>
                </c:pt>
                <c:pt idx="161">
                  <c:v>103195.2037159492</c:v>
                </c:pt>
                <c:pt idx="162">
                  <c:v>94381.570006043825</c:v>
                </c:pt>
                <c:pt idx="163">
                  <c:v>93015.042163168881</c:v>
                </c:pt>
                <c:pt idx="164">
                  <c:v>89268.475937324925</c:v>
                </c:pt>
                <c:pt idx="165">
                  <c:v>94885.704307609441</c:v>
                </c:pt>
                <c:pt idx="166">
                  <c:v>93667.463859834214</c:v>
                </c:pt>
                <c:pt idx="167">
                  <c:v>100299.94063038855</c:v>
                </c:pt>
                <c:pt idx="168">
                  <c:v>93865.239175700917</c:v>
                </c:pt>
                <c:pt idx="169">
                  <c:v>92799.954328492429</c:v>
                </c:pt>
                <c:pt idx="170">
                  <c:v>105490.03581539157</c:v>
                </c:pt>
                <c:pt idx="171">
                  <c:v>100806.46577379032</c:v>
                </c:pt>
                <c:pt idx="172">
                  <c:v>105707.17433714768</c:v>
                </c:pt>
                <c:pt idx="173">
                  <c:v>103036.80950269816</c:v>
                </c:pt>
                <c:pt idx="174">
                  <c:v>102202.73946000014</c:v>
                </c:pt>
                <c:pt idx="175">
                  <c:v>100751.58988743895</c:v>
                </c:pt>
                <c:pt idx="176">
                  <c:v>102420.697515223</c:v>
                </c:pt>
                <c:pt idx="177">
                  <c:v>104179.67508240264</c:v>
                </c:pt>
                <c:pt idx="178">
                  <c:v>105762.53119939507</c:v>
                </c:pt>
                <c:pt idx="179">
                  <c:v>101730.14246500298</c:v>
                </c:pt>
                <c:pt idx="180">
                  <c:v>103952.83732758886</c:v>
                </c:pt>
                <c:pt idx="181">
                  <c:v>111186.994970064</c:v>
                </c:pt>
                <c:pt idx="182">
                  <c:v>108291.32033006308</c:v>
                </c:pt>
                <c:pt idx="183">
                  <c:v>108313.69070560731</c:v>
                </c:pt>
                <c:pt idx="184">
                  <c:v>106875.09067596371</c:v>
                </c:pt>
                <c:pt idx="185">
                  <c:v>113296.81860167283</c:v>
                </c:pt>
                <c:pt idx="186">
                  <c:v>106525.21715199472</c:v>
                </c:pt>
                <c:pt idx="187">
                  <c:v>108910.69499468425</c:v>
                </c:pt>
                <c:pt idx="188">
                  <c:v>117893.97231665153</c:v>
                </c:pt>
                <c:pt idx="189">
                  <c:v>115894.03375542574</c:v>
                </c:pt>
                <c:pt idx="190">
                  <c:v>113472.50003970886</c:v>
                </c:pt>
                <c:pt idx="191">
                  <c:v>111162.80000670321</c:v>
                </c:pt>
                <c:pt idx="192">
                  <c:v>130027.06931892794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ek048-4_250nm</c:v>
                </c:pt>
              </c:strCache>
            </c:strRef>
          </c:tx>
          <c:xVal>
            <c:numRef>
              <c:f>Sheet1!$R$2:$R$147</c:f>
              <c:numCache>
                <c:formatCode>General</c:formatCode>
                <c:ptCount val="146"/>
                <c:pt idx="0">
                  <c:v>0.30693069306930693</c:v>
                </c:pt>
                <c:pt idx="1">
                  <c:v>0.39116719242902209</c:v>
                </c:pt>
                <c:pt idx="2">
                  <c:v>0.50283860502838607</c:v>
                </c:pt>
                <c:pt idx="3">
                  <c:v>0.59188544152744627</c:v>
                </c:pt>
                <c:pt idx="4">
                  <c:v>0.68850638534147701</c:v>
                </c:pt>
                <c:pt idx="5">
                  <c:v>0.78580481622306719</c:v>
                </c:pt>
                <c:pt idx="6">
                  <c:v>0.88382038488952241</c:v>
                </c:pt>
                <c:pt idx="7">
                  <c:v>0.97868981846882397</c:v>
                </c:pt>
                <c:pt idx="8">
                  <c:v>1.074523396880416</c:v>
                </c:pt>
                <c:pt idx="9">
                  <c:v>1.16870876531574</c:v>
                </c:pt>
                <c:pt idx="10">
                  <c:v>1.2665985699693565</c:v>
                </c:pt>
                <c:pt idx="11">
                  <c:v>1.3566739606126914</c:v>
                </c:pt>
                <c:pt idx="12">
                  <c:v>1.4502923976608186</c:v>
                </c:pt>
                <c:pt idx="13">
                  <c:v>1.5422885572139304</c:v>
                </c:pt>
                <c:pt idx="14">
                  <c:v>1.6337285902503293</c:v>
                </c:pt>
                <c:pt idx="15">
                  <c:v>1.7246175243393602</c:v>
                </c:pt>
                <c:pt idx="16">
                  <c:v>1.8128654970760234</c:v>
                </c:pt>
                <c:pt idx="17">
                  <c:v>1.9018404907975459</c:v>
                </c:pt>
                <c:pt idx="18">
                  <c:v>1.9903691813804174</c:v>
                </c:pt>
                <c:pt idx="19">
                  <c:v>2.0770519262981573</c:v>
                </c:pt>
                <c:pt idx="20">
                  <c:v>2.1602787456445993</c:v>
                </c:pt>
                <c:pt idx="21">
                  <c:v>2.2423146473779387</c:v>
                </c:pt>
                <c:pt idx="22">
                  <c:v>2.3264540337711068</c:v>
                </c:pt>
                <c:pt idx="23">
                  <c:v>2.407766990291262</c:v>
                </c:pt>
                <c:pt idx="24">
                  <c:v>2.4849699398797593</c:v>
                </c:pt>
                <c:pt idx="25">
                  <c:v>2.5619834710743801</c:v>
                </c:pt>
                <c:pt idx="26">
                  <c:v>2.6382978723404253</c:v>
                </c:pt>
                <c:pt idx="27">
                  <c:v>2.7133479212253828</c:v>
                </c:pt>
                <c:pt idx="28">
                  <c:v>2.7865168539325844</c:v>
                </c:pt>
                <c:pt idx="29">
                  <c:v>2.8571428571428572</c:v>
                </c:pt>
                <c:pt idx="30">
                  <c:v>2.9245283018867925</c:v>
                </c:pt>
                <c:pt idx="31">
                  <c:v>2.9951690821256038</c:v>
                </c:pt>
                <c:pt idx="32">
                  <c:v>3.0617283950617282</c:v>
                </c:pt>
                <c:pt idx="33">
                  <c:v>3.1234256926952142</c:v>
                </c:pt>
                <c:pt idx="34">
                  <c:v>3.1794871794871793</c:v>
                </c:pt>
                <c:pt idx="35">
                  <c:v>3.2375979112271542</c:v>
                </c:pt>
                <c:pt idx="36">
                  <c:v>3.2978723404255321</c:v>
                </c:pt>
                <c:pt idx="37">
                  <c:v>3.3513513513513513</c:v>
                </c:pt>
                <c:pt idx="38">
                  <c:v>3.3972602739726026</c:v>
                </c:pt>
                <c:pt idx="39">
                  <c:v>3.4444444444444446</c:v>
                </c:pt>
                <c:pt idx="40">
                  <c:v>3.492957746478873</c:v>
                </c:pt>
                <c:pt idx="41">
                  <c:v>3.5428571428571427</c:v>
                </c:pt>
                <c:pt idx="42">
                  <c:v>3.5127478753541075</c:v>
                </c:pt>
                <c:pt idx="43">
                  <c:v>3.5227272727272729</c:v>
                </c:pt>
                <c:pt idx="44">
                  <c:v>3.5327635327635329</c:v>
                </c:pt>
                <c:pt idx="45">
                  <c:v>3.5428571428571427</c:v>
                </c:pt>
                <c:pt idx="46">
                  <c:v>3.5530085959885387</c:v>
                </c:pt>
                <c:pt idx="47">
                  <c:v>3.5632183908045976</c:v>
                </c:pt>
                <c:pt idx="48">
                  <c:v>3.5734870317002883</c:v>
                </c:pt>
                <c:pt idx="49">
                  <c:v>3.5838150289017343</c:v>
                </c:pt>
                <c:pt idx="50">
                  <c:v>3.5942028985507246</c:v>
                </c:pt>
                <c:pt idx="51">
                  <c:v>3.6046511627906979</c:v>
                </c:pt>
                <c:pt idx="52">
                  <c:v>3.6151603498542273</c:v>
                </c:pt>
                <c:pt idx="53">
                  <c:v>3.6257309941520468</c:v>
                </c:pt>
                <c:pt idx="54">
                  <c:v>3.6363636363636362</c:v>
                </c:pt>
                <c:pt idx="55">
                  <c:v>3.6470588235294117</c:v>
                </c:pt>
                <c:pt idx="56">
                  <c:v>3.6578171091445428</c:v>
                </c:pt>
                <c:pt idx="57">
                  <c:v>3.668639053254438</c:v>
                </c:pt>
                <c:pt idx="58">
                  <c:v>3.6795252225519288</c:v>
                </c:pt>
                <c:pt idx="59">
                  <c:v>3.6904761904761907</c:v>
                </c:pt>
                <c:pt idx="60">
                  <c:v>3.7014925373134329</c:v>
                </c:pt>
                <c:pt idx="61">
                  <c:v>3.7125748502994012</c:v>
                </c:pt>
                <c:pt idx="62">
                  <c:v>3.7237237237237237</c:v>
                </c:pt>
                <c:pt idx="63">
                  <c:v>3.7349397590361444</c:v>
                </c:pt>
                <c:pt idx="64">
                  <c:v>3.7462235649546827</c:v>
                </c:pt>
                <c:pt idx="65">
                  <c:v>3.7575757575757578</c:v>
                </c:pt>
                <c:pt idx="66">
                  <c:v>3.768996960486322</c:v>
                </c:pt>
                <c:pt idx="67">
                  <c:v>3.7804878048780486</c:v>
                </c:pt>
                <c:pt idx="68">
                  <c:v>3.7920489296636086</c:v>
                </c:pt>
                <c:pt idx="69">
                  <c:v>3.8036809815950918</c:v>
                </c:pt>
                <c:pt idx="70">
                  <c:v>3.8153846153846156</c:v>
                </c:pt>
                <c:pt idx="71">
                  <c:v>3.8271604938271606</c:v>
                </c:pt>
                <c:pt idx="72">
                  <c:v>3.8390092879256965</c:v>
                </c:pt>
                <c:pt idx="73">
                  <c:v>3.8509316770186337</c:v>
                </c:pt>
                <c:pt idx="74">
                  <c:v>3.8629283489096573</c:v>
                </c:pt>
                <c:pt idx="75">
                  <c:v>3.875</c:v>
                </c:pt>
                <c:pt idx="76">
                  <c:v>3.8871473354231973</c:v>
                </c:pt>
                <c:pt idx="77">
                  <c:v>3.89937106918239</c:v>
                </c:pt>
                <c:pt idx="78">
                  <c:v>3.9116719242902209</c:v>
                </c:pt>
                <c:pt idx="79">
                  <c:v>3.9240506329113924</c:v>
                </c:pt>
                <c:pt idx="80">
                  <c:v>3.9365079365079363</c:v>
                </c:pt>
                <c:pt idx="81">
                  <c:v>3.9490445859872612</c:v>
                </c:pt>
                <c:pt idx="82">
                  <c:v>3.9616613418530351</c:v>
                </c:pt>
                <c:pt idx="83">
                  <c:v>3.9743589743589745</c:v>
                </c:pt>
                <c:pt idx="84">
                  <c:v>3.987138263665595</c:v>
                </c:pt>
                <c:pt idx="85">
                  <c:v>4</c:v>
                </c:pt>
                <c:pt idx="86">
                  <c:v>4.0129449838187705</c:v>
                </c:pt>
                <c:pt idx="87">
                  <c:v>4.0259740259740262</c:v>
                </c:pt>
                <c:pt idx="88">
                  <c:v>4.0390879478827362</c:v>
                </c:pt>
                <c:pt idx="89">
                  <c:v>4.0522875816993462</c:v>
                </c:pt>
                <c:pt idx="90">
                  <c:v>4.0655737704918034</c:v>
                </c:pt>
                <c:pt idx="91">
                  <c:v>4.0789473684210522</c:v>
                </c:pt>
                <c:pt idx="92">
                  <c:v>4.0924092409240922</c:v>
                </c:pt>
                <c:pt idx="93">
                  <c:v>4.1059602649006619</c:v>
                </c:pt>
                <c:pt idx="94">
                  <c:v>4.1196013289036548</c:v>
                </c:pt>
                <c:pt idx="95">
                  <c:v>4.1333333333333337</c:v>
                </c:pt>
                <c:pt idx="96">
                  <c:v>4.1471571906354514</c:v>
                </c:pt>
                <c:pt idx="97">
                  <c:v>4.1610738255033555</c:v>
                </c:pt>
                <c:pt idx="98">
                  <c:v>4.1750841750841747</c:v>
                </c:pt>
                <c:pt idx="99">
                  <c:v>4.1891891891891895</c:v>
                </c:pt>
                <c:pt idx="100">
                  <c:v>4.2033898305084749</c:v>
                </c:pt>
                <c:pt idx="101">
                  <c:v>4.2176870748299322</c:v>
                </c:pt>
                <c:pt idx="102">
                  <c:v>4.2320819112627985</c:v>
                </c:pt>
                <c:pt idx="103">
                  <c:v>4.2465753424657535</c:v>
                </c:pt>
                <c:pt idx="104">
                  <c:v>4.261168384879725</c:v>
                </c:pt>
                <c:pt idx="105">
                  <c:v>4.2758620689655169</c:v>
                </c:pt>
                <c:pt idx="106">
                  <c:v>4.2906574394463668</c:v>
                </c:pt>
                <c:pt idx="107">
                  <c:v>4.3055555555555554</c:v>
                </c:pt>
                <c:pt idx="108">
                  <c:v>4.3205574912891986</c:v>
                </c:pt>
                <c:pt idx="109">
                  <c:v>4.3356643356643358</c:v>
                </c:pt>
                <c:pt idx="110">
                  <c:v>4.3508771929824563</c:v>
                </c:pt>
                <c:pt idx="111">
                  <c:v>4.3661971830985919</c:v>
                </c:pt>
                <c:pt idx="112">
                  <c:v>4.3816254416961131</c:v>
                </c:pt>
                <c:pt idx="113">
                  <c:v>4.3971631205673756</c:v>
                </c:pt>
                <c:pt idx="114">
                  <c:v>4.4128113879003559</c:v>
                </c:pt>
                <c:pt idx="115">
                  <c:v>4.4285714285714288</c:v>
                </c:pt>
                <c:pt idx="116">
                  <c:v>4.4444444444444446</c:v>
                </c:pt>
                <c:pt idx="117">
                  <c:v>4.4604316546762588</c:v>
                </c:pt>
                <c:pt idx="118">
                  <c:v>4.4765342960288805</c:v>
                </c:pt>
                <c:pt idx="119">
                  <c:v>4.4927536231884062</c:v>
                </c:pt>
                <c:pt idx="120">
                  <c:v>4.5090909090909088</c:v>
                </c:pt>
                <c:pt idx="121">
                  <c:v>4.5255474452554747</c:v>
                </c:pt>
                <c:pt idx="122">
                  <c:v>4.542124542124542</c:v>
                </c:pt>
                <c:pt idx="123">
                  <c:v>4.5588235294117645</c:v>
                </c:pt>
                <c:pt idx="124">
                  <c:v>4.5756457564575648</c:v>
                </c:pt>
                <c:pt idx="125">
                  <c:v>4.5925925925925926</c:v>
                </c:pt>
                <c:pt idx="126">
                  <c:v>4.6096654275092934</c:v>
                </c:pt>
                <c:pt idx="127">
                  <c:v>4.6268656716417906</c:v>
                </c:pt>
                <c:pt idx="128">
                  <c:v>4.6441947565543069</c:v>
                </c:pt>
                <c:pt idx="129">
                  <c:v>4.6616541353383463</c:v>
                </c:pt>
                <c:pt idx="130">
                  <c:v>4.6792452830188678</c:v>
                </c:pt>
                <c:pt idx="131">
                  <c:v>4.6969696969696972</c:v>
                </c:pt>
                <c:pt idx="132">
                  <c:v>4.7148288973384034</c:v>
                </c:pt>
                <c:pt idx="133">
                  <c:v>4.7328244274809164</c:v>
                </c:pt>
                <c:pt idx="134">
                  <c:v>4.7509578544061304</c:v>
                </c:pt>
                <c:pt idx="135">
                  <c:v>4.7692307692307692</c:v>
                </c:pt>
                <c:pt idx="136">
                  <c:v>4.7876447876447878</c:v>
                </c:pt>
                <c:pt idx="137">
                  <c:v>4.8062015503875966</c:v>
                </c:pt>
                <c:pt idx="138">
                  <c:v>4.8249027237354083</c:v>
                </c:pt>
                <c:pt idx="139">
                  <c:v>4.84375</c:v>
                </c:pt>
                <c:pt idx="140">
                  <c:v>4.8627450980392153</c:v>
                </c:pt>
                <c:pt idx="141">
                  <c:v>4.8818897637795278</c:v>
                </c:pt>
                <c:pt idx="142">
                  <c:v>4.9011857707509883</c:v>
                </c:pt>
                <c:pt idx="143">
                  <c:v>4.9206349206349209</c:v>
                </c:pt>
                <c:pt idx="144">
                  <c:v>4.9402390438247012</c:v>
                </c:pt>
                <c:pt idx="145">
                  <c:v>4.96</c:v>
                </c:pt>
              </c:numCache>
            </c:numRef>
          </c:xVal>
          <c:yVal>
            <c:numRef>
              <c:f>Sheet1!$T$2:$T$147</c:f>
              <c:numCache>
                <c:formatCode>General</c:formatCode>
                <c:ptCount val="146"/>
                <c:pt idx="0">
                  <c:v>2.5228778228128711E-2</c:v>
                </c:pt>
                <c:pt idx="1">
                  <c:v>2.6273858201859944E-7</c:v>
                </c:pt>
                <c:pt idx="2">
                  <c:v>1.4323727656864974E-3</c:v>
                </c:pt>
                <c:pt idx="3">
                  <c:v>1.827915501708609E-4</c:v>
                </c:pt>
                <c:pt idx="4">
                  <c:v>5.2211829148396068E-4</c:v>
                </c:pt>
                <c:pt idx="5">
                  <c:v>7.1539089384452215E-4</c:v>
                </c:pt>
                <c:pt idx="6">
                  <c:v>1.0134752951679621E-3</c:v>
                </c:pt>
                <c:pt idx="7">
                  <c:v>5.6022417550926035E-4</c:v>
                </c:pt>
                <c:pt idx="8">
                  <c:v>5.1032825517397028E-4</c:v>
                </c:pt>
                <c:pt idx="9">
                  <c:v>5.4791787937773305E-4</c:v>
                </c:pt>
                <c:pt idx="10">
                  <c:v>1.3008456183883092E-3</c:v>
                </c:pt>
                <c:pt idx="11">
                  <c:v>5.4528255945231142E-4</c:v>
                </c:pt>
                <c:pt idx="12">
                  <c:v>6.409609978153104E-4</c:v>
                </c:pt>
                <c:pt idx="13">
                  <c:v>1.1687322766579342E-3</c:v>
                </c:pt>
                <c:pt idx="14">
                  <c:v>2.6633165894138816E-3</c:v>
                </c:pt>
                <c:pt idx="15">
                  <c:v>4.6359958866220054E-3</c:v>
                </c:pt>
                <c:pt idx="16">
                  <c:v>5.2781457044254101E-3</c:v>
                </c:pt>
                <c:pt idx="17">
                  <c:v>6.9811172871849288E-3</c:v>
                </c:pt>
                <c:pt idx="18">
                  <c:v>9.2442672924347921E-3</c:v>
                </c:pt>
                <c:pt idx="19">
                  <c:v>1.191504532246802E-2</c:v>
                </c:pt>
                <c:pt idx="20">
                  <c:v>1.2487141003000567E-2</c:v>
                </c:pt>
                <c:pt idx="21">
                  <c:v>1.4133355949613928E-2</c:v>
                </c:pt>
                <c:pt idx="22">
                  <c:v>2.1350823246369624E-2</c:v>
                </c:pt>
                <c:pt idx="23">
                  <c:v>3.0258684209870362E-2</c:v>
                </c:pt>
                <c:pt idx="24">
                  <c:v>3.9280795898965319E-2</c:v>
                </c:pt>
                <c:pt idx="25">
                  <c:v>5.8772816717314692E-2</c:v>
                </c:pt>
                <c:pt idx="26">
                  <c:v>9.1749438768731706E-2</c:v>
                </c:pt>
                <c:pt idx="27">
                  <c:v>0.15500024029412071</c:v>
                </c:pt>
                <c:pt idx="28">
                  <c:v>0.27017391971866167</c:v>
                </c:pt>
                <c:pt idx="29">
                  <c:v>0.48361140571969768</c:v>
                </c:pt>
                <c:pt idx="30">
                  <c:v>0.88638025881408711</c:v>
                </c:pt>
                <c:pt idx="31">
                  <c:v>1.9425650899459987</c:v>
                </c:pt>
                <c:pt idx="32">
                  <c:v>4.2119911497830884</c:v>
                </c:pt>
                <c:pt idx="33">
                  <c:v>9.011265828047117</c:v>
                </c:pt>
                <c:pt idx="34">
                  <c:v>18.803841635796783</c:v>
                </c:pt>
                <c:pt idx="35">
                  <c:v>42.355636397228196</c:v>
                </c:pt>
                <c:pt idx="36">
                  <c:v>96.849362143258105</c:v>
                </c:pt>
                <c:pt idx="37">
                  <c:v>199.43885723664769</c:v>
                </c:pt>
                <c:pt idx="38">
                  <c:v>360.11794963549602</c:v>
                </c:pt>
                <c:pt idx="39">
                  <c:v>666.88533012843754</c:v>
                </c:pt>
                <c:pt idx="40">
                  <c:v>1221.5440042899681</c:v>
                </c:pt>
                <c:pt idx="41">
                  <c:v>2375.2414733443479</c:v>
                </c:pt>
                <c:pt idx="42">
                  <c:v>1643.0075354858318</c:v>
                </c:pt>
                <c:pt idx="43">
                  <c:v>1841.7452520806605</c:v>
                </c:pt>
                <c:pt idx="44">
                  <c:v>2081.5004485691879</c:v>
                </c:pt>
                <c:pt idx="45">
                  <c:v>2386.8267601147977</c:v>
                </c:pt>
                <c:pt idx="46">
                  <c:v>2768.0565323029505</c:v>
                </c:pt>
                <c:pt idx="47">
                  <c:v>3233.9619811452808</c:v>
                </c:pt>
                <c:pt idx="48">
                  <c:v>3785.1544863007607</c:v>
                </c:pt>
                <c:pt idx="49">
                  <c:v>4436.4309481240343</c:v>
                </c:pt>
                <c:pt idx="50">
                  <c:v>5206.5751806717453</c:v>
                </c:pt>
                <c:pt idx="51">
                  <c:v>6154.3603582828973</c:v>
                </c:pt>
                <c:pt idx="52">
                  <c:v>7377.9085802035588</c:v>
                </c:pt>
                <c:pt idx="53">
                  <c:v>8924.1037505486038</c:v>
                </c:pt>
                <c:pt idx="54">
                  <c:v>10939.643367852059</c:v>
                </c:pt>
                <c:pt idx="55">
                  <c:v>13501.560801558013</c:v>
                </c:pt>
                <c:pt idx="56">
                  <c:v>16832.623042494295</c:v>
                </c:pt>
                <c:pt idx="57">
                  <c:v>21025.519685122879</c:v>
                </c:pt>
                <c:pt idx="58">
                  <c:v>26570.298108599931</c:v>
                </c:pt>
                <c:pt idx="59">
                  <c:v>33206.014794436698</c:v>
                </c:pt>
                <c:pt idx="60">
                  <c:v>41103.74848878281</c:v>
                </c:pt>
                <c:pt idx="61">
                  <c:v>53183.143910279927</c:v>
                </c:pt>
                <c:pt idx="62">
                  <c:v>58763.589745063095</c:v>
                </c:pt>
                <c:pt idx="63">
                  <c:v>80611.289519700003</c:v>
                </c:pt>
                <c:pt idx="64">
                  <c:v>66272.53346559417</c:v>
                </c:pt>
                <c:pt idx="65">
                  <c:v>78340.429045308163</c:v>
                </c:pt>
                <c:pt idx="66">
                  <c:v>101755.72854329291</c:v>
                </c:pt>
                <c:pt idx="67">
                  <c:v>158637.16128834311</c:v>
                </c:pt>
                <c:pt idx="68">
                  <c:v>76071.999061116396</c:v>
                </c:pt>
                <c:pt idx="69">
                  <c:v>66308.594218161234</c:v>
                </c:pt>
                <c:pt idx="70">
                  <c:v>73622.162612051587</c:v>
                </c:pt>
                <c:pt idx="71">
                  <c:v>94963.96572479789</c:v>
                </c:pt>
                <c:pt idx="72">
                  <c:v>89612.628356803776</c:v>
                </c:pt>
                <c:pt idx="73">
                  <c:v>75304.958538423773</c:v>
                </c:pt>
                <c:pt idx="74">
                  <c:v>128922.40851401316</c:v>
                </c:pt>
                <c:pt idx="75">
                  <c:v>69050.561597051797</c:v>
                </c:pt>
                <c:pt idx="76">
                  <c:v>94669.353331276099</c:v>
                </c:pt>
                <c:pt idx="77">
                  <c:v>105513.58824655272</c:v>
                </c:pt>
                <c:pt idx="78">
                  <c:v>75877.160503956024</c:v>
                </c:pt>
                <c:pt idx="79">
                  <c:v>85449.018081824688</c:v>
                </c:pt>
                <c:pt idx="80">
                  <c:v>100671.60734058732</c:v>
                </c:pt>
                <c:pt idx="81">
                  <c:v>100576.99606836391</c:v>
                </c:pt>
                <c:pt idx="82">
                  <c:v>88766.27840214732</c:v>
                </c:pt>
                <c:pt idx="83">
                  <c:v>106531.40474235296</c:v>
                </c:pt>
                <c:pt idx="84">
                  <c:v>84588.456314774376</c:v>
                </c:pt>
                <c:pt idx="85">
                  <c:v>126647.11606490234</c:v>
                </c:pt>
                <c:pt idx="86">
                  <c:v>98491.794713073745</c:v>
                </c:pt>
                <c:pt idx="87">
                  <c:v>83866.553643376945</c:v>
                </c:pt>
                <c:pt idx="88">
                  <c:v>146586.89173127606</c:v>
                </c:pt>
                <c:pt idx="89">
                  <c:v>133177.41237800897</c:v>
                </c:pt>
                <c:pt idx="90">
                  <c:v>165567.76684400468</c:v>
                </c:pt>
                <c:pt idx="91">
                  <c:v>107369.07751836597</c:v>
                </c:pt>
                <c:pt idx="92">
                  <c:v>81040.918785836097</c:v>
                </c:pt>
                <c:pt idx="93">
                  <c:v>107371.89097414399</c:v>
                </c:pt>
                <c:pt idx="94">
                  <c:v>80079.973638428884</c:v>
                </c:pt>
                <c:pt idx="95">
                  <c:v>126447.42688766285</c:v>
                </c:pt>
                <c:pt idx="96">
                  <c:v>88631.511932743626</c:v>
                </c:pt>
                <c:pt idx="97">
                  <c:v>99942.188217352275</c:v>
                </c:pt>
                <c:pt idx="98">
                  <c:v>101786.71410571608</c:v>
                </c:pt>
                <c:pt idx="99">
                  <c:v>84849.18095582501</c:v>
                </c:pt>
                <c:pt idx="100">
                  <c:v>80881.397394106185</c:v>
                </c:pt>
                <c:pt idx="101">
                  <c:v>77957.572182762291</c:v>
                </c:pt>
                <c:pt idx="102">
                  <c:v>121788.1770565534</c:v>
                </c:pt>
                <c:pt idx="103">
                  <c:v>90679.912945517062</c:v>
                </c:pt>
                <c:pt idx="104">
                  <c:v>140685.89357280708</c:v>
                </c:pt>
                <c:pt idx="105">
                  <c:v>80641.781261752549</c:v>
                </c:pt>
                <c:pt idx="106">
                  <c:v>83679.27879225435</c:v>
                </c:pt>
                <c:pt idx="107">
                  <c:v>109171.51840206259</c:v>
                </c:pt>
                <c:pt idx="108">
                  <c:v>103628.41463531135</c:v>
                </c:pt>
                <c:pt idx="109">
                  <c:v>106085.68653644138</c:v>
                </c:pt>
                <c:pt idx="110">
                  <c:v>131347.9814356353</c:v>
                </c:pt>
                <c:pt idx="111">
                  <c:v>185519.18453946919</c:v>
                </c:pt>
                <c:pt idx="112">
                  <c:v>108639.88598889126</c:v>
                </c:pt>
                <c:pt idx="113">
                  <c:v>126183.11176518581</c:v>
                </c:pt>
                <c:pt idx="114">
                  <c:v>97325.867072475434</c:v>
                </c:pt>
                <c:pt idx="115">
                  <c:v>100627.7286640838</c:v>
                </c:pt>
                <c:pt idx="116">
                  <c:v>91792.630581315621</c:v>
                </c:pt>
                <c:pt idx="117">
                  <c:v>114739.10716537056</c:v>
                </c:pt>
                <c:pt idx="118">
                  <c:v>133212.91759448682</c:v>
                </c:pt>
                <c:pt idx="119">
                  <c:v>97159.098940297292</c:v>
                </c:pt>
                <c:pt idx="120">
                  <c:v>135172.44921006903</c:v>
                </c:pt>
                <c:pt idx="121">
                  <c:v>184000.45960994152</c:v>
                </c:pt>
                <c:pt idx="122">
                  <c:v>137524.34091723413</c:v>
                </c:pt>
                <c:pt idx="123">
                  <c:v>150358.78195463316</c:v>
                </c:pt>
                <c:pt idx="124">
                  <c:v>137220.45521692323</c:v>
                </c:pt>
                <c:pt idx="125">
                  <c:v>110518.81710854675</c:v>
                </c:pt>
                <c:pt idx="126">
                  <c:v>138810.01573824236</c:v>
                </c:pt>
                <c:pt idx="127">
                  <c:v>97890.568568289382</c:v>
                </c:pt>
                <c:pt idx="128">
                  <c:v>140697.71606202977</c:v>
                </c:pt>
                <c:pt idx="129">
                  <c:v>101156.066164674</c:v>
                </c:pt>
                <c:pt idx="130">
                  <c:v>99920.321193050317</c:v>
                </c:pt>
                <c:pt idx="131">
                  <c:v>107263.22531280763</c:v>
                </c:pt>
                <c:pt idx="132">
                  <c:v>120785.55024965874</c:v>
                </c:pt>
                <c:pt idx="133">
                  <c:v>140301.55066007024</c:v>
                </c:pt>
                <c:pt idx="134">
                  <c:v>131197.04412602194</c:v>
                </c:pt>
                <c:pt idx="135">
                  <c:v>140045.50001318008</c:v>
                </c:pt>
                <c:pt idx="136">
                  <c:v>139558.919140755</c:v>
                </c:pt>
                <c:pt idx="137">
                  <c:v>155811.44787549734</c:v>
                </c:pt>
                <c:pt idx="138">
                  <c:v>122500.47409278707</c:v>
                </c:pt>
                <c:pt idx="139">
                  <c:v>169092.13465149028</c:v>
                </c:pt>
                <c:pt idx="140">
                  <c:v>180080.39089242351</c:v>
                </c:pt>
                <c:pt idx="141">
                  <c:v>115657.74916532119</c:v>
                </c:pt>
                <c:pt idx="142">
                  <c:v>119195.53176912089</c:v>
                </c:pt>
                <c:pt idx="143">
                  <c:v>151157.60833897814</c:v>
                </c:pt>
                <c:pt idx="144">
                  <c:v>134540.21085880426</c:v>
                </c:pt>
                <c:pt idx="145">
                  <c:v>128030.19708924675</c:v>
                </c:pt>
              </c:numCache>
            </c:numRef>
          </c:yVal>
          <c:smooth val="0"/>
        </c:ser>
        <c:ser>
          <c:idx val="5"/>
          <c:order val="5"/>
          <c:tx>
            <c:v>ek060-4 - ZnS N2 atmosphere</c:v>
          </c:tx>
          <c:xVal>
            <c:numRef>
              <c:f>Sheet1!$BW$2:$BW$159</c:f>
              <c:numCache>
                <c:formatCode>General</c:formatCode>
                <c:ptCount val="158"/>
                <c:pt idx="0">
                  <c:v>0.4</c:v>
                </c:pt>
                <c:pt idx="1">
                  <c:v>0.48249027237354086</c:v>
                </c:pt>
                <c:pt idx="2">
                  <c:v>0.55881027489860302</c:v>
                </c:pt>
                <c:pt idx="3">
                  <c:v>0.63753213367609252</c:v>
                </c:pt>
                <c:pt idx="4">
                  <c:v>0.7167630057803468</c:v>
                </c:pt>
                <c:pt idx="5">
                  <c:v>0.79538165490699164</c:v>
                </c:pt>
                <c:pt idx="6">
                  <c:v>0.87385482734319941</c:v>
                </c:pt>
                <c:pt idx="7">
                  <c:v>0.95165003837298545</c:v>
                </c:pt>
                <c:pt idx="8">
                  <c:v>1.0290456431535269</c:v>
                </c:pt>
                <c:pt idx="9">
                  <c:v>1.1061552185548618</c:v>
                </c:pt>
                <c:pt idx="10">
                  <c:v>1.1832061068702291</c:v>
                </c:pt>
                <c:pt idx="11">
                  <c:v>1.2588832487309645</c:v>
                </c:pt>
                <c:pt idx="12">
                  <c:v>1.3347685683530679</c:v>
                </c:pt>
                <c:pt idx="13">
                  <c:v>1.4106939704209329</c:v>
                </c:pt>
                <c:pt idx="14">
                  <c:v>1.4850299401197604</c:v>
                </c:pt>
                <c:pt idx="15">
                  <c:v>1.5617128463476071</c:v>
                </c:pt>
                <c:pt idx="16">
                  <c:v>1.6337285902503293</c:v>
                </c:pt>
                <c:pt idx="17">
                  <c:v>1.7056396148555708</c:v>
                </c:pt>
                <c:pt idx="18">
                  <c:v>1.7790530846484935</c:v>
                </c:pt>
                <c:pt idx="19">
                  <c:v>1.8507462686567164</c:v>
                </c:pt>
                <c:pt idx="20">
                  <c:v>1.9224806201550388</c:v>
                </c:pt>
                <c:pt idx="21">
                  <c:v>1.9935691318327975</c:v>
                </c:pt>
                <c:pt idx="22">
                  <c:v>2.0632279534109816</c:v>
                </c:pt>
                <c:pt idx="23">
                  <c:v>2.1305841924398625</c:v>
                </c:pt>
                <c:pt idx="24">
                  <c:v>2.1985815602836878</c:v>
                </c:pt>
                <c:pt idx="25">
                  <c:v>2.2669104204753201</c:v>
                </c:pt>
                <c:pt idx="26">
                  <c:v>2.3308270676691731</c:v>
                </c:pt>
                <c:pt idx="27">
                  <c:v>2.3984526112185685</c:v>
                </c:pt>
                <c:pt idx="28">
                  <c:v>2.4603174603174605</c:v>
                </c:pt>
                <c:pt idx="29">
                  <c:v>2.5254582484725052</c:v>
                </c:pt>
                <c:pt idx="30">
                  <c:v>2.5887265135699375</c:v>
                </c:pt>
                <c:pt idx="31">
                  <c:v>2.6495726495726495</c:v>
                </c:pt>
                <c:pt idx="32">
                  <c:v>2.7074235807860263</c:v>
                </c:pt>
                <c:pt idx="33">
                  <c:v>2.7678571428571428</c:v>
                </c:pt>
                <c:pt idx="34">
                  <c:v>2.8246013667425967</c:v>
                </c:pt>
                <c:pt idx="35">
                  <c:v>2.8837209302325579</c:v>
                </c:pt>
                <c:pt idx="36">
                  <c:v>2.9383886255924172</c:v>
                </c:pt>
                <c:pt idx="37">
                  <c:v>2.9879518072289155</c:v>
                </c:pt>
                <c:pt idx="38">
                  <c:v>3.0392156862745097</c:v>
                </c:pt>
                <c:pt idx="39">
                  <c:v>3.0922693266832919</c:v>
                </c:pt>
                <c:pt idx="40">
                  <c:v>3.1392405063291138</c:v>
                </c:pt>
                <c:pt idx="41">
                  <c:v>3.1876606683804627</c:v>
                </c:pt>
                <c:pt idx="42">
                  <c:v>3.2375979112271542</c:v>
                </c:pt>
                <c:pt idx="43">
                  <c:v>3.2804232804232805</c:v>
                </c:pt>
                <c:pt idx="44">
                  <c:v>3.3243967828418231</c:v>
                </c:pt>
                <c:pt idx="45">
                  <c:v>3.3604336043360434</c:v>
                </c:pt>
                <c:pt idx="46">
                  <c:v>3.4065934065934065</c:v>
                </c:pt>
                <c:pt idx="47">
                  <c:v>3.4444444444444446</c:v>
                </c:pt>
                <c:pt idx="48">
                  <c:v>3.4540389972144845</c:v>
                </c:pt>
                <c:pt idx="49">
                  <c:v>3.4636871508379889</c:v>
                </c:pt>
                <c:pt idx="50">
                  <c:v>3.473389355742297</c:v>
                </c:pt>
                <c:pt idx="51">
                  <c:v>3.4831460674157304</c:v>
                </c:pt>
                <c:pt idx="52">
                  <c:v>3.492957746478873</c:v>
                </c:pt>
                <c:pt idx="53">
                  <c:v>3.5028248587570623</c:v>
                </c:pt>
                <c:pt idx="54">
                  <c:v>3.5127478753541075</c:v>
                </c:pt>
                <c:pt idx="55">
                  <c:v>3.5227272727272729</c:v>
                </c:pt>
                <c:pt idx="56">
                  <c:v>3.5327635327635329</c:v>
                </c:pt>
                <c:pt idx="57">
                  <c:v>3.5428571428571427</c:v>
                </c:pt>
                <c:pt idx="58">
                  <c:v>3.5530085959885387</c:v>
                </c:pt>
                <c:pt idx="59">
                  <c:v>3.5632183908045976</c:v>
                </c:pt>
                <c:pt idx="60">
                  <c:v>3.5734870317002883</c:v>
                </c:pt>
                <c:pt idx="61">
                  <c:v>3.5838150289017343</c:v>
                </c:pt>
                <c:pt idx="62">
                  <c:v>3.5942028985507246</c:v>
                </c:pt>
                <c:pt idx="63">
                  <c:v>3.6046511627906979</c:v>
                </c:pt>
                <c:pt idx="64">
                  <c:v>3.6151603498542273</c:v>
                </c:pt>
                <c:pt idx="65">
                  <c:v>3.6257309941520468</c:v>
                </c:pt>
                <c:pt idx="66">
                  <c:v>3.6363636363636362</c:v>
                </c:pt>
                <c:pt idx="67">
                  <c:v>3.6470588235294117</c:v>
                </c:pt>
                <c:pt idx="68">
                  <c:v>3.6578171091445428</c:v>
                </c:pt>
                <c:pt idx="69">
                  <c:v>3.668639053254438</c:v>
                </c:pt>
                <c:pt idx="70">
                  <c:v>3.6795252225519288</c:v>
                </c:pt>
                <c:pt idx="71">
                  <c:v>3.6904761904761907</c:v>
                </c:pt>
                <c:pt idx="72">
                  <c:v>3.7014925373134329</c:v>
                </c:pt>
                <c:pt idx="73">
                  <c:v>3.7125748502994012</c:v>
                </c:pt>
                <c:pt idx="74">
                  <c:v>3.7237237237237237</c:v>
                </c:pt>
                <c:pt idx="75">
                  <c:v>3.7349397590361444</c:v>
                </c:pt>
                <c:pt idx="76">
                  <c:v>3.7462235649546827</c:v>
                </c:pt>
                <c:pt idx="77">
                  <c:v>3.7575757575757578</c:v>
                </c:pt>
                <c:pt idx="78">
                  <c:v>3.768996960486322</c:v>
                </c:pt>
                <c:pt idx="79">
                  <c:v>3.7804878048780486</c:v>
                </c:pt>
                <c:pt idx="80">
                  <c:v>3.7920489296636086</c:v>
                </c:pt>
                <c:pt idx="81">
                  <c:v>3.8036809815950918</c:v>
                </c:pt>
                <c:pt idx="82">
                  <c:v>3.8153846153846156</c:v>
                </c:pt>
                <c:pt idx="83">
                  <c:v>3.8271604938271606</c:v>
                </c:pt>
                <c:pt idx="84">
                  <c:v>3.8390092879256965</c:v>
                </c:pt>
                <c:pt idx="85">
                  <c:v>3.8509316770186337</c:v>
                </c:pt>
                <c:pt idx="86">
                  <c:v>3.8629283489096573</c:v>
                </c:pt>
                <c:pt idx="87">
                  <c:v>3.875</c:v>
                </c:pt>
                <c:pt idx="88">
                  <c:v>3.8871473354231973</c:v>
                </c:pt>
                <c:pt idx="89">
                  <c:v>3.89937106918239</c:v>
                </c:pt>
                <c:pt idx="90">
                  <c:v>3.9116719242902209</c:v>
                </c:pt>
                <c:pt idx="91">
                  <c:v>3.9240506329113924</c:v>
                </c:pt>
                <c:pt idx="92">
                  <c:v>3.9365079365079363</c:v>
                </c:pt>
                <c:pt idx="93">
                  <c:v>3.9490445859872612</c:v>
                </c:pt>
                <c:pt idx="94">
                  <c:v>3.9616613418530351</c:v>
                </c:pt>
                <c:pt idx="95">
                  <c:v>3.9743589743589745</c:v>
                </c:pt>
                <c:pt idx="96">
                  <c:v>3.987138263665595</c:v>
                </c:pt>
                <c:pt idx="97">
                  <c:v>4</c:v>
                </c:pt>
                <c:pt idx="98">
                  <c:v>4.0129449838187705</c:v>
                </c:pt>
                <c:pt idx="99">
                  <c:v>4.0259740259740262</c:v>
                </c:pt>
                <c:pt idx="100">
                  <c:v>4.0390879478827362</c:v>
                </c:pt>
                <c:pt idx="101">
                  <c:v>4.0522875816993462</c:v>
                </c:pt>
                <c:pt idx="102">
                  <c:v>4.0655737704918034</c:v>
                </c:pt>
                <c:pt idx="103">
                  <c:v>4.0789473684210522</c:v>
                </c:pt>
                <c:pt idx="104">
                  <c:v>4.0924092409240922</c:v>
                </c:pt>
                <c:pt idx="105">
                  <c:v>4.1059602649006619</c:v>
                </c:pt>
                <c:pt idx="106">
                  <c:v>4.1196013289036548</c:v>
                </c:pt>
                <c:pt idx="107">
                  <c:v>4.1333333333333337</c:v>
                </c:pt>
                <c:pt idx="108">
                  <c:v>4.1471571906354514</c:v>
                </c:pt>
                <c:pt idx="109">
                  <c:v>4.1610738255033555</c:v>
                </c:pt>
                <c:pt idx="110">
                  <c:v>4.1750841750841747</c:v>
                </c:pt>
                <c:pt idx="111">
                  <c:v>4.1891891891891895</c:v>
                </c:pt>
                <c:pt idx="112">
                  <c:v>4.2033898305084749</c:v>
                </c:pt>
                <c:pt idx="113">
                  <c:v>4.2176870748299322</c:v>
                </c:pt>
                <c:pt idx="114">
                  <c:v>4.2320819112627985</c:v>
                </c:pt>
                <c:pt idx="115">
                  <c:v>4.2465753424657535</c:v>
                </c:pt>
                <c:pt idx="116">
                  <c:v>4.261168384879725</c:v>
                </c:pt>
                <c:pt idx="117">
                  <c:v>4.2758620689655169</c:v>
                </c:pt>
                <c:pt idx="118">
                  <c:v>4.2906574394463668</c:v>
                </c:pt>
                <c:pt idx="119">
                  <c:v>4.3055555555555554</c:v>
                </c:pt>
                <c:pt idx="120">
                  <c:v>4.3205574912891986</c:v>
                </c:pt>
                <c:pt idx="121">
                  <c:v>4.3356643356643358</c:v>
                </c:pt>
                <c:pt idx="122">
                  <c:v>4.3508771929824563</c:v>
                </c:pt>
                <c:pt idx="123">
                  <c:v>4.3661971830985919</c:v>
                </c:pt>
                <c:pt idx="124">
                  <c:v>4.3816254416961131</c:v>
                </c:pt>
                <c:pt idx="125">
                  <c:v>4.3971631205673756</c:v>
                </c:pt>
                <c:pt idx="126">
                  <c:v>4.4128113879003559</c:v>
                </c:pt>
                <c:pt idx="127">
                  <c:v>4.4285714285714288</c:v>
                </c:pt>
                <c:pt idx="128">
                  <c:v>4.4444444444444446</c:v>
                </c:pt>
                <c:pt idx="129">
                  <c:v>4.4604316546762588</c:v>
                </c:pt>
                <c:pt idx="130">
                  <c:v>4.4765342960288805</c:v>
                </c:pt>
                <c:pt idx="131">
                  <c:v>4.4927536231884062</c:v>
                </c:pt>
                <c:pt idx="132">
                  <c:v>4.5090909090909088</c:v>
                </c:pt>
                <c:pt idx="133">
                  <c:v>4.5255474452554747</c:v>
                </c:pt>
                <c:pt idx="134">
                  <c:v>4.542124542124542</c:v>
                </c:pt>
                <c:pt idx="135">
                  <c:v>4.5588235294117645</c:v>
                </c:pt>
                <c:pt idx="136">
                  <c:v>4.5756457564575648</c:v>
                </c:pt>
                <c:pt idx="137">
                  <c:v>4.5925925925925926</c:v>
                </c:pt>
                <c:pt idx="138">
                  <c:v>4.6096654275092934</c:v>
                </c:pt>
                <c:pt idx="139">
                  <c:v>4.6268656716417906</c:v>
                </c:pt>
                <c:pt idx="140">
                  <c:v>4.6441947565543069</c:v>
                </c:pt>
                <c:pt idx="141">
                  <c:v>4.6616541353383463</c:v>
                </c:pt>
                <c:pt idx="142">
                  <c:v>4.6792452830188678</c:v>
                </c:pt>
                <c:pt idx="143">
                  <c:v>4.6969696969696972</c:v>
                </c:pt>
                <c:pt idx="144">
                  <c:v>4.7148288973384034</c:v>
                </c:pt>
                <c:pt idx="145">
                  <c:v>4.7328244274809164</c:v>
                </c:pt>
                <c:pt idx="146">
                  <c:v>4.7509578544061304</c:v>
                </c:pt>
                <c:pt idx="147">
                  <c:v>4.7692307692307692</c:v>
                </c:pt>
                <c:pt idx="148">
                  <c:v>4.7876447876447878</c:v>
                </c:pt>
                <c:pt idx="149">
                  <c:v>4.8062015503875966</c:v>
                </c:pt>
                <c:pt idx="150">
                  <c:v>4.8249027237354083</c:v>
                </c:pt>
                <c:pt idx="151">
                  <c:v>4.84375</c:v>
                </c:pt>
                <c:pt idx="152">
                  <c:v>4.8627450980392153</c:v>
                </c:pt>
                <c:pt idx="153">
                  <c:v>4.8818897637795278</c:v>
                </c:pt>
                <c:pt idx="154">
                  <c:v>4.9011857707509883</c:v>
                </c:pt>
                <c:pt idx="155">
                  <c:v>4.9206349206349209</c:v>
                </c:pt>
                <c:pt idx="156">
                  <c:v>4.9402390438247012</c:v>
                </c:pt>
                <c:pt idx="157">
                  <c:v>4.96</c:v>
                </c:pt>
              </c:numCache>
            </c:numRef>
          </c:xVal>
          <c:yVal>
            <c:numRef>
              <c:f>Sheet1!$BY$2:$BY$159</c:f>
              <c:numCache>
                <c:formatCode>General</c:formatCode>
                <c:ptCount val="158"/>
                <c:pt idx="0">
                  <c:v>5.092689859834996E-4</c:v>
                </c:pt>
                <c:pt idx="1">
                  <c:v>1.9012180271743797E-7</c:v>
                </c:pt>
                <c:pt idx="2">
                  <c:v>1.3807274510869876E-3</c:v>
                </c:pt>
                <c:pt idx="3">
                  <c:v>2.1678838940409908E-3</c:v>
                </c:pt>
                <c:pt idx="4">
                  <c:v>2.0719231467019763E-3</c:v>
                </c:pt>
                <c:pt idx="5">
                  <c:v>2.6244854326586847E-3</c:v>
                </c:pt>
                <c:pt idx="6">
                  <c:v>3.2784337610581686E-3</c:v>
                </c:pt>
                <c:pt idx="7">
                  <c:v>3.7246603341650839E-3</c:v>
                </c:pt>
                <c:pt idx="8">
                  <c:v>4.1298991251659057E-3</c:v>
                </c:pt>
                <c:pt idx="9">
                  <c:v>4.7462681895757862E-3</c:v>
                </c:pt>
                <c:pt idx="10">
                  <c:v>5.3365907174114623E-3</c:v>
                </c:pt>
                <c:pt idx="11">
                  <c:v>6.4811515783502098E-3</c:v>
                </c:pt>
                <c:pt idx="12">
                  <c:v>8.5630102912303864E-3</c:v>
                </c:pt>
                <c:pt idx="13">
                  <c:v>1.001954030171434E-2</c:v>
                </c:pt>
                <c:pt idx="14">
                  <c:v>6.1637029413289801E-3</c:v>
                </c:pt>
                <c:pt idx="15">
                  <c:v>5.3194945554157604E-3</c:v>
                </c:pt>
                <c:pt idx="16">
                  <c:v>3.7956398412340633E-3</c:v>
                </c:pt>
                <c:pt idx="17">
                  <c:v>4.3561245302049375E-3</c:v>
                </c:pt>
                <c:pt idx="18">
                  <c:v>5.9647890501020213E-3</c:v>
                </c:pt>
                <c:pt idx="19">
                  <c:v>6.7626759698011154E-3</c:v>
                </c:pt>
                <c:pt idx="20">
                  <c:v>7.7955180561050221E-3</c:v>
                </c:pt>
                <c:pt idx="21">
                  <c:v>9.3741326472148029E-3</c:v>
                </c:pt>
                <c:pt idx="22">
                  <c:v>1.021146837268868E-2</c:v>
                </c:pt>
                <c:pt idx="23">
                  <c:v>1.0579018337201013E-2</c:v>
                </c:pt>
                <c:pt idx="24">
                  <c:v>1.2246102218775494E-2</c:v>
                </c:pt>
                <c:pt idx="25">
                  <c:v>1.4358308211860635E-2</c:v>
                </c:pt>
                <c:pt idx="26">
                  <c:v>1.3295591227772314E-2</c:v>
                </c:pt>
                <c:pt idx="27">
                  <c:v>1.7876265656390656E-2</c:v>
                </c:pt>
                <c:pt idx="28">
                  <c:v>1.8455258355716552E-2</c:v>
                </c:pt>
                <c:pt idx="29">
                  <c:v>2.6300186416666965E-2</c:v>
                </c:pt>
                <c:pt idx="30">
                  <c:v>3.6130575942196964E-2</c:v>
                </c:pt>
                <c:pt idx="31">
                  <c:v>4.88559617788751E-2</c:v>
                </c:pt>
                <c:pt idx="32">
                  <c:v>6.5234539947507178E-2</c:v>
                </c:pt>
                <c:pt idx="33">
                  <c:v>0.11198680229331433</c:v>
                </c:pt>
                <c:pt idx="34">
                  <c:v>0.19211920093559709</c:v>
                </c:pt>
                <c:pt idx="35">
                  <c:v>0.38342241281659983</c:v>
                </c:pt>
                <c:pt idx="36">
                  <c:v>0.73226902926711723</c:v>
                </c:pt>
                <c:pt idx="37">
                  <c:v>1.3425513678228784</c:v>
                </c:pt>
                <c:pt idx="38">
                  <c:v>2.7192080411517843</c:v>
                </c:pt>
                <c:pt idx="39">
                  <c:v>5.9519823315694502</c:v>
                </c:pt>
                <c:pt idx="40">
                  <c:v>12.136114995666819</c:v>
                </c:pt>
                <c:pt idx="41">
                  <c:v>26.518021583523627</c:v>
                </c:pt>
                <c:pt idx="42">
                  <c:v>58.331652781517832</c:v>
                </c:pt>
                <c:pt idx="43">
                  <c:v>115.2281237875284</c:v>
                </c:pt>
                <c:pt idx="44">
                  <c:v>230.80216822439641</c:v>
                </c:pt>
                <c:pt idx="45">
                  <c:v>412.68828895758327</c:v>
                </c:pt>
                <c:pt idx="46">
                  <c:v>846.75506647329428</c:v>
                </c:pt>
                <c:pt idx="47">
                  <c:v>1572.5837340725375</c:v>
                </c:pt>
                <c:pt idx="48">
                  <c:v>1884.1328383253983</c:v>
                </c:pt>
                <c:pt idx="49">
                  <c:v>2224.4245430752289</c:v>
                </c:pt>
                <c:pt idx="50">
                  <c:v>2620.3926551414165</c:v>
                </c:pt>
                <c:pt idx="51">
                  <c:v>3075.9895027983462</c:v>
                </c:pt>
                <c:pt idx="52">
                  <c:v>3603.3924834178729</c:v>
                </c:pt>
                <c:pt idx="53">
                  <c:v>4226.0745350257966</c:v>
                </c:pt>
                <c:pt idx="54">
                  <c:v>4961.2449976221515</c:v>
                </c:pt>
                <c:pt idx="55">
                  <c:v>5837.9820777079922</c:v>
                </c:pt>
                <c:pt idx="56">
                  <c:v>6872.9984795178925</c:v>
                </c:pt>
                <c:pt idx="57">
                  <c:v>8104.5319216010639</c:v>
                </c:pt>
                <c:pt idx="58">
                  <c:v>9575.0482179132669</c:v>
                </c:pt>
                <c:pt idx="59">
                  <c:v>11240.339244142708</c:v>
                </c:pt>
                <c:pt idx="60">
                  <c:v>13183.564194411365</c:v>
                </c:pt>
                <c:pt idx="61">
                  <c:v>15488.053356405828</c:v>
                </c:pt>
                <c:pt idx="62">
                  <c:v>17888.363173049544</c:v>
                </c:pt>
                <c:pt idx="63">
                  <c:v>20678.368448218422</c:v>
                </c:pt>
                <c:pt idx="64">
                  <c:v>24178.689994081484</c:v>
                </c:pt>
                <c:pt idx="65">
                  <c:v>27346.814542948789</c:v>
                </c:pt>
                <c:pt idx="66">
                  <c:v>30003.168624420447</c:v>
                </c:pt>
                <c:pt idx="67">
                  <c:v>39069.624214267882</c:v>
                </c:pt>
                <c:pt idx="68">
                  <c:v>40158.983260066008</c:v>
                </c:pt>
                <c:pt idx="69">
                  <c:v>42922.201157695228</c:v>
                </c:pt>
                <c:pt idx="70">
                  <c:v>72000.254490848019</c:v>
                </c:pt>
                <c:pt idx="71">
                  <c:v>45263.276043578298</c:v>
                </c:pt>
                <c:pt idx="72">
                  <c:v>42019.340856059396</c:v>
                </c:pt>
                <c:pt idx="73">
                  <c:v>49646.328390255745</c:v>
                </c:pt>
                <c:pt idx="74">
                  <c:v>44305.799965181795</c:v>
                </c:pt>
                <c:pt idx="75">
                  <c:v>40335.441918538963</c:v>
                </c:pt>
                <c:pt idx="76">
                  <c:v>49874.455977678306</c:v>
                </c:pt>
                <c:pt idx="77">
                  <c:v>53711.432435992625</c:v>
                </c:pt>
                <c:pt idx="78">
                  <c:v>56590.867921044635</c:v>
                </c:pt>
                <c:pt idx="79">
                  <c:v>56708.417378378152</c:v>
                </c:pt>
                <c:pt idx="80">
                  <c:v>60099.234926759666</c:v>
                </c:pt>
                <c:pt idx="81">
                  <c:v>45112.573733063917</c:v>
                </c:pt>
                <c:pt idx="82">
                  <c:v>52081.848188819662</c:v>
                </c:pt>
                <c:pt idx="83">
                  <c:v>48297.943461585019</c:v>
                </c:pt>
                <c:pt idx="84">
                  <c:v>43120.979383261722</c:v>
                </c:pt>
                <c:pt idx="85">
                  <c:v>47448.329336078241</c:v>
                </c:pt>
                <c:pt idx="86">
                  <c:v>56035.797168024961</c:v>
                </c:pt>
                <c:pt idx="87">
                  <c:v>47230.299610142858</c:v>
                </c:pt>
                <c:pt idx="88">
                  <c:v>53364.665645820991</c:v>
                </c:pt>
                <c:pt idx="89">
                  <c:v>54421.193791743251</c:v>
                </c:pt>
                <c:pt idx="90">
                  <c:v>64872.90661433083</c:v>
                </c:pt>
                <c:pt idx="91">
                  <c:v>50033.709967162744</c:v>
                </c:pt>
                <c:pt idx="92">
                  <c:v>62316.2028855526</c:v>
                </c:pt>
                <c:pt idx="93">
                  <c:v>59626.437591326096</c:v>
                </c:pt>
                <c:pt idx="94">
                  <c:v>54461.350874120471</c:v>
                </c:pt>
                <c:pt idx="95">
                  <c:v>47024.237074934972</c:v>
                </c:pt>
                <c:pt idx="96">
                  <c:v>61295.348603600462</c:v>
                </c:pt>
                <c:pt idx="97">
                  <c:v>61753.824684362095</c:v>
                </c:pt>
                <c:pt idx="98">
                  <c:v>49811.931771329728</c:v>
                </c:pt>
                <c:pt idx="99">
                  <c:v>53116.887381415225</c:v>
                </c:pt>
                <c:pt idx="100">
                  <c:v>41890.751359236754</c:v>
                </c:pt>
                <c:pt idx="101">
                  <c:v>50296.093666104323</c:v>
                </c:pt>
                <c:pt idx="102">
                  <c:v>60410.439183902577</c:v>
                </c:pt>
                <c:pt idx="103">
                  <c:v>54189.312193424768</c:v>
                </c:pt>
                <c:pt idx="104">
                  <c:v>60576.084517451243</c:v>
                </c:pt>
                <c:pt idx="105">
                  <c:v>47916.554547246094</c:v>
                </c:pt>
                <c:pt idx="106">
                  <c:v>56667.252053915006</c:v>
                </c:pt>
                <c:pt idx="107">
                  <c:v>53651.578893788894</c:v>
                </c:pt>
                <c:pt idx="108">
                  <c:v>54599.034580021507</c:v>
                </c:pt>
                <c:pt idx="109">
                  <c:v>84509.802250860303</c:v>
                </c:pt>
                <c:pt idx="110">
                  <c:v>59201.370160792132</c:v>
                </c:pt>
                <c:pt idx="111">
                  <c:v>68653.625397197771</c:v>
                </c:pt>
                <c:pt idx="112">
                  <c:v>54962.184198391027</c:v>
                </c:pt>
                <c:pt idx="113">
                  <c:v>49681.391337785171</c:v>
                </c:pt>
                <c:pt idx="114">
                  <c:v>58147.48116434845</c:v>
                </c:pt>
                <c:pt idx="115">
                  <c:v>59069.729819841916</c:v>
                </c:pt>
                <c:pt idx="116">
                  <c:v>57687.017922418592</c:v>
                </c:pt>
                <c:pt idx="117">
                  <c:v>49466.061423695537</c:v>
                </c:pt>
                <c:pt idx="118">
                  <c:v>55369.159049519541</c:v>
                </c:pt>
                <c:pt idx="119">
                  <c:v>55423.837274557554</c:v>
                </c:pt>
                <c:pt idx="120">
                  <c:v>58967.940394161255</c:v>
                </c:pt>
                <c:pt idx="121">
                  <c:v>67514.956642948484</c:v>
                </c:pt>
                <c:pt idx="122">
                  <c:v>54413.852550958567</c:v>
                </c:pt>
                <c:pt idx="123">
                  <c:v>62534.729633425843</c:v>
                </c:pt>
                <c:pt idx="124">
                  <c:v>51702.186352631186</c:v>
                </c:pt>
                <c:pt idx="125">
                  <c:v>51889.356371441958</c:v>
                </c:pt>
                <c:pt idx="126">
                  <c:v>53665.41885078499</c:v>
                </c:pt>
                <c:pt idx="127">
                  <c:v>51277.257017632881</c:v>
                </c:pt>
                <c:pt idx="128">
                  <c:v>58707.519426883533</c:v>
                </c:pt>
                <c:pt idx="129">
                  <c:v>78301.241113556156</c:v>
                </c:pt>
                <c:pt idx="130">
                  <c:v>77529.979298184538</c:v>
                </c:pt>
                <c:pt idx="131">
                  <c:v>58418.812412826526</c:v>
                </c:pt>
                <c:pt idx="132">
                  <c:v>55118.608116961514</c:v>
                </c:pt>
                <c:pt idx="133">
                  <c:v>56271.945092617098</c:v>
                </c:pt>
                <c:pt idx="134">
                  <c:v>57933.294214589798</c:v>
                </c:pt>
                <c:pt idx="135">
                  <c:v>52973.564455888045</c:v>
                </c:pt>
                <c:pt idx="136">
                  <c:v>59885.586134058503</c:v>
                </c:pt>
                <c:pt idx="137">
                  <c:v>60390.896910159652</c:v>
                </c:pt>
                <c:pt idx="138">
                  <c:v>54637.773494572561</c:v>
                </c:pt>
                <c:pt idx="139">
                  <c:v>58441.555827017903</c:v>
                </c:pt>
                <c:pt idx="140">
                  <c:v>56810.305071866533</c:v>
                </c:pt>
                <c:pt idx="141">
                  <c:v>57684.740970392115</c:v>
                </c:pt>
                <c:pt idx="142">
                  <c:v>77397.877272977901</c:v>
                </c:pt>
                <c:pt idx="143">
                  <c:v>64817.949753583118</c:v>
                </c:pt>
                <c:pt idx="144">
                  <c:v>61700.828162146259</c:v>
                </c:pt>
                <c:pt idx="145">
                  <c:v>69349.460473664149</c:v>
                </c:pt>
                <c:pt idx="146">
                  <c:v>59363.512548258601</c:v>
                </c:pt>
                <c:pt idx="147">
                  <c:v>54790.828635608552</c:v>
                </c:pt>
                <c:pt idx="148">
                  <c:v>65248.671925656694</c:v>
                </c:pt>
                <c:pt idx="149">
                  <c:v>64100.664188124763</c:v>
                </c:pt>
                <c:pt idx="150">
                  <c:v>55906.036012573008</c:v>
                </c:pt>
                <c:pt idx="151">
                  <c:v>61888.337416003837</c:v>
                </c:pt>
                <c:pt idx="152">
                  <c:v>65495.358321689026</c:v>
                </c:pt>
                <c:pt idx="153">
                  <c:v>60241.510574643115</c:v>
                </c:pt>
                <c:pt idx="154">
                  <c:v>58373.373818046297</c:v>
                </c:pt>
                <c:pt idx="155">
                  <c:v>61160.726450250528</c:v>
                </c:pt>
                <c:pt idx="156">
                  <c:v>58830.859063048265</c:v>
                </c:pt>
                <c:pt idx="157">
                  <c:v>60986.441022740641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32352"/>
        <c:axId val="252754944"/>
      </c:scatterChart>
      <c:valAx>
        <c:axId val="376132352"/>
        <c:scaling>
          <c:orientation val="minMax"/>
          <c:max val="3.8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754944"/>
        <c:crosses val="autoZero"/>
        <c:crossBetween val="midCat"/>
      </c:valAx>
      <c:valAx>
        <c:axId val="252754944"/>
        <c:scaling>
          <c:orientation val="minMax"/>
          <c:max val="5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Alphahnu x10(3) cm(-1)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132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127660538405086"/>
          <c:y val="0.11962331551151378"/>
          <c:w val="0.21983962016255448"/>
          <c:h val="0.261597250673301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Nitrogen plasma cleaned samples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19549572432479"/>
          <c:y val="8.8295772991756616E-2"/>
          <c:w val="0.63755702311404627"/>
          <c:h val="0.841663568793596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Sheet1!$CZ$1</c:f>
              <c:strCache>
                <c:ptCount val="1"/>
                <c:pt idx="0">
                  <c:v>ek064-4</c:v>
                </c:pt>
              </c:strCache>
            </c:strRef>
          </c:tx>
          <c:xVal>
            <c:numRef>
              <c:f>Sheet1!$DA$2:$DA$245</c:f>
              <c:numCache>
                <c:formatCode>General</c:formatCode>
                <c:ptCount val="244"/>
                <c:pt idx="0">
                  <c:v>0.38750000000000001</c:v>
                </c:pt>
                <c:pt idx="1">
                  <c:v>0.46096654275092935</c:v>
                </c:pt>
                <c:pt idx="2">
                  <c:v>0.54266958424507661</c:v>
                </c:pt>
                <c:pt idx="3">
                  <c:v>0.61691542288557211</c:v>
                </c:pt>
                <c:pt idx="4">
                  <c:v>0.6942889137737962</c:v>
                </c:pt>
                <c:pt idx="5">
                  <c:v>0.77114427860696522</c:v>
                </c:pt>
                <c:pt idx="6">
                  <c:v>0.84641638225255977</c:v>
                </c:pt>
                <c:pt idx="7">
                  <c:v>0.92193308550185871</c:v>
                </c:pt>
                <c:pt idx="8">
                  <c:v>0.99758648431214803</c:v>
                </c:pt>
                <c:pt idx="9">
                  <c:v>1.0717372515125325</c:v>
                </c:pt>
                <c:pt idx="10">
                  <c:v>1.147086031452359</c:v>
                </c:pt>
                <c:pt idx="11">
                  <c:v>1.2204724409448819</c:v>
                </c:pt>
                <c:pt idx="12">
                  <c:v>1.2943632567849688</c:v>
                </c:pt>
                <c:pt idx="13">
                  <c:v>1.3671444321940462</c:v>
                </c:pt>
                <c:pt idx="14">
                  <c:v>1.4401858304297328</c:v>
                </c:pt>
                <c:pt idx="15">
                  <c:v>1.5121951219512195</c:v>
                </c:pt>
                <c:pt idx="16">
                  <c:v>1.5856777493606138</c:v>
                </c:pt>
                <c:pt idx="17">
                  <c:v>1.6555407209612818</c:v>
                </c:pt>
                <c:pt idx="18">
                  <c:v>1.7270194986072422</c:v>
                </c:pt>
                <c:pt idx="19">
                  <c:v>1.7971014492753623</c:v>
                </c:pt>
                <c:pt idx="20">
                  <c:v>1.8674698795180722</c:v>
                </c:pt>
                <c:pt idx="21">
                  <c:v>1.9344773790951637</c:v>
                </c:pt>
                <c:pt idx="22">
                  <c:v>2.0032310177705979</c:v>
                </c:pt>
                <c:pt idx="23">
                  <c:v>2.0701168614357264</c:v>
                </c:pt>
                <c:pt idx="24">
                  <c:v>2.1379310344827585</c:v>
                </c:pt>
                <c:pt idx="25">
                  <c:v>2.2024866785079928</c:v>
                </c:pt>
                <c:pt idx="26">
                  <c:v>2.2669104204753201</c:v>
                </c:pt>
                <c:pt idx="27">
                  <c:v>2.3308270676691731</c:v>
                </c:pt>
                <c:pt idx="28">
                  <c:v>2.3938223938223939</c:v>
                </c:pt>
                <c:pt idx="29">
                  <c:v>2.4554455445544554</c:v>
                </c:pt>
                <c:pt idx="30">
                  <c:v>2.5152129817444218</c:v>
                </c:pt>
                <c:pt idx="31">
                  <c:v>2.5779625779625781</c:v>
                </c:pt>
                <c:pt idx="32">
                  <c:v>2.6382978723404253</c:v>
                </c:pt>
                <c:pt idx="33">
                  <c:v>2.6956521739130435</c:v>
                </c:pt>
                <c:pt idx="34">
                  <c:v>2.7494456762749446</c:v>
                </c:pt>
                <c:pt idx="35">
                  <c:v>2.8117913832199548</c:v>
                </c:pt>
                <c:pt idx="36">
                  <c:v>2.8637413394919169</c:v>
                </c:pt>
                <c:pt idx="37">
                  <c:v>2.9176470588235293</c:v>
                </c:pt>
                <c:pt idx="38">
                  <c:v>2.9736211031175062</c:v>
                </c:pt>
                <c:pt idx="39">
                  <c:v>3.024390243902439</c:v>
                </c:pt>
                <c:pt idx="40">
                  <c:v>3.0693069306930694</c:v>
                </c:pt>
                <c:pt idx="41">
                  <c:v>3.1234256926952142</c:v>
                </c:pt>
                <c:pt idx="42">
                  <c:v>3.1713554987212276</c:v>
                </c:pt>
                <c:pt idx="43">
                  <c:v>3.2124352331606216</c:v>
                </c:pt>
                <c:pt idx="44">
                  <c:v>3.263157894736842</c:v>
                </c:pt>
                <c:pt idx="45">
                  <c:v>3.3066666666666666</c:v>
                </c:pt>
                <c:pt idx="46">
                  <c:v>3.3513513513513513</c:v>
                </c:pt>
                <c:pt idx="47">
                  <c:v>3.3879781420765029</c:v>
                </c:pt>
                <c:pt idx="48">
                  <c:v>3.4254143646408841</c:v>
                </c:pt>
                <c:pt idx="49">
                  <c:v>3.4065934065934065</c:v>
                </c:pt>
                <c:pt idx="50">
                  <c:v>3.4159779614325068</c:v>
                </c:pt>
                <c:pt idx="51">
                  <c:v>3.4254143646408841</c:v>
                </c:pt>
                <c:pt idx="52">
                  <c:v>3.4349030470914128</c:v>
                </c:pt>
                <c:pt idx="53">
                  <c:v>3.4444444444444446</c:v>
                </c:pt>
                <c:pt idx="54">
                  <c:v>3.4540389972144845</c:v>
                </c:pt>
                <c:pt idx="55">
                  <c:v>3.4636871508379889</c:v>
                </c:pt>
                <c:pt idx="56">
                  <c:v>3.473389355742297</c:v>
                </c:pt>
                <c:pt idx="57">
                  <c:v>3.4831460674157304</c:v>
                </c:pt>
                <c:pt idx="58">
                  <c:v>3.492957746478873</c:v>
                </c:pt>
                <c:pt idx="59">
                  <c:v>3.5028248587570623</c:v>
                </c:pt>
                <c:pt idx="60">
                  <c:v>3.5127478753541075</c:v>
                </c:pt>
                <c:pt idx="61">
                  <c:v>3.5227272727272729</c:v>
                </c:pt>
                <c:pt idx="62">
                  <c:v>3.5327635327635329</c:v>
                </c:pt>
                <c:pt idx="63">
                  <c:v>3.5428571428571427</c:v>
                </c:pt>
                <c:pt idx="64">
                  <c:v>3.5530085959885387</c:v>
                </c:pt>
                <c:pt idx="65">
                  <c:v>3.5632183908045976</c:v>
                </c:pt>
                <c:pt idx="66">
                  <c:v>3.5734870317002883</c:v>
                </c:pt>
                <c:pt idx="67">
                  <c:v>3.5838150289017343</c:v>
                </c:pt>
                <c:pt idx="68">
                  <c:v>3.5942028985507246</c:v>
                </c:pt>
                <c:pt idx="69">
                  <c:v>3.6046511627906979</c:v>
                </c:pt>
                <c:pt idx="70">
                  <c:v>3.6151603498542273</c:v>
                </c:pt>
                <c:pt idx="71">
                  <c:v>3.6257309941520468</c:v>
                </c:pt>
                <c:pt idx="72">
                  <c:v>3.6363636363636362</c:v>
                </c:pt>
                <c:pt idx="73">
                  <c:v>3.6470588235294117</c:v>
                </c:pt>
                <c:pt idx="74">
                  <c:v>3.6578171091445428</c:v>
                </c:pt>
                <c:pt idx="75">
                  <c:v>3.668639053254438</c:v>
                </c:pt>
                <c:pt idx="76">
                  <c:v>3.6795252225519288</c:v>
                </c:pt>
                <c:pt idx="77">
                  <c:v>3.6904761904761907</c:v>
                </c:pt>
                <c:pt idx="78">
                  <c:v>3.7014925373134329</c:v>
                </c:pt>
                <c:pt idx="79">
                  <c:v>3.7125748502994012</c:v>
                </c:pt>
                <c:pt idx="80">
                  <c:v>3.7237237237237237</c:v>
                </c:pt>
                <c:pt idx="81">
                  <c:v>3.7349397590361444</c:v>
                </c:pt>
                <c:pt idx="82">
                  <c:v>3.7462235649546827</c:v>
                </c:pt>
                <c:pt idx="83">
                  <c:v>3.7575757575757578</c:v>
                </c:pt>
                <c:pt idx="84">
                  <c:v>3.768996960486322</c:v>
                </c:pt>
                <c:pt idx="85">
                  <c:v>3.7804878048780486</c:v>
                </c:pt>
                <c:pt idx="86">
                  <c:v>3.7920489296636086</c:v>
                </c:pt>
                <c:pt idx="87">
                  <c:v>3.8036809815950918</c:v>
                </c:pt>
                <c:pt idx="88">
                  <c:v>3.8153846153846156</c:v>
                </c:pt>
                <c:pt idx="89">
                  <c:v>3.8271604938271606</c:v>
                </c:pt>
                <c:pt idx="90">
                  <c:v>3.8390092879256965</c:v>
                </c:pt>
                <c:pt idx="91">
                  <c:v>3.8509316770186337</c:v>
                </c:pt>
                <c:pt idx="92">
                  <c:v>3.8629283489096573</c:v>
                </c:pt>
                <c:pt idx="93">
                  <c:v>3.875</c:v>
                </c:pt>
                <c:pt idx="94">
                  <c:v>3.8871473354231973</c:v>
                </c:pt>
                <c:pt idx="95">
                  <c:v>3.89937106918239</c:v>
                </c:pt>
                <c:pt idx="96">
                  <c:v>3.9116719242902209</c:v>
                </c:pt>
                <c:pt idx="97">
                  <c:v>3.9240506329113924</c:v>
                </c:pt>
                <c:pt idx="98">
                  <c:v>3.9365079365079363</c:v>
                </c:pt>
                <c:pt idx="99">
                  <c:v>3.9490445859872612</c:v>
                </c:pt>
                <c:pt idx="100">
                  <c:v>3.9616613418530351</c:v>
                </c:pt>
                <c:pt idx="101">
                  <c:v>3.9743589743589745</c:v>
                </c:pt>
                <c:pt idx="102">
                  <c:v>3.987138263665595</c:v>
                </c:pt>
                <c:pt idx="103">
                  <c:v>4</c:v>
                </c:pt>
                <c:pt idx="104">
                  <c:v>4.0129449838187705</c:v>
                </c:pt>
                <c:pt idx="105">
                  <c:v>4.0259740259740262</c:v>
                </c:pt>
                <c:pt idx="106">
                  <c:v>4.0390879478827362</c:v>
                </c:pt>
                <c:pt idx="107">
                  <c:v>4.0522875816993462</c:v>
                </c:pt>
                <c:pt idx="108">
                  <c:v>4.0655737704918034</c:v>
                </c:pt>
                <c:pt idx="109">
                  <c:v>4.0789473684210522</c:v>
                </c:pt>
                <c:pt idx="110">
                  <c:v>4.0924092409240922</c:v>
                </c:pt>
                <c:pt idx="111">
                  <c:v>4.1059602649006619</c:v>
                </c:pt>
                <c:pt idx="112">
                  <c:v>4.1196013289036548</c:v>
                </c:pt>
                <c:pt idx="113">
                  <c:v>4.1333333333333337</c:v>
                </c:pt>
                <c:pt idx="114">
                  <c:v>4.1471571906354514</c:v>
                </c:pt>
                <c:pt idx="115">
                  <c:v>4.1610738255033555</c:v>
                </c:pt>
                <c:pt idx="116">
                  <c:v>4.1750841750841747</c:v>
                </c:pt>
                <c:pt idx="117">
                  <c:v>4.1891891891891895</c:v>
                </c:pt>
                <c:pt idx="118">
                  <c:v>4.2033898305084749</c:v>
                </c:pt>
                <c:pt idx="119">
                  <c:v>4.2176870748299322</c:v>
                </c:pt>
                <c:pt idx="120">
                  <c:v>4.2320819112627985</c:v>
                </c:pt>
                <c:pt idx="121">
                  <c:v>4.2465753424657535</c:v>
                </c:pt>
                <c:pt idx="122">
                  <c:v>4.261168384879725</c:v>
                </c:pt>
                <c:pt idx="123">
                  <c:v>4.2758620689655169</c:v>
                </c:pt>
                <c:pt idx="124">
                  <c:v>4.2906574394463668</c:v>
                </c:pt>
                <c:pt idx="125">
                  <c:v>4.3055555555555554</c:v>
                </c:pt>
                <c:pt idx="126">
                  <c:v>4.3205574912891986</c:v>
                </c:pt>
                <c:pt idx="127">
                  <c:v>4.3356643356643358</c:v>
                </c:pt>
                <c:pt idx="128">
                  <c:v>4.3508771929824563</c:v>
                </c:pt>
                <c:pt idx="129">
                  <c:v>4.3661971830985919</c:v>
                </c:pt>
                <c:pt idx="130">
                  <c:v>4.3816254416961131</c:v>
                </c:pt>
                <c:pt idx="131">
                  <c:v>4.3971631205673756</c:v>
                </c:pt>
                <c:pt idx="132">
                  <c:v>4.4128113879003559</c:v>
                </c:pt>
                <c:pt idx="133">
                  <c:v>4.4285714285714288</c:v>
                </c:pt>
                <c:pt idx="134">
                  <c:v>4.4444444444444446</c:v>
                </c:pt>
                <c:pt idx="135">
                  <c:v>4.4604316546762588</c:v>
                </c:pt>
                <c:pt idx="136">
                  <c:v>4.4765342960288805</c:v>
                </c:pt>
                <c:pt idx="137">
                  <c:v>4.4927536231884062</c:v>
                </c:pt>
                <c:pt idx="138">
                  <c:v>4.5090909090909088</c:v>
                </c:pt>
                <c:pt idx="139">
                  <c:v>4.5255474452554747</c:v>
                </c:pt>
                <c:pt idx="140">
                  <c:v>4.542124542124542</c:v>
                </c:pt>
                <c:pt idx="141">
                  <c:v>4.5588235294117645</c:v>
                </c:pt>
                <c:pt idx="142">
                  <c:v>4.5756457564575648</c:v>
                </c:pt>
                <c:pt idx="143">
                  <c:v>4.5925925925925926</c:v>
                </c:pt>
                <c:pt idx="144">
                  <c:v>4.6096654275092934</c:v>
                </c:pt>
                <c:pt idx="145">
                  <c:v>4.6268656716417906</c:v>
                </c:pt>
                <c:pt idx="146">
                  <c:v>4.6441947565543069</c:v>
                </c:pt>
                <c:pt idx="147">
                  <c:v>4.6616541353383463</c:v>
                </c:pt>
                <c:pt idx="148">
                  <c:v>4.6792452830188678</c:v>
                </c:pt>
                <c:pt idx="149">
                  <c:v>4.6969696969696972</c:v>
                </c:pt>
                <c:pt idx="150">
                  <c:v>4.7148288973384034</c:v>
                </c:pt>
                <c:pt idx="151">
                  <c:v>4.7328244274809164</c:v>
                </c:pt>
                <c:pt idx="152">
                  <c:v>4.7509578544061304</c:v>
                </c:pt>
                <c:pt idx="153">
                  <c:v>4.7692307692307692</c:v>
                </c:pt>
                <c:pt idx="154">
                  <c:v>4.7876447876447878</c:v>
                </c:pt>
                <c:pt idx="155">
                  <c:v>4.8062015503875966</c:v>
                </c:pt>
                <c:pt idx="156">
                  <c:v>4.8249027237354083</c:v>
                </c:pt>
                <c:pt idx="157">
                  <c:v>4.84375</c:v>
                </c:pt>
                <c:pt idx="158">
                  <c:v>4.8627450980392153</c:v>
                </c:pt>
                <c:pt idx="159">
                  <c:v>4.8818897637795278</c:v>
                </c:pt>
                <c:pt idx="160">
                  <c:v>4.9011857707509883</c:v>
                </c:pt>
                <c:pt idx="161">
                  <c:v>4.9206349206349209</c:v>
                </c:pt>
                <c:pt idx="162">
                  <c:v>4.9402390438247012</c:v>
                </c:pt>
                <c:pt idx="163">
                  <c:v>4.96</c:v>
                </c:pt>
              </c:numCache>
            </c:numRef>
          </c:xVal>
          <c:yVal>
            <c:numRef>
              <c:f>Sheet1!$DB$2:$DB$245</c:f>
              <c:numCache>
                <c:formatCode>General</c:formatCode>
                <c:ptCount val="244"/>
                <c:pt idx="0">
                  <c:v>-8.1029755448800006E-2</c:v>
                </c:pt>
                <c:pt idx="1">
                  <c:v>-5.6299445464800001E-2</c:v>
                </c:pt>
                <c:pt idx="2">
                  <c:v>4.4003786203600001E-2</c:v>
                </c:pt>
                <c:pt idx="3">
                  <c:v>9.03005775181E-2</c:v>
                </c:pt>
                <c:pt idx="4">
                  <c:v>0.170491776288</c:v>
                </c:pt>
                <c:pt idx="5">
                  <c:v>0.20422869461400001</c:v>
                </c:pt>
                <c:pt idx="6">
                  <c:v>0.14792753803899999</c:v>
                </c:pt>
                <c:pt idx="7">
                  <c:v>9.1116514917200006E-2</c:v>
                </c:pt>
                <c:pt idx="8">
                  <c:v>6.0848922110099998E-2</c:v>
                </c:pt>
                <c:pt idx="9">
                  <c:v>5.2836761452200003E-2</c:v>
                </c:pt>
                <c:pt idx="10">
                  <c:v>5.7345544875099998E-2</c:v>
                </c:pt>
                <c:pt idx="11">
                  <c:v>6.07932058237E-2</c:v>
                </c:pt>
                <c:pt idx="12">
                  <c:v>6.5454697935200007E-2</c:v>
                </c:pt>
                <c:pt idx="13">
                  <c:v>7.0024968262699994E-2</c:v>
                </c:pt>
                <c:pt idx="14">
                  <c:v>7.2195730723899995E-2</c:v>
                </c:pt>
                <c:pt idx="15">
                  <c:v>6.89015364863E-2</c:v>
                </c:pt>
                <c:pt idx="16">
                  <c:v>6.3469661283600001E-2</c:v>
                </c:pt>
                <c:pt idx="17">
                  <c:v>5.7750515670699998E-2</c:v>
                </c:pt>
                <c:pt idx="18">
                  <c:v>6.2811340415500003E-2</c:v>
                </c:pt>
                <c:pt idx="19">
                  <c:v>7.1242944084199997E-2</c:v>
                </c:pt>
                <c:pt idx="20">
                  <c:v>8.6430600446700007E-2</c:v>
                </c:pt>
                <c:pt idx="21">
                  <c:v>0.101704828451</c:v>
                </c:pt>
                <c:pt idx="22">
                  <c:v>0.12249741251</c:v>
                </c:pt>
                <c:pt idx="23">
                  <c:v>0.136163816735</c:v>
                </c:pt>
                <c:pt idx="24">
                  <c:v>0.14482497670700001</c:v>
                </c:pt>
                <c:pt idx="25">
                  <c:v>0.14886303262700001</c:v>
                </c:pt>
                <c:pt idx="26">
                  <c:v>0.15741603720700001</c:v>
                </c:pt>
                <c:pt idx="27">
                  <c:v>0.17177921969400001</c:v>
                </c:pt>
                <c:pt idx="28">
                  <c:v>0.19450012136399999</c:v>
                </c:pt>
                <c:pt idx="29">
                  <c:v>0.228486884748</c:v>
                </c:pt>
                <c:pt idx="30">
                  <c:v>0.28056725895399998</c:v>
                </c:pt>
                <c:pt idx="31">
                  <c:v>0.37589977586200002</c:v>
                </c:pt>
                <c:pt idx="32">
                  <c:v>0.50368296914900001</c:v>
                </c:pt>
                <c:pt idx="33">
                  <c:v>0.66214941954100004</c:v>
                </c:pt>
                <c:pt idx="34">
                  <c:v>0.84899191682200004</c:v>
                </c:pt>
                <c:pt idx="35">
                  <c:v>1.12756702969</c:v>
                </c:pt>
                <c:pt idx="36">
                  <c:v>1.37230962227</c:v>
                </c:pt>
                <c:pt idx="37">
                  <c:v>1.6542497223099999</c:v>
                </c:pt>
                <c:pt idx="38">
                  <c:v>1.97939662039</c:v>
                </c:pt>
                <c:pt idx="39">
                  <c:v>2.3085298887999999</c:v>
                </c:pt>
                <c:pt idx="40">
                  <c:v>2.6456684719300001</c:v>
                </c:pt>
                <c:pt idx="41">
                  <c:v>3.1861787654699998</c:v>
                </c:pt>
                <c:pt idx="42">
                  <c:v>3.7955070103700002</c:v>
                </c:pt>
                <c:pt idx="43">
                  <c:v>4.4570907083</c:v>
                </c:pt>
                <c:pt idx="44">
                  <c:v>5.4902428847899998</c:v>
                </c:pt>
                <c:pt idx="45">
                  <c:v>6.6250354547999999</c:v>
                </c:pt>
                <c:pt idx="46">
                  <c:v>8.0696617867500002</c:v>
                </c:pt>
                <c:pt idx="47">
                  <c:v>9.5047075388300009</c:v>
                </c:pt>
                <c:pt idx="48">
                  <c:v>11.151346626800001</c:v>
                </c:pt>
                <c:pt idx="49">
                  <c:v>10.339987345200001</c:v>
                </c:pt>
                <c:pt idx="50">
                  <c:v>10.841612333800001</c:v>
                </c:pt>
                <c:pt idx="51">
                  <c:v>11.344267693000001</c:v>
                </c:pt>
                <c:pt idx="52">
                  <c:v>11.8229591819</c:v>
                </c:pt>
                <c:pt idx="53">
                  <c:v>12.2881506456</c:v>
                </c:pt>
                <c:pt idx="54">
                  <c:v>12.7971730142</c:v>
                </c:pt>
                <c:pt idx="55">
                  <c:v>13.3293308119</c:v>
                </c:pt>
                <c:pt idx="56">
                  <c:v>13.8998934501</c:v>
                </c:pt>
                <c:pt idx="57">
                  <c:v>14.542564854</c:v>
                </c:pt>
                <c:pt idx="58">
                  <c:v>15.221864865200001</c:v>
                </c:pt>
                <c:pt idx="59">
                  <c:v>15.9269198162</c:v>
                </c:pt>
                <c:pt idx="60">
                  <c:v>16.6624958835</c:v>
                </c:pt>
                <c:pt idx="61">
                  <c:v>17.419865340800001</c:v>
                </c:pt>
                <c:pt idx="62">
                  <c:v>18.223439260399999</c:v>
                </c:pt>
                <c:pt idx="63">
                  <c:v>19.100089301299999</c:v>
                </c:pt>
                <c:pt idx="64">
                  <c:v>20.074202563699998</c:v>
                </c:pt>
                <c:pt idx="65">
                  <c:v>21.079533359799999</c:v>
                </c:pt>
                <c:pt idx="66">
                  <c:v>22.203055791400001</c:v>
                </c:pt>
                <c:pt idx="67">
                  <c:v>23.409917580799998</c:v>
                </c:pt>
                <c:pt idx="68">
                  <c:v>24.713114097399998</c:v>
                </c:pt>
                <c:pt idx="69">
                  <c:v>26.076357041200001</c:v>
                </c:pt>
                <c:pt idx="70">
                  <c:v>27.728497502</c:v>
                </c:pt>
                <c:pt idx="71">
                  <c:v>29.433830032300001</c:v>
                </c:pt>
                <c:pt idx="72">
                  <c:v>31.567457275999999</c:v>
                </c:pt>
                <c:pt idx="73">
                  <c:v>33.650165713699998</c:v>
                </c:pt>
                <c:pt idx="74">
                  <c:v>36.299399436900003</c:v>
                </c:pt>
                <c:pt idx="75">
                  <c:v>38.9206364757</c:v>
                </c:pt>
                <c:pt idx="76">
                  <c:v>42.565877335499998</c:v>
                </c:pt>
                <c:pt idx="77">
                  <c:v>45.238688423900001</c:v>
                </c:pt>
                <c:pt idx="78">
                  <c:v>48.213593586000002</c:v>
                </c:pt>
                <c:pt idx="79">
                  <c:v>51.299115393100003</c:v>
                </c:pt>
                <c:pt idx="80">
                  <c:v>54.3058088059</c:v>
                </c:pt>
                <c:pt idx="81">
                  <c:v>54.452983123000003</c:v>
                </c:pt>
                <c:pt idx="82">
                  <c:v>59.888737950699998</c:v>
                </c:pt>
                <c:pt idx="83">
                  <c:v>55.7333969588</c:v>
                </c:pt>
                <c:pt idx="84">
                  <c:v>56.198170556000001</c:v>
                </c:pt>
                <c:pt idx="85">
                  <c:v>57.084635808599998</c:v>
                </c:pt>
                <c:pt idx="86">
                  <c:v>54.052769554100003</c:v>
                </c:pt>
                <c:pt idx="87">
                  <c:v>57.4456735467</c:v>
                </c:pt>
                <c:pt idx="88">
                  <c:v>55.602740595999997</c:v>
                </c:pt>
                <c:pt idx="89">
                  <c:v>59.587617705</c:v>
                </c:pt>
                <c:pt idx="90">
                  <c:v>77.056665600499997</c:v>
                </c:pt>
                <c:pt idx="91">
                  <c:v>55.229264409700001</c:v>
                </c:pt>
                <c:pt idx="92">
                  <c:v>57.198750580000002</c:v>
                </c:pt>
                <c:pt idx="93">
                  <c:v>51.367074863799999</c:v>
                </c:pt>
                <c:pt idx="94">
                  <c:v>58.0935952946</c:v>
                </c:pt>
                <c:pt idx="95">
                  <c:v>57.114970154300003</c:v>
                </c:pt>
                <c:pt idx="96">
                  <c:v>55.507212416800002</c:v>
                </c:pt>
                <c:pt idx="97">
                  <c:v>53.826050924999997</c:v>
                </c:pt>
                <c:pt idx="98">
                  <c:v>57.254136699500002</c:v>
                </c:pt>
                <c:pt idx="99">
                  <c:v>62.3214082768</c:v>
                </c:pt>
                <c:pt idx="100">
                  <c:v>53.748215411300002</c:v>
                </c:pt>
                <c:pt idx="101">
                  <c:v>51.289169103799999</c:v>
                </c:pt>
                <c:pt idx="102">
                  <c:v>55.238082628199997</c:v>
                </c:pt>
                <c:pt idx="103">
                  <c:v>54.0016122356</c:v>
                </c:pt>
                <c:pt idx="104">
                  <c:v>72.126694010199998</c:v>
                </c:pt>
                <c:pt idx="105">
                  <c:v>56.450994901599998</c:v>
                </c:pt>
                <c:pt idx="106">
                  <c:v>56.068476858700002</c:v>
                </c:pt>
                <c:pt idx="107">
                  <c:v>53.2327816731</c:v>
                </c:pt>
                <c:pt idx="108">
                  <c:v>53.168166040800003</c:v>
                </c:pt>
                <c:pt idx="109">
                  <c:v>54.822028541800002</c:v>
                </c:pt>
                <c:pt idx="110">
                  <c:v>57.5282829091</c:v>
                </c:pt>
                <c:pt idx="111">
                  <c:v>62.922014883700001</c:v>
                </c:pt>
                <c:pt idx="112">
                  <c:v>52.326890155100003</c:v>
                </c:pt>
                <c:pt idx="113">
                  <c:v>51.949148169899999</c:v>
                </c:pt>
                <c:pt idx="114">
                  <c:v>59.932921782299999</c:v>
                </c:pt>
                <c:pt idx="115">
                  <c:v>53.743346363500002</c:v>
                </c:pt>
                <c:pt idx="116">
                  <c:v>52.685803142300003</c:v>
                </c:pt>
                <c:pt idx="117">
                  <c:v>57.910645435399999</c:v>
                </c:pt>
                <c:pt idx="118">
                  <c:v>52.372169452999998</c:v>
                </c:pt>
                <c:pt idx="119">
                  <c:v>58.224156426699999</c:v>
                </c:pt>
                <c:pt idx="120">
                  <c:v>50.089062396899998</c:v>
                </c:pt>
                <c:pt idx="121">
                  <c:v>53.426926723500003</c:v>
                </c:pt>
                <c:pt idx="122">
                  <c:v>52.963560749800003</c:v>
                </c:pt>
                <c:pt idx="123">
                  <c:v>62.195356422499998</c:v>
                </c:pt>
                <c:pt idx="124">
                  <c:v>53.884532171499998</c:v>
                </c:pt>
                <c:pt idx="125">
                  <c:v>56.5600808843</c:v>
                </c:pt>
                <c:pt idx="126">
                  <c:v>57.597097185099997</c:v>
                </c:pt>
                <c:pt idx="127">
                  <c:v>55.552385276400003</c:v>
                </c:pt>
                <c:pt idx="128">
                  <c:v>69.843541759900006</c:v>
                </c:pt>
                <c:pt idx="129">
                  <c:v>51.887811468000002</c:v>
                </c:pt>
                <c:pt idx="130">
                  <c:v>53.187759738700002</c:v>
                </c:pt>
                <c:pt idx="131">
                  <c:v>49.032325594900001</c:v>
                </c:pt>
                <c:pt idx="132">
                  <c:v>61.178396832099999</c:v>
                </c:pt>
                <c:pt idx="133">
                  <c:v>72.005082368700002</c:v>
                </c:pt>
                <c:pt idx="134">
                  <c:v>51.577137422500002</c:v>
                </c:pt>
                <c:pt idx="135">
                  <c:v>50.1379863425</c:v>
                </c:pt>
                <c:pt idx="136">
                  <c:v>50.753506541199997</c:v>
                </c:pt>
                <c:pt idx="137">
                  <c:v>54.107485869400001</c:v>
                </c:pt>
                <c:pt idx="138">
                  <c:v>55.019905642600001</c:v>
                </c:pt>
                <c:pt idx="139">
                  <c:v>52.901822985700001</c:v>
                </c:pt>
                <c:pt idx="140">
                  <c:v>51.369416515700003</c:v>
                </c:pt>
                <c:pt idx="141">
                  <c:v>49.958189467300002</c:v>
                </c:pt>
                <c:pt idx="142">
                  <c:v>52.8003449395</c:v>
                </c:pt>
                <c:pt idx="143">
                  <c:v>53.801919893799997</c:v>
                </c:pt>
                <c:pt idx="144">
                  <c:v>49.929068376099998</c:v>
                </c:pt>
                <c:pt idx="145">
                  <c:v>51.149680222500002</c:v>
                </c:pt>
                <c:pt idx="146">
                  <c:v>51.5766351977</c:v>
                </c:pt>
                <c:pt idx="147">
                  <c:v>52.761506779599998</c:v>
                </c:pt>
                <c:pt idx="148">
                  <c:v>65.707999816400005</c:v>
                </c:pt>
                <c:pt idx="149">
                  <c:v>53.923227242800003</c:v>
                </c:pt>
                <c:pt idx="150">
                  <c:v>50.360406686099999</c:v>
                </c:pt>
                <c:pt idx="151">
                  <c:v>54.405171989300001</c:v>
                </c:pt>
                <c:pt idx="152">
                  <c:v>52.731097805300003</c:v>
                </c:pt>
                <c:pt idx="153">
                  <c:v>54.968240728799998</c:v>
                </c:pt>
                <c:pt idx="154">
                  <c:v>51.287357591899998</c:v>
                </c:pt>
                <c:pt idx="155">
                  <c:v>54.110726272299999</c:v>
                </c:pt>
                <c:pt idx="156">
                  <c:v>63.414357986200002</c:v>
                </c:pt>
                <c:pt idx="157">
                  <c:v>54.228109764099997</c:v>
                </c:pt>
                <c:pt idx="158">
                  <c:v>61.268708989099999</c:v>
                </c:pt>
                <c:pt idx="159">
                  <c:v>57.048687365900001</c:v>
                </c:pt>
                <c:pt idx="160">
                  <c:v>54.0616976138</c:v>
                </c:pt>
                <c:pt idx="161">
                  <c:v>48.702858515899997</c:v>
                </c:pt>
                <c:pt idx="162">
                  <c:v>54.511890249300002</c:v>
                </c:pt>
                <c:pt idx="163">
                  <c:v>51.872387607100002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Sheet1!$CU$1</c:f>
              <c:strCache>
                <c:ptCount val="1"/>
                <c:pt idx="0">
                  <c:v>ek063-4</c:v>
                </c:pt>
              </c:strCache>
            </c:strRef>
          </c:tx>
          <c:xVal>
            <c:numRef>
              <c:f>Sheet1!$CV$2:$CV$172</c:f>
              <c:numCache>
                <c:formatCode>General</c:formatCode>
                <c:ptCount val="171"/>
                <c:pt idx="0">
                  <c:v>0.30845771144278605</c:v>
                </c:pt>
                <c:pt idx="1">
                  <c:v>0.39365079365079364</c:v>
                </c:pt>
                <c:pt idx="2">
                  <c:v>0.49839228295819937</c:v>
                </c:pt>
                <c:pt idx="3">
                  <c:v>0.59330143540669855</c:v>
                </c:pt>
                <c:pt idx="4">
                  <c:v>0.6942889137737962</c:v>
                </c:pt>
                <c:pt idx="5">
                  <c:v>0.79487179487179482</c:v>
                </c:pt>
                <c:pt idx="6">
                  <c:v>0.88952654232424677</c:v>
                </c:pt>
                <c:pt idx="7">
                  <c:v>0.98334655035685958</c:v>
                </c:pt>
                <c:pt idx="8">
                  <c:v>1.0791993037423846</c:v>
                </c:pt>
                <c:pt idx="9">
                  <c:v>1.1742424242424243</c:v>
                </c:pt>
                <c:pt idx="10">
                  <c:v>1.2691914022517912</c:v>
                </c:pt>
                <c:pt idx="11">
                  <c:v>1.3626373626373627</c:v>
                </c:pt>
                <c:pt idx="12">
                  <c:v>1.4553990610328638</c:v>
                </c:pt>
                <c:pt idx="13">
                  <c:v>1.5480649188514357</c:v>
                </c:pt>
                <c:pt idx="14">
                  <c:v>1.6380449141347424</c:v>
                </c:pt>
                <c:pt idx="15">
                  <c:v>1.7318435754189945</c:v>
                </c:pt>
                <c:pt idx="16">
                  <c:v>1.8181818181818181</c:v>
                </c:pt>
                <c:pt idx="17">
                  <c:v>1.9076923076923078</c:v>
                </c:pt>
                <c:pt idx="18">
                  <c:v>1.9967793880837359</c:v>
                </c:pt>
                <c:pt idx="19">
                  <c:v>2.0840336134453783</c:v>
                </c:pt>
                <c:pt idx="20">
                  <c:v>2.1678321678321679</c:v>
                </c:pt>
                <c:pt idx="21">
                  <c:v>2.2504537205081672</c:v>
                </c:pt>
                <c:pt idx="22">
                  <c:v>2.3308270676691731</c:v>
                </c:pt>
                <c:pt idx="23">
                  <c:v>2.407766990291262</c:v>
                </c:pt>
                <c:pt idx="24">
                  <c:v>2.4899598393574296</c:v>
                </c:pt>
                <c:pt idx="25">
                  <c:v>2.5619834710743801</c:v>
                </c:pt>
                <c:pt idx="26">
                  <c:v>2.6382978723404253</c:v>
                </c:pt>
                <c:pt idx="27">
                  <c:v>2.7133479212253828</c:v>
                </c:pt>
                <c:pt idx="28">
                  <c:v>2.7802690582959642</c:v>
                </c:pt>
                <c:pt idx="29">
                  <c:v>2.8505747126436782</c:v>
                </c:pt>
                <c:pt idx="30">
                  <c:v>2.9245283018867925</c:v>
                </c:pt>
                <c:pt idx="31">
                  <c:v>2.9951690821256038</c:v>
                </c:pt>
                <c:pt idx="32">
                  <c:v>3.0541871921182264</c:v>
                </c:pt>
                <c:pt idx="33">
                  <c:v>3.1234256926952142</c:v>
                </c:pt>
                <c:pt idx="34">
                  <c:v>3.2124352331606216</c:v>
                </c:pt>
                <c:pt idx="35">
                  <c:v>3.220779220779221</c:v>
                </c:pt>
                <c:pt idx="36">
                  <c:v>3.2291666666666665</c:v>
                </c:pt>
                <c:pt idx="37">
                  <c:v>3.2375979112271542</c:v>
                </c:pt>
                <c:pt idx="38">
                  <c:v>3.2460732984293195</c:v>
                </c:pt>
                <c:pt idx="39">
                  <c:v>3.2545931758530182</c:v>
                </c:pt>
                <c:pt idx="40">
                  <c:v>3.263157894736842</c:v>
                </c:pt>
                <c:pt idx="41">
                  <c:v>3.2717678100263852</c:v>
                </c:pt>
                <c:pt idx="42">
                  <c:v>3.2804232804232805</c:v>
                </c:pt>
                <c:pt idx="43">
                  <c:v>3.2891246684350133</c:v>
                </c:pt>
                <c:pt idx="44">
                  <c:v>3.2978723404255321</c:v>
                </c:pt>
                <c:pt idx="45">
                  <c:v>3.3066666666666666</c:v>
                </c:pt>
                <c:pt idx="46">
                  <c:v>3.3155080213903743</c:v>
                </c:pt>
                <c:pt idx="47">
                  <c:v>3.3243967828418231</c:v>
                </c:pt>
                <c:pt idx="48">
                  <c:v>3.3333333333333335</c:v>
                </c:pt>
                <c:pt idx="49">
                  <c:v>3.3423180592991915</c:v>
                </c:pt>
                <c:pt idx="50">
                  <c:v>3.3513513513513513</c:v>
                </c:pt>
                <c:pt idx="51">
                  <c:v>3.3604336043360434</c:v>
                </c:pt>
                <c:pt idx="52">
                  <c:v>3.3695652173913042</c:v>
                </c:pt>
                <c:pt idx="53">
                  <c:v>3.3787465940054497</c:v>
                </c:pt>
                <c:pt idx="54">
                  <c:v>3.3879781420765029</c:v>
                </c:pt>
                <c:pt idx="55">
                  <c:v>3.3972602739726026</c:v>
                </c:pt>
                <c:pt idx="56">
                  <c:v>3.4065934065934065</c:v>
                </c:pt>
                <c:pt idx="57">
                  <c:v>3.4159779614325068</c:v>
                </c:pt>
                <c:pt idx="58">
                  <c:v>3.4254143646408841</c:v>
                </c:pt>
                <c:pt idx="59">
                  <c:v>3.4349030470914128</c:v>
                </c:pt>
                <c:pt idx="60">
                  <c:v>3.4444444444444446</c:v>
                </c:pt>
                <c:pt idx="61">
                  <c:v>3.4540389972144845</c:v>
                </c:pt>
                <c:pt idx="62">
                  <c:v>3.4636871508379889</c:v>
                </c:pt>
                <c:pt idx="63">
                  <c:v>3.473389355742297</c:v>
                </c:pt>
                <c:pt idx="64">
                  <c:v>3.4831460674157304</c:v>
                </c:pt>
                <c:pt idx="65">
                  <c:v>3.492957746478873</c:v>
                </c:pt>
                <c:pt idx="66">
                  <c:v>3.5028248587570623</c:v>
                </c:pt>
                <c:pt idx="67">
                  <c:v>3.5127478753541075</c:v>
                </c:pt>
                <c:pt idx="68">
                  <c:v>3.5227272727272729</c:v>
                </c:pt>
                <c:pt idx="69">
                  <c:v>3.5327635327635329</c:v>
                </c:pt>
                <c:pt idx="70">
                  <c:v>3.5428571428571427</c:v>
                </c:pt>
                <c:pt idx="71">
                  <c:v>3.5530085959885387</c:v>
                </c:pt>
                <c:pt idx="72">
                  <c:v>3.5632183908045976</c:v>
                </c:pt>
                <c:pt idx="73">
                  <c:v>3.5734870317002883</c:v>
                </c:pt>
                <c:pt idx="74">
                  <c:v>3.5838150289017343</c:v>
                </c:pt>
                <c:pt idx="75">
                  <c:v>3.5942028985507246</c:v>
                </c:pt>
                <c:pt idx="76">
                  <c:v>3.6046511627906979</c:v>
                </c:pt>
                <c:pt idx="77">
                  <c:v>3.6151603498542273</c:v>
                </c:pt>
                <c:pt idx="78">
                  <c:v>3.6257309941520468</c:v>
                </c:pt>
                <c:pt idx="79">
                  <c:v>3.6363636363636362</c:v>
                </c:pt>
                <c:pt idx="80">
                  <c:v>3.6470588235294117</c:v>
                </c:pt>
                <c:pt idx="81">
                  <c:v>3.6578171091445428</c:v>
                </c:pt>
                <c:pt idx="82">
                  <c:v>3.668639053254438</c:v>
                </c:pt>
                <c:pt idx="83">
                  <c:v>3.6795252225519288</c:v>
                </c:pt>
                <c:pt idx="84">
                  <c:v>3.6904761904761907</c:v>
                </c:pt>
                <c:pt idx="85">
                  <c:v>3.7014925373134329</c:v>
                </c:pt>
                <c:pt idx="86">
                  <c:v>3.7125748502994012</c:v>
                </c:pt>
                <c:pt idx="87">
                  <c:v>3.7237237237237237</c:v>
                </c:pt>
                <c:pt idx="88">
                  <c:v>3.7349397590361444</c:v>
                </c:pt>
                <c:pt idx="89">
                  <c:v>3.7462235649546827</c:v>
                </c:pt>
                <c:pt idx="90">
                  <c:v>3.7575757575757578</c:v>
                </c:pt>
                <c:pt idx="91">
                  <c:v>3.768996960486322</c:v>
                </c:pt>
                <c:pt idx="92">
                  <c:v>3.7804878048780486</c:v>
                </c:pt>
                <c:pt idx="93">
                  <c:v>3.7920489296636086</c:v>
                </c:pt>
                <c:pt idx="94">
                  <c:v>3.8036809815950918</c:v>
                </c:pt>
                <c:pt idx="95">
                  <c:v>3.8153846153846156</c:v>
                </c:pt>
                <c:pt idx="96">
                  <c:v>3.8271604938271606</c:v>
                </c:pt>
                <c:pt idx="97">
                  <c:v>3.8390092879256965</c:v>
                </c:pt>
                <c:pt idx="98">
                  <c:v>3.8509316770186337</c:v>
                </c:pt>
                <c:pt idx="99">
                  <c:v>3.8629283489096573</c:v>
                </c:pt>
                <c:pt idx="100">
                  <c:v>3.875</c:v>
                </c:pt>
                <c:pt idx="101">
                  <c:v>3.8871473354231973</c:v>
                </c:pt>
                <c:pt idx="102">
                  <c:v>3.89937106918239</c:v>
                </c:pt>
                <c:pt idx="103">
                  <c:v>3.9116719242902209</c:v>
                </c:pt>
                <c:pt idx="104">
                  <c:v>3.9240506329113924</c:v>
                </c:pt>
                <c:pt idx="105">
                  <c:v>3.9365079365079363</c:v>
                </c:pt>
                <c:pt idx="106">
                  <c:v>3.9490445859872612</c:v>
                </c:pt>
                <c:pt idx="107">
                  <c:v>3.9616613418530351</c:v>
                </c:pt>
                <c:pt idx="108">
                  <c:v>3.9743589743589745</c:v>
                </c:pt>
                <c:pt idx="109">
                  <c:v>3.987138263665595</c:v>
                </c:pt>
                <c:pt idx="110">
                  <c:v>4</c:v>
                </c:pt>
                <c:pt idx="111">
                  <c:v>4.0129449838187705</c:v>
                </c:pt>
                <c:pt idx="112">
                  <c:v>4.0259740259740262</c:v>
                </c:pt>
                <c:pt idx="113">
                  <c:v>4.0390879478827362</c:v>
                </c:pt>
                <c:pt idx="114">
                  <c:v>4.0522875816993462</c:v>
                </c:pt>
                <c:pt idx="115">
                  <c:v>4.0655737704918034</c:v>
                </c:pt>
                <c:pt idx="116">
                  <c:v>4.0789473684210522</c:v>
                </c:pt>
                <c:pt idx="117">
                  <c:v>4.0924092409240922</c:v>
                </c:pt>
                <c:pt idx="118">
                  <c:v>4.1059602649006619</c:v>
                </c:pt>
                <c:pt idx="119">
                  <c:v>4.1196013289036548</c:v>
                </c:pt>
                <c:pt idx="120">
                  <c:v>4.1333333333333337</c:v>
                </c:pt>
                <c:pt idx="121">
                  <c:v>4.1471571906354514</c:v>
                </c:pt>
                <c:pt idx="122">
                  <c:v>4.1610738255033555</c:v>
                </c:pt>
                <c:pt idx="123">
                  <c:v>4.1750841750841747</c:v>
                </c:pt>
                <c:pt idx="124">
                  <c:v>4.1891891891891895</c:v>
                </c:pt>
                <c:pt idx="125">
                  <c:v>4.2033898305084749</c:v>
                </c:pt>
                <c:pt idx="126">
                  <c:v>4.2176870748299322</c:v>
                </c:pt>
                <c:pt idx="127">
                  <c:v>4.2320819112627985</c:v>
                </c:pt>
                <c:pt idx="128">
                  <c:v>4.2465753424657535</c:v>
                </c:pt>
                <c:pt idx="129">
                  <c:v>4.261168384879725</c:v>
                </c:pt>
                <c:pt idx="130">
                  <c:v>4.2758620689655169</c:v>
                </c:pt>
                <c:pt idx="131">
                  <c:v>4.2906574394463668</c:v>
                </c:pt>
                <c:pt idx="132">
                  <c:v>4.3055555555555554</c:v>
                </c:pt>
                <c:pt idx="133">
                  <c:v>4.3205574912891986</c:v>
                </c:pt>
                <c:pt idx="134">
                  <c:v>4.3356643356643358</c:v>
                </c:pt>
                <c:pt idx="135">
                  <c:v>4.3508771929824563</c:v>
                </c:pt>
                <c:pt idx="136">
                  <c:v>4.3661971830985919</c:v>
                </c:pt>
                <c:pt idx="137">
                  <c:v>4.3816254416961131</c:v>
                </c:pt>
                <c:pt idx="138">
                  <c:v>4.3971631205673756</c:v>
                </c:pt>
                <c:pt idx="139">
                  <c:v>4.4128113879003559</c:v>
                </c:pt>
                <c:pt idx="140">
                  <c:v>4.4285714285714288</c:v>
                </c:pt>
                <c:pt idx="141">
                  <c:v>4.4444444444444446</c:v>
                </c:pt>
                <c:pt idx="142">
                  <c:v>4.4604316546762588</c:v>
                </c:pt>
                <c:pt idx="143">
                  <c:v>4.4765342960288805</c:v>
                </c:pt>
                <c:pt idx="144">
                  <c:v>4.4927536231884062</c:v>
                </c:pt>
                <c:pt idx="145">
                  <c:v>4.5090909090909088</c:v>
                </c:pt>
                <c:pt idx="146">
                  <c:v>4.5255474452554747</c:v>
                </c:pt>
                <c:pt idx="147">
                  <c:v>4.542124542124542</c:v>
                </c:pt>
                <c:pt idx="148">
                  <c:v>4.5588235294117645</c:v>
                </c:pt>
                <c:pt idx="149">
                  <c:v>4.5756457564575648</c:v>
                </c:pt>
                <c:pt idx="150">
                  <c:v>4.5925925925925926</c:v>
                </c:pt>
                <c:pt idx="151">
                  <c:v>4.6096654275092934</c:v>
                </c:pt>
                <c:pt idx="152">
                  <c:v>4.6268656716417906</c:v>
                </c:pt>
                <c:pt idx="153">
                  <c:v>4.6441947565543069</c:v>
                </c:pt>
                <c:pt idx="154">
                  <c:v>4.6616541353383463</c:v>
                </c:pt>
                <c:pt idx="155">
                  <c:v>4.6792452830188678</c:v>
                </c:pt>
                <c:pt idx="156">
                  <c:v>4.6969696969696972</c:v>
                </c:pt>
                <c:pt idx="157">
                  <c:v>4.7148288973384034</c:v>
                </c:pt>
                <c:pt idx="158">
                  <c:v>4.7328244274809164</c:v>
                </c:pt>
                <c:pt idx="159">
                  <c:v>4.7509578544061304</c:v>
                </c:pt>
                <c:pt idx="160">
                  <c:v>4.7692307692307692</c:v>
                </c:pt>
                <c:pt idx="161">
                  <c:v>4.7876447876447878</c:v>
                </c:pt>
                <c:pt idx="162">
                  <c:v>4.8062015503875966</c:v>
                </c:pt>
                <c:pt idx="163">
                  <c:v>4.8249027237354083</c:v>
                </c:pt>
                <c:pt idx="164">
                  <c:v>4.84375</c:v>
                </c:pt>
                <c:pt idx="165">
                  <c:v>4.8627450980392153</c:v>
                </c:pt>
                <c:pt idx="166">
                  <c:v>4.8818897637795278</c:v>
                </c:pt>
                <c:pt idx="167">
                  <c:v>4.9011857707509883</c:v>
                </c:pt>
                <c:pt idx="168">
                  <c:v>4.9206349206349209</c:v>
                </c:pt>
                <c:pt idx="169">
                  <c:v>4.9402390438247012</c:v>
                </c:pt>
                <c:pt idx="170">
                  <c:v>4.96</c:v>
                </c:pt>
              </c:numCache>
            </c:numRef>
          </c:xVal>
          <c:yVal>
            <c:numRef>
              <c:f>Sheet1!$CW$2:$CW$172</c:f>
              <c:numCache>
                <c:formatCode>General</c:formatCode>
                <c:ptCount val="171"/>
                <c:pt idx="0">
                  <c:v>0.67550216459400003</c:v>
                </c:pt>
                <c:pt idx="1">
                  <c:v>0.11996250520100001</c:v>
                </c:pt>
                <c:pt idx="2">
                  <c:v>9.0990741360599994E-2</c:v>
                </c:pt>
                <c:pt idx="3">
                  <c:v>0.22307137286199999</c:v>
                </c:pt>
                <c:pt idx="4">
                  <c:v>0.640327909784</c:v>
                </c:pt>
                <c:pt idx="5">
                  <c:v>0.80940199382300004</c:v>
                </c:pt>
                <c:pt idx="6">
                  <c:v>0.60745057697600002</c:v>
                </c:pt>
                <c:pt idx="7">
                  <c:v>0.44173465417399999</c:v>
                </c:pt>
                <c:pt idx="8">
                  <c:v>0.44000835327600002</c:v>
                </c:pt>
                <c:pt idx="9">
                  <c:v>0.51510726151700004</c:v>
                </c:pt>
                <c:pt idx="10">
                  <c:v>0.61774355194899999</c:v>
                </c:pt>
                <c:pt idx="11">
                  <c:v>0.71353386479199998</c:v>
                </c:pt>
                <c:pt idx="12">
                  <c:v>0.79624630812399999</c:v>
                </c:pt>
                <c:pt idx="13">
                  <c:v>0.90042825521199998</c:v>
                </c:pt>
                <c:pt idx="14">
                  <c:v>1.02787301325</c:v>
                </c:pt>
                <c:pt idx="15">
                  <c:v>1.20179954388</c:v>
                </c:pt>
                <c:pt idx="16">
                  <c:v>1.3999343633500001</c:v>
                </c:pt>
                <c:pt idx="17">
                  <c:v>1.6733688839600001</c:v>
                </c:pt>
                <c:pt idx="18">
                  <c:v>1.93997578079</c:v>
                </c:pt>
                <c:pt idx="19">
                  <c:v>2.1338548776100001</c:v>
                </c:pt>
                <c:pt idx="20">
                  <c:v>2.2543209023099999</c:v>
                </c:pt>
                <c:pt idx="21">
                  <c:v>2.3779968932600002</c:v>
                </c:pt>
                <c:pt idx="22">
                  <c:v>2.5584812943799999</c:v>
                </c:pt>
                <c:pt idx="23">
                  <c:v>2.8221092966299999</c:v>
                </c:pt>
                <c:pt idx="24">
                  <c:v>3.2491854414099999</c:v>
                </c:pt>
                <c:pt idx="25">
                  <c:v>3.7589302637699999</c:v>
                </c:pt>
                <c:pt idx="26">
                  <c:v>4.48518751723</c:v>
                </c:pt>
                <c:pt idx="27">
                  <c:v>5.3985106597900003</c:v>
                </c:pt>
                <c:pt idx="28">
                  <c:v>6.3545085518400004</c:v>
                </c:pt>
                <c:pt idx="29">
                  <c:v>7.5282747944999997</c:v>
                </c:pt>
                <c:pt idx="30">
                  <c:v>8.8931816435499993</c:v>
                </c:pt>
                <c:pt idx="31">
                  <c:v>10.354772243299999</c:v>
                </c:pt>
                <c:pt idx="32">
                  <c:v>11.6756440864</c:v>
                </c:pt>
                <c:pt idx="33">
                  <c:v>13.4961989644</c:v>
                </c:pt>
                <c:pt idx="34">
                  <c:v>16.477384132099999</c:v>
                </c:pt>
                <c:pt idx="35">
                  <c:v>16.749363238600001</c:v>
                </c:pt>
                <c:pt idx="36">
                  <c:v>17.033166982800001</c:v>
                </c:pt>
                <c:pt idx="37">
                  <c:v>17.340059068799999</c:v>
                </c:pt>
                <c:pt idx="38">
                  <c:v>17.675794979799999</c:v>
                </c:pt>
                <c:pt idx="39">
                  <c:v>18.037684543600001</c:v>
                </c:pt>
                <c:pt idx="40">
                  <c:v>18.433424644399999</c:v>
                </c:pt>
                <c:pt idx="41">
                  <c:v>18.851640959400001</c:v>
                </c:pt>
                <c:pt idx="42">
                  <c:v>19.2863612829</c:v>
                </c:pt>
                <c:pt idx="43">
                  <c:v>19.733180695600002</c:v>
                </c:pt>
                <c:pt idx="44">
                  <c:v>20.1641952381</c:v>
                </c:pt>
                <c:pt idx="45">
                  <c:v>20.6039183645</c:v>
                </c:pt>
                <c:pt idx="46">
                  <c:v>21.0444603979</c:v>
                </c:pt>
                <c:pt idx="47">
                  <c:v>21.4985225898</c:v>
                </c:pt>
                <c:pt idx="48">
                  <c:v>21.951306329499999</c:v>
                </c:pt>
                <c:pt idx="49">
                  <c:v>22.435914328900001</c:v>
                </c:pt>
                <c:pt idx="50">
                  <c:v>22.9470697241</c:v>
                </c:pt>
                <c:pt idx="51">
                  <c:v>23.484649041299999</c:v>
                </c:pt>
                <c:pt idx="52">
                  <c:v>24.075742503699999</c:v>
                </c:pt>
                <c:pt idx="53">
                  <c:v>24.664889199499999</c:v>
                </c:pt>
                <c:pt idx="54">
                  <c:v>25.274860556</c:v>
                </c:pt>
                <c:pt idx="55">
                  <c:v>25.897660758200001</c:v>
                </c:pt>
                <c:pt idx="56">
                  <c:v>26.528458640099998</c:v>
                </c:pt>
                <c:pt idx="57">
                  <c:v>27.1759650702</c:v>
                </c:pt>
                <c:pt idx="58">
                  <c:v>27.838122180700001</c:v>
                </c:pt>
                <c:pt idx="59">
                  <c:v>28.503047728199999</c:v>
                </c:pt>
                <c:pt idx="60">
                  <c:v>29.230175131100001</c:v>
                </c:pt>
                <c:pt idx="61">
                  <c:v>29.958891535500001</c:v>
                </c:pt>
                <c:pt idx="62">
                  <c:v>30.7564912777</c:v>
                </c:pt>
                <c:pt idx="63">
                  <c:v>31.5701856638</c:v>
                </c:pt>
                <c:pt idx="64">
                  <c:v>32.428769053000003</c:v>
                </c:pt>
                <c:pt idx="65">
                  <c:v>33.330696166700001</c:v>
                </c:pt>
                <c:pt idx="66">
                  <c:v>34.167289211899998</c:v>
                </c:pt>
                <c:pt idx="67">
                  <c:v>35.166062857999997</c:v>
                </c:pt>
                <c:pt idx="68">
                  <c:v>36.103151093199997</c:v>
                </c:pt>
                <c:pt idx="69">
                  <c:v>37.197112588000003</c:v>
                </c:pt>
                <c:pt idx="70">
                  <c:v>38.288798095099999</c:v>
                </c:pt>
                <c:pt idx="71">
                  <c:v>39.369410056699998</c:v>
                </c:pt>
                <c:pt idx="72">
                  <c:v>40.500804240599997</c:v>
                </c:pt>
                <c:pt idx="73">
                  <c:v>41.708971239900002</c:v>
                </c:pt>
                <c:pt idx="74">
                  <c:v>43.1340495699</c:v>
                </c:pt>
                <c:pt idx="75">
                  <c:v>44.212653628699996</c:v>
                </c:pt>
                <c:pt idx="76">
                  <c:v>45.602720454200004</c:v>
                </c:pt>
                <c:pt idx="77">
                  <c:v>47.131473543600002</c:v>
                </c:pt>
                <c:pt idx="78">
                  <c:v>48.903192331100001</c:v>
                </c:pt>
                <c:pt idx="79">
                  <c:v>50.085735359700003</c:v>
                </c:pt>
                <c:pt idx="80">
                  <c:v>52.110805708299999</c:v>
                </c:pt>
                <c:pt idx="81">
                  <c:v>53.627218135100001</c:v>
                </c:pt>
                <c:pt idx="82">
                  <c:v>56.2246833094</c:v>
                </c:pt>
                <c:pt idx="83">
                  <c:v>58.627646904099997</c:v>
                </c:pt>
                <c:pt idx="84">
                  <c:v>60.935704340299999</c:v>
                </c:pt>
                <c:pt idx="85">
                  <c:v>65.541286239399994</c:v>
                </c:pt>
                <c:pt idx="86">
                  <c:v>63.988282527400003</c:v>
                </c:pt>
                <c:pt idx="87">
                  <c:v>79.978374515699997</c:v>
                </c:pt>
                <c:pt idx="88">
                  <c:v>85.237464006300002</c:v>
                </c:pt>
                <c:pt idx="89">
                  <c:v>73.222183981399994</c:v>
                </c:pt>
                <c:pt idx="90">
                  <c:v>70.590278478100004</c:v>
                </c:pt>
                <c:pt idx="91">
                  <c:v>74.162170427700005</c:v>
                </c:pt>
                <c:pt idx="92">
                  <c:v>80.471931277699994</c:v>
                </c:pt>
                <c:pt idx="93">
                  <c:v>76.710806347499997</c:v>
                </c:pt>
                <c:pt idx="94">
                  <c:v>72.859320480700006</c:v>
                </c:pt>
                <c:pt idx="95">
                  <c:v>69.6412472409</c:v>
                </c:pt>
                <c:pt idx="96">
                  <c:v>91.168570708600001</c:v>
                </c:pt>
                <c:pt idx="97">
                  <c:v>92.7889638714</c:v>
                </c:pt>
                <c:pt idx="98">
                  <c:v>80.765138421200007</c:v>
                </c:pt>
                <c:pt idx="99">
                  <c:v>73.602524423800006</c:v>
                </c:pt>
                <c:pt idx="100">
                  <c:v>63.915990977100002</c:v>
                </c:pt>
                <c:pt idx="101">
                  <c:v>87.314388816199994</c:v>
                </c:pt>
                <c:pt idx="102">
                  <c:v>76.354339894299997</c:v>
                </c:pt>
                <c:pt idx="103">
                  <c:v>76.206498527700006</c:v>
                </c:pt>
                <c:pt idx="104">
                  <c:v>72.049341567499994</c:v>
                </c:pt>
                <c:pt idx="105">
                  <c:v>67.645256820200004</c:v>
                </c:pt>
                <c:pt idx="106">
                  <c:v>73.607485769700006</c:v>
                </c:pt>
                <c:pt idx="107">
                  <c:v>78.442651112600004</c:v>
                </c:pt>
                <c:pt idx="108">
                  <c:v>77.537173205499997</c:v>
                </c:pt>
                <c:pt idx="109">
                  <c:v>70.3444769022</c:v>
                </c:pt>
                <c:pt idx="110">
                  <c:v>65.038733041599997</c:v>
                </c:pt>
                <c:pt idx="111">
                  <c:v>71.565513564599996</c:v>
                </c:pt>
                <c:pt idx="112">
                  <c:v>66.663748819000006</c:v>
                </c:pt>
                <c:pt idx="113">
                  <c:v>64.3449331865</c:v>
                </c:pt>
                <c:pt idx="114">
                  <c:v>94.710236171000005</c:v>
                </c:pt>
                <c:pt idx="115">
                  <c:v>66.119342188000005</c:v>
                </c:pt>
                <c:pt idx="116">
                  <c:v>73.136767083500004</c:v>
                </c:pt>
                <c:pt idx="117">
                  <c:v>68.538243276499998</c:v>
                </c:pt>
                <c:pt idx="118">
                  <c:v>75.580103387500003</c:v>
                </c:pt>
                <c:pt idx="119">
                  <c:v>68.992910604900004</c:v>
                </c:pt>
                <c:pt idx="120">
                  <c:v>73.108602024800007</c:v>
                </c:pt>
                <c:pt idx="121">
                  <c:v>71.502819117900003</c:v>
                </c:pt>
                <c:pt idx="122">
                  <c:v>66.697364883399999</c:v>
                </c:pt>
                <c:pt idx="123">
                  <c:v>71.096739963600001</c:v>
                </c:pt>
                <c:pt idx="124">
                  <c:v>68.551413061800005</c:v>
                </c:pt>
                <c:pt idx="125">
                  <c:v>82.780494506799997</c:v>
                </c:pt>
                <c:pt idx="126">
                  <c:v>69.483953431399996</c:v>
                </c:pt>
                <c:pt idx="127">
                  <c:v>70.180694751900006</c:v>
                </c:pt>
                <c:pt idx="128">
                  <c:v>70.228187779600006</c:v>
                </c:pt>
                <c:pt idx="129">
                  <c:v>65.692826674700001</c:v>
                </c:pt>
                <c:pt idx="130">
                  <c:v>71.855931380100003</c:v>
                </c:pt>
                <c:pt idx="131">
                  <c:v>70.068542826200002</c:v>
                </c:pt>
                <c:pt idx="132">
                  <c:v>65.015900394499994</c:v>
                </c:pt>
                <c:pt idx="133">
                  <c:v>94.417748502099997</c:v>
                </c:pt>
                <c:pt idx="134">
                  <c:v>73.336207446200007</c:v>
                </c:pt>
                <c:pt idx="135">
                  <c:v>69.211770618900005</c:v>
                </c:pt>
                <c:pt idx="136">
                  <c:v>67.198282229399993</c:v>
                </c:pt>
                <c:pt idx="137">
                  <c:v>70.950831390900007</c:v>
                </c:pt>
                <c:pt idx="138">
                  <c:v>68.336597774699996</c:v>
                </c:pt>
                <c:pt idx="139">
                  <c:v>75.670274604900001</c:v>
                </c:pt>
                <c:pt idx="140">
                  <c:v>74.801588957899995</c:v>
                </c:pt>
                <c:pt idx="141">
                  <c:v>68.999189559499996</c:v>
                </c:pt>
                <c:pt idx="142">
                  <c:v>69.947148103499998</c:v>
                </c:pt>
                <c:pt idx="143">
                  <c:v>64.502778850599995</c:v>
                </c:pt>
                <c:pt idx="144">
                  <c:v>68.602856248999998</c:v>
                </c:pt>
                <c:pt idx="145">
                  <c:v>68.728744010699998</c:v>
                </c:pt>
                <c:pt idx="146">
                  <c:v>73.574362507499998</c:v>
                </c:pt>
                <c:pt idx="147">
                  <c:v>75.544487993900006</c:v>
                </c:pt>
                <c:pt idx="148">
                  <c:v>67.427441780400002</c:v>
                </c:pt>
                <c:pt idx="149">
                  <c:v>67.230691753900004</c:v>
                </c:pt>
                <c:pt idx="150">
                  <c:v>72.926996822199996</c:v>
                </c:pt>
                <c:pt idx="151">
                  <c:v>68.462502884800003</c:v>
                </c:pt>
                <c:pt idx="152">
                  <c:v>73.175587550299994</c:v>
                </c:pt>
                <c:pt idx="153">
                  <c:v>76.536791089999994</c:v>
                </c:pt>
                <c:pt idx="154">
                  <c:v>72.635812228099994</c:v>
                </c:pt>
                <c:pt idx="155">
                  <c:v>71.115116307700006</c:v>
                </c:pt>
                <c:pt idx="156">
                  <c:v>83.589514032799997</c:v>
                </c:pt>
                <c:pt idx="157">
                  <c:v>71.709699072800007</c:v>
                </c:pt>
                <c:pt idx="158">
                  <c:v>72.781026685</c:v>
                </c:pt>
                <c:pt idx="159">
                  <c:v>76.3771924192</c:v>
                </c:pt>
                <c:pt idx="160">
                  <c:v>76.322523002599993</c:v>
                </c:pt>
                <c:pt idx="161">
                  <c:v>67.714877508900003</c:v>
                </c:pt>
                <c:pt idx="162">
                  <c:v>74.045980925999999</c:v>
                </c:pt>
                <c:pt idx="163">
                  <c:v>79.373497990100006</c:v>
                </c:pt>
                <c:pt idx="164">
                  <c:v>79.560796328400002</c:v>
                </c:pt>
                <c:pt idx="165">
                  <c:v>78.282527486000006</c:v>
                </c:pt>
                <c:pt idx="166">
                  <c:v>75.023722716999998</c:v>
                </c:pt>
                <c:pt idx="167">
                  <c:v>74.498094083400005</c:v>
                </c:pt>
                <c:pt idx="168">
                  <c:v>67.692259956499996</c:v>
                </c:pt>
                <c:pt idx="169">
                  <c:v>80.250421840200005</c:v>
                </c:pt>
                <c:pt idx="170">
                  <c:v>71.403865088900005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ek049-4</c:v>
                </c:pt>
              </c:strCache>
            </c:strRef>
          </c:tx>
          <c:xVal>
            <c:numRef>
              <c:f>Sheet1!$W$2:$W$167</c:f>
              <c:numCache>
                <c:formatCode>General</c:formatCode>
                <c:ptCount val="166"/>
                <c:pt idx="0">
                  <c:v>0.34444444444444444</c:v>
                </c:pt>
                <c:pt idx="1">
                  <c:v>0.41196013289036543</c:v>
                </c:pt>
                <c:pt idx="2">
                  <c:v>0.48627450980392156</c:v>
                </c:pt>
                <c:pt idx="3">
                  <c:v>0.54721977052074144</c:v>
                </c:pt>
                <c:pt idx="4">
                  <c:v>0.61722249875559976</c:v>
                </c:pt>
                <c:pt idx="5">
                  <c:v>0.68470458310325788</c:v>
                </c:pt>
                <c:pt idx="6">
                  <c:v>0.75242718446601942</c:v>
                </c:pt>
                <c:pt idx="7">
                  <c:v>0.82010582010582012</c:v>
                </c:pt>
                <c:pt idx="8">
                  <c:v>0.88825214899713467</c:v>
                </c:pt>
                <c:pt idx="9">
                  <c:v>0.95458044649730567</c:v>
                </c:pt>
                <c:pt idx="10">
                  <c:v>1.0214168039538716</c:v>
                </c:pt>
                <c:pt idx="11">
                  <c:v>1.0877192982456141</c:v>
                </c:pt>
                <c:pt idx="12">
                  <c:v>1.1534883720930234</c:v>
                </c:pt>
                <c:pt idx="13">
                  <c:v>1.2192723697148475</c:v>
                </c:pt>
                <c:pt idx="14">
                  <c:v>1.2849740932642486</c:v>
                </c:pt>
                <c:pt idx="15">
                  <c:v>1.3507625272331154</c:v>
                </c:pt>
                <c:pt idx="16">
                  <c:v>1.4155251141552512</c:v>
                </c:pt>
                <c:pt idx="17">
                  <c:v>1.4797136038186158</c:v>
                </c:pt>
                <c:pt idx="18">
                  <c:v>1.5442092154420921</c:v>
                </c:pt>
                <c:pt idx="19">
                  <c:v>1.6083009079118029</c:v>
                </c:pt>
                <c:pt idx="20">
                  <c:v>1.6711590296495957</c:v>
                </c:pt>
                <c:pt idx="21">
                  <c:v>1.7342657342657342</c:v>
                </c:pt>
                <c:pt idx="22">
                  <c:v>1.7971014492753623</c:v>
                </c:pt>
                <c:pt idx="23">
                  <c:v>1.8590704647676162</c:v>
                </c:pt>
                <c:pt idx="24">
                  <c:v>1.9195046439628483</c:v>
                </c:pt>
                <c:pt idx="25">
                  <c:v>1.9808306709265175</c:v>
                </c:pt>
                <c:pt idx="26">
                  <c:v>2.0394736842105261</c:v>
                </c:pt>
                <c:pt idx="27">
                  <c:v>2.1016949152542375</c:v>
                </c:pt>
                <c:pt idx="28">
                  <c:v>2.1602787456445993</c:v>
                </c:pt>
                <c:pt idx="29">
                  <c:v>2.21824686940966</c:v>
                </c:pt>
                <c:pt idx="30">
                  <c:v>2.2752293577981653</c:v>
                </c:pt>
                <c:pt idx="31">
                  <c:v>2.3308270676691731</c:v>
                </c:pt>
                <c:pt idx="32">
                  <c:v>2.3892100192678227</c:v>
                </c:pt>
                <c:pt idx="33">
                  <c:v>2.445759368836292</c:v>
                </c:pt>
                <c:pt idx="34">
                  <c:v>2.5</c:v>
                </c:pt>
                <c:pt idx="35">
                  <c:v>2.5514403292181069</c:v>
                </c:pt>
                <c:pt idx="36">
                  <c:v>2.6050420168067228</c:v>
                </c:pt>
                <c:pt idx="37">
                  <c:v>2.6609442060085837</c:v>
                </c:pt>
                <c:pt idx="38">
                  <c:v>2.7133479212253828</c:v>
                </c:pt>
                <c:pt idx="39">
                  <c:v>2.7616926503340755</c:v>
                </c:pt>
                <c:pt idx="40">
                  <c:v>2.8117913832199548</c:v>
                </c:pt>
                <c:pt idx="41">
                  <c:v>2.8637413394919169</c:v>
                </c:pt>
                <c:pt idx="42">
                  <c:v>2.9107981220657275</c:v>
                </c:pt>
                <c:pt idx="43">
                  <c:v>2.9594272076372317</c:v>
                </c:pt>
                <c:pt idx="44">
                  <c:v>3.0024213075060531</c:v>
                </c:pt>
                <c:pt idx="45">
                  <c:v>3.0466830466830466</c:v>
                </c:pt>
                <c:pt idx="46">
                  <c:v>3.0922693266832919</c:v>
                </c:pt>
                <c:pt idx="47">
                  <c:v>3.1392405063291138</c:v>
                </c:pt>
                <c:pt idx="48">
                  <c:v>3.1794871794871793</c:v>
                </c:pt>
                <c:pt idx="49">
                  <c:v>3.220779220779221</c:v>
                </c:pt>
                <c:pt idx="50">
                  <c:v>3.2545931758530182</c:v>
                </c:pt>
                <c:pt idx="51">
                  <c:v>3.2978723404255321</c:v>
                </c:pt>
                <c:pt idx="52">
                  <c:v>3.3333333333333335</c:v>
                </c:pt>
                <c:pt idx="53">
                  <c:v>3.3695652173913042</c:v>
                </c:pt>
                <c:pt idx="54">
                  <c:v>3.4065934065934065</c:v>
                </c:pt>
                <c:pt idx="55">
                  <c:v>3.4065934065934065</c:v>
                </c:pt>
                <c:pt idx="56">
                  <c:v>3.4159779614325068</c:v>
                </c:pt>
                <c:pt idx="57">
                  <c:v>3.4254143646408841</c:v>
                </c:pt>
                <c:pt idx="58">
                  <c:v>3.4349030470914128</c:v>
                </c:pt>
                <c:pt idx="59">
                  <c:v>3.4444444444444446</c:v>
                </c:pt>
                <c:pt idx="60">
                  <c:v>3.4540389972144845</c:v>
                </c:pt>
                <c:pt idx="61">
                  <c:v>3.4636871508379889</c:v>
                </c:pt>
                <c:pt idx="62">
                  <c:v>3.473389355742297</c:v>
                </c:pt>
                <c:pt idx="63">
                  <c:v>3.4831460674157304</c:v>
                </c:pt>
                <c:pt idx="64">
                  <c:v>3.492957746478873</c:v>
                </c:pt>
                <c:pt idx="65">
                  <c:v>3.5028248587570623</c:v>
                </c:pt>
                <c:pt idx="66">
                  <c:v>3.5127478753541075</c:v>
                </c:pt>
                <c:pt idx="67">
                  <c:v>3.5227272727272729</c:v>
                </c:pt>
                <c:pt idx="68">
                  <c:v>3.5327635327635329</c:v>
                </c:pt>
                <c:pt idx="69">
                  <c:v>3.5428571428571427</c:v>
                </c:pt>
                <c:pt idx="70">
                  <c:v>3.5530085959885387</c:v>
                </c:pt>
                <c:pt idx="71">
                  <c:v>3.5632183908045976</c:v>
                </c:pt>
                <c:pt idx="72">
                  <c:v>3.5734870317002883</c:v>
                </c:pt>
                <c:pt idx="73">
                  <c:v>3.5838150289017343</c:v>
                </c:pt>
                <c:pt idx="74">
                  <c:v>3.5942028985507246</c:v>
                </c:pt>
                <c:pt idx="75">
                  <c:v>3.6046511627906979</c:v>
                </c:pt>
                <c:pt idx="76">
                  <c:v>3.6151603498542273</c:v>
                </c:pt>
                <c:pt idx="77">
                  <c:v>3.6257309941520468</c:v>
                </c:pt>
                <c:pt idx="78">
                  <c:v>3.6363636363636362</c:v>
                </c:pt>
                <c:pt idx="79">
                  <c:v>3.6470588235294117</c:v>
                </c:pt>
                <c:pt idx="80">
                  <c:v>3.6578171091445428</c:v>
                </c:pt>
                <c:pt idx="81">
                  <c:v>3.668639053254438</c:v>
                </c:pt>
                <c:pt idx="82">
                  <c:v>3.6795252225519288</c:v>
                </c:pt>
                <c:pt idx="83">
                  <c:v>3.6904761904761907</c:v>
                </c:pt>
                <c:pt idx="84">
                  <c:v>3.7014925373134329</c:v>
                </c:pt>
                <c:pt idx="85">
                  <c:v>3.7125748502994012</c:v>
                </c:pt>
                <c:pt idx="86">
                  <c:v>3.7237237237237237</c:v>
                </c:pt>
                <c:pt idx="87">
                  <c:v>3.7349397590361444</c:v>
                </c:pt>
                <c:pt idx="88">
                  <c:v>3.7462235649546827</c:v>
                </c:pt>
                <c:pt idx="89">
                  <c:v>3.7575757575757578</c:v>
                </c:pt>
                <c:pt idx="90">
                  <c:v>3.768996960486322</c:v>
                </c:pt>
                <c:pt idx="91">
                  <c:v>3.7804878048780486</c:v>
                </c:pt>
                <c:pt idx="92">
                  <c:v>3.7920489296636086</c:v>
                </c:pt>
                <c:pt idx="93">
                  <c:v>3.8036809815950918</c:v>
                </c:pt>
                <c:pt idx="94">
                  <c:v>3.8153846153846156</c:v>
                </c:pt>
                <c:pt idx="95">
                  <c:v>3.8271604938271606</c:v>
                </c:pt>
                <c:pt idx="96">
                  <c:v>3.8390092879256965</c:v>
                </c:pt>
                <c:pt idx="97">
                  <c:v>3.8509316770186337</c:v>
                </c:pt>
                <c:pt idx="98">
                  <c:v>3.8629283489096573</c:v>
                </c:pt>
                <c:pt idx="99">
                  <c:v>3.875</c:v>
                </c:pt>
                <c:pt idx="100">
                  <c:v>3.8871473354231973</c:v>
                </c:pt>
                <c:pt idx="101">
                  <c:v>3.89937106918239</c:v>
                </c:pt>
                <c:pt idx="102">
                  <c:v>3.9116719242902209</c:v>
                </c:pt>
                <c:pt idx="103">
                  <c:v>3.9240506329113924</c:v>
                </c:pt>
                <c:pt idx="104">
                  <c:v>3.9365079365079363</c:v>
                </c:pt>
                <c:pt idx="105">
                  <c:v>3.9490445859872612</c:v>
                </c:pt>
                <c:pt idx="106">
                  <c:v>3.9616613418530351</c:v>
                </c:pt>
                <c:pt idx="107">
                  <c:v>3.9743589743589745</c:v>
                </c:pt>
                <c:pt idx="108">
                  <c:v>3.987138263665595</c:v>
                </c:pt>
                <c:pt idx="109">
                  <c:v>4</c:v>
                </c:pt>
                <c:pt idx="110">
                  <c:v>4.0129449838187705</c:v>
                </c:pt>
                <c:pt idx="111">
                  <c:v>4.0259740259740262</c:v>
                </c:pt>
                <c:pt idx="112">
                  <c:v>4.0390879478827362</c:v>
                </c:pt>
                <c:pt idx="113">
                  <c:v>4.0522875816993462</c:v>
                </c:pt>
                <c:pt idx="114">
                  <c:v>4.0655737704918034</c:v>
                </c:pt>
                <c:pt idx="115">
                  <c:v>4.0789473684210522</c:v>
                </c:pt>
                <c:pt idx="116">
                  <c:v>4.0924092409240922</c:v>
                </c:pt>
                <c:pt idx="117">
                  <c:v>4.1059602649006619</c:v>
                </c:pt>
                <c:pt idx="118">
                  <c:v>4.1196013289036548</c:v>
                </c:pt>
                <c:pt idx="119">
                  <c:v>4.1333333333333337</c:v>
                </c:pt>
                <c:pt idx="120">
                  <c:v>4.1471571906354514</c:v>
                </c:pt>
                <c:pt idx="121">
                  <c:v>4.1610738255033555</c:v>
                </c:pt>
                <c:pt idx="122">
                  <c:v>4.1750841750841747</c:v>
                </c:pt>
                <c:pt idx="123">
                  <c:v>4.1891891891891895</c:v>
                </c:pt>
                <c:pt idx="124">
                  <c:v>4.2033898305084749</c:v>
                </c:pt>
                <c:pt idx="125">
                  <c:v>4.2176870748299322</c:v>
                </c:pt>
                <c:pt idx="126">
                  <c:v>4.2320819112627985</c:v>
                </c:pt>
                <c:pt idx="127">
                  <c:v>4.2465753424657535</c:v>
                </c:pt>
                <c:pt idx="128">
                  <c:v>4.261168384879725</c:v>
                </c:pt>
                <c:pt idx="129">
                  <c:v>4.2758620689655169</c:v>
                </c:pt>
                <c:pt idx="130">
                  <c:v>4.2906574394463668</c:v>
                </c:pt>
                <c:pt idx="131">
                  <c:v>4.3055555555555554</c:v>
                </c:pt>
                <c:pt idx="132">
                  <c:v>4.3205574912891986</c:v>
                </c:pt>
                <c:pt idx="133">
                  <c:v>4.3356643356643358</c:v>
                </c:pt>
                <c:pt idx="134">
                  <c:v>4.3508771929824563</c:v>
                </c:pt>
                <c:pt idx="135">
                  <c:v>4.3661971830985919</c:v>
                </c:pt>
                <c:pt idx="136">
                  <c:v>4.3816254416961131</c:v>
                </c:pt>
                <c:pt idx="137">
                  <c:v>4.3971631205673756</c:v>
                </c:pt>
                <c:pt idx="138">
                  <c:v>4.4128113879003559</c:v>
                </c:pt>
                <c:pt idx="139">
                  <c:v>4.4285714285714288</c:v>
                </c:pt>
                <c:pt idx="140">
                  <c:v>4.4444444444444446</c:v>
                </c:pt>
                <c:pt idx="141">
                  <c:v>4.4604316546762588</c:v>
                </c:pt>
                <c:pt idx="142">
                  <c:v>4.4765342960288805</c:v>
                </c:pt>
                <c:pt idx="143">
                  <c:v>4.4927536231884062</c:v>
                </c:pt>
                <c:pt idx="144">
                  <c:v>4.5090909090909088</c:v>
                </c:pt>
                <c:pt idx="145">
                  <c:v>4.5255474452554747</c:v>
                </c:pt>
                <c:pt idx="146">
                  <c:v>4.542124542124542</c:v>
                </c:pt>
                <c:pt idx="147">
                  <c:v>4.5588235294117645</c:v>
                </c:pt>
                <c:pt idx="148">
                  <c:v>4.5756457564575648</c:v>
                </c:pt>
                <c:pt idx="149">
                  <c:v>4.5925925925925926</c:v>
                </c:pt>
                <c:pt idx="150">
                  <c:v>4.6096654275092934</c:v>
                </c:pt>
                <c:pt idx="151">
                  <c:v>4.6268656716417906</c:v>
                </c:pt>
                <c:pt idx="152">
                  <c:v>4.6441947565543069</c:v>
                </c:pt>
                <c:pt idx="153">
                  <c:v>4.6616541353383463</c:v>
                </c:pt>
                <c:pt idx="154">
                  <c:v>4.6792452830188678</c:v>
                </c:pt>
                <c:pt idx="155">
                  <c:v>4.6969696969696972</c:v>
                </c:pt>
                <c:pt idx="156">
                  <c:v>4.7148288973384034</c:v>
                </c:pt>
                <c:pt idx="157">
                  <c:v>4.7328244274809164</c:v>
                </c:pt>
                <c:pt idx="158">
                  <c:v>4.7509578544061304</c:v>
                </c:pt>
                <c:pt idx="159">
                  <c:v>4.7692307692307692</c:v>
                </c:pt>
                <c:pt idx="160">
                  <c:v>4.7876447876447878</c:v>
                </c:pt>
                <c:pt idx="161">
                  <c:v>4.8062015503875966</c:v>
                </c:pt>
                <c:pt idx="162">
                  <c:v>4.8249027237354083</c:v>
                </c:pt>
                <c:pt idx="163">
                  <c:v>4.84375</c:v>
                </c:pt>
                <c:pt idx="164">
                  <c:v>4.8627450980392153</c:v>
                </c:pt>
                <c:pt idx="165">
                  <c:v>4.8818897637795278</c:v>
                </c:pt>
              </c:numCache>
            </c:numRef>
          </c:xVal>
          <c:yVal>
            <c:numRef>
              <c:f>Sheet1!$X$2:$X$167</c:f>
              <c:numCache>
                <c:formatCode>General</c:formatCode>
                <c:ptCount val="166"/>
                <c:pt idx="0">
                  <c:v>0.210901472535</c:v>
                </c:pt>
                <c:pt idx="1">
                  <c:v>0.18197472797100001</c:v>
                </c:pt>
                <c:pt idx="2">
                  <c:v>0.15582882054899999</c:v>
                </c:pt>
                <c:pt idx="3">
                  <c:v>4.8106084198799998E-2</c:v>
                </c:pt>
                <c:pt idx="4">
                  <c:v>1.53120301177E-2</c:v>
                </c:pt>
                <c:pt idx="5">
                  <c:v>7.4049399650400003E-3</c:v>
                </c:pt>
                <c:pt idx="6">
                  <c:v>3.8223042393100001E-3</c:v>
                </c:pt>
                <c:pt idx="7">
                  <c:v>7.6543282067599999E-3</c:v>
                </c:pt>
                <c:pt idx="8">
                  <c:v>1.13791105698E-2</c:v>
                </c:pt>
                <c:pt idx="9">
                  <c:v>8.1290797227999995E-3</c:v>
                </c:pt>
                <c:pt idx="10">
                  <c:v>4.97824906727E-3</c:v>
                </c:pt>
                <c:pt idx="11">
                  <c:v>3.0914777180899998E-3</c:v>
                </c:pt>
                <c:pt idx="12">
                  <c:v>9.3899502044600001E-4</c:v>
                </c:pt>
                <c:pt idx="13">
                  <c:v>3.6720543313599999E-3</c:v>
                </c:pt>
                <c:pt idx="14">
                  <c:v>6.7149997596799996E-3</c:v>
                </c:pt>
                <c:pt idx="15">
                  <c:v>1.08754043021E-2</c:v>
                </c:pt>
                <c:pt idx="16">
                  <c:v>1.65070115733E-2</c:v>
                </c:pt>
                <c:pt idx="17">
                  <c:v>2.5259338692300001E-2</c:v>
                </c:pt>
                <c:pt idx="18">
                  <c:v>3.8708367904900003E-2</c:v>
                </c:pt>
                <c:pt idx="19">
                  <c:v>4.3056092837400001E-2</c:v>
                </c:pt>
                <c:pt idx="20">
                  <c:v>4.5165327536100003E-2</c:v>
                </c:pt>
                <c:pt idx="21">
                  <c:v>4.8267740413799998E-2</c:v>
                </c:pt>
                <c:pt idx="22">
                  <c:v>5.2261600362300001E-2</c:v>
                </c:pt>
                <c:pt idx="23">
                  <c:v>5.7591676037800001E-2</c:v>
                </c:pt>
                <c:pt idx="24">
                  <c:v>6.1708213788800002E-2</c:v>
                </c:pt>
                <c:pt idx="25">
                  <c:v>7.0270983381800003E-2</c:v>
                </c:pt>
                <c:pt idx="26">
                  <c:v>7.6824831066599999E-2</c:v>
                </c:pt>
                <c:pt idx="27">
                  <c:v>9.0733460512500003E-2</c:v>
                </c:pt>
                <c:pt idx="28">
                  <c:v>0.10070623559</c:v>
                </c:pt>
                <c:pt idx="29">
                  <c:v>0.11184175927999999</c:v>
                </c:pt>
                <c:pt idx="30">
                  <c:v>0.12451320298100001</c:v>
                </c:pt>
                <c:pt idx="31">
                  <c:v>0.13860663987399999</c:v>
                </c:pt>
                <c:pt idx="32">
                  <c:v>0.16019918478199999</c:v>
                </c:pt>
                <c:pt idx="33">
                  <c:v>0.18300735273999999</c:v>
                </c:pt>
                <c:pt idx="34">
                  <c:v>0.206616538824</c:v>
                </c:pt>
                <c:pt idx="35">
                  <c:v>0.22976293086499999</c:v>
                </c:pt>
                <c:pt idx="36">
                  <c:v>0.26280829960699997</c:v>
                </c:pt>
                <c:pt idx="37">
                  <c:v>0.30999956467200002</c:v>
                </c:pt>
                <c:pt idx="38">
                  <c:v>0.35821692789300003</c:v>
                </c:pt>
                <c:pt idx="39">
                  <c:v>0.40953645027300001</c:v>
                </c:pt>
                <c:pt idx="40">
                  <c:v>0.48146627569799999</c:v>
                </c:pt>
                <c:pt idx="41">
                  <c:v>0.575853321059</c:v>
                </c:pt>
                <c:pt idx="42">
                  <c:v>0.67715604477799995</c:v>
                </c:pt>
                <c:pt idx="43">
                  <c:v>0.81351912348699995</c:v>
                </c:pt>
                <c:pt idx="44">
                  <c:v>0.95856318521399997</c:v>
                </c:pt>
                <c:pt idx="45">
                  <c:v>1.1555664193599999</c:v>
                </c:pt>
                <c:pt idx="46">
                  <c:v>1.4253454748900001</c:v>
                </c:pt>
                <c:pt idx="47">
                  <c:v>1.79503453123</c:v>
                </c:pt>
                <c:pt idx="48">
                  <c:v>2.19804618573</c:v>
                </c:pt>
                <c:pt idx="49">
                  <c:v>2.7381741954300001</c:v>
                </c:pt>
                <c:pt idx="50">
                  <c:v>3.2775683565599998</c:v>
                </c:pt>
                <c:pt idx="51">
                  <c:v>4.1900526890599998</c:v>
                </c:pt>
                <c:pt idx="52">
                  <c:v>5.1014180194599996</c:v>
                </c:pt>
                <c:pt idx="53">
                  <c:v>6.2635317842099996</c:v>
                </c:pt>
                <c:pt idx="54">
                  <c:v>7.6554394769899998</c:v>
                </c:pt>
                <c:pt idx="55">
                  <c:v>7.8366545781100001</c:v>
                </c:pt>
                <c:pt idx="56">
                  <c:v>8.2114112372000001</c:v>
                </c:pt>
                <c:pt idx="57">
                  <c:v>8.56787886545</c:v>
                </c:pt>
                <c:pt idx="58">
                  <c:v>8.9576339519099992</c:v>
                </c:pt>
                <c:pt idx="59">
                  <c:v>9.4055352476500005</c:v>
                </c:pt>
                <c:pt idx="60">
                  <c:v>10.0209905011</c:v>
                </c:pt>
                <c:pt idx="61">
                  <c:v>10.5988055556</c:v>
                </c:pt>
                <c:pt idx="62">
                  <c:v>11.1909400121</c:v>
                </c:pt>
                <c:pt idx="63">
                  <c:v>11.790493255299999</c:v>
                </c:pt>
                <c:pt idx="64">
                  <c:v>12.4040816946</c:v>
                </c:pt>
                <c:pt idx="65">
                  <c:v>13.0647515192</c:v>
                </c:pt>
                <c:pt idx="66">
                  <c:v>13.792993531500001</c:v>
                </c:pt>
                <c:pt idx="67">
                  <c:v>14.5928180878</c:v>
                </c:pt>
                <c:pt idx="68">
                  <c:v>15.4679599344</c:v>
                </c:pt>
                <c:pt idx="69">
                  <c:v>16.393255817099998</c:v>
                </c:pt>
                <c:pt idx="70">
                  <c:v>17.430197599500001</c:v>
                </c:pt>
                <c:pt idx="71">
                  <c:v>18.553873994500002</c:v>
                </c:pt>
                <c:pt idx="72">
                  <c:v>19.777575628099999</c:v>
                </c:pt>
                <c:pt idx="73">
                  <c:v>21.1577034148</c:v>
                </c:pt>
                <c:pt idx="74">
                  <c:v>22.715055687300001</c:v>
                </c:pt>
                <c:pt idx="75">
                  <c:v>24.465898517500001</c:v>
                </c:pt>
                <c:pt idx="76">
                  <c:v>26.3747976306</c:v>
                </c:pt>
                <c:pt idx="77">
                  <c:v>28.7677264328</c:v>
                </c:pt>
                <c:pt idx="78">
                  <c:v>31.489426738100001</c:v>
                </c:pt>
                <c:pt idx="79">
                  <c:v>34.386708061199997</c:v>
                </c:pt>
                <c:pt idx="80">
                  <c:v>37.894948349099998</c:v>
                </c:pt>
                <c:pt idx="81">
                  <c:v>42.791173111900001</c:v>
                </c:pt>
                <c:pt idx="82">
                  <c:v>47.599217823499998</c:v>
                </c:pt>
                <c:pt idx="83">
                  <c:v>57.533646787999999</c:v>
                </c:pt>
                <c:pt idx="84">
                  <c:v>60.935267723700001</c:v>
                </c:pt>
                <c:pt idx="85">
                  <c:v>44.8842263835</c:v>
                </c:pt>
                <c:pt idx="86">
                  <c:v>53.312324872700003</c:v>
                </c:pt>
                <c:pt idx="87">
                  <c:v>63.403837470900001</c:v>
                </c:pt>
                <c:pt idx="88">
                  <c:v>47.659925270899997</c:v>
                </c:pt>
                <c:pt idx="89">
                  <c:v>50.8433559793</c:v>
                </c:pt>
                <c:pt idx="90">
                  <c:v>51.692916642299998</c:v>
                </c:pt>
                <c:pt idx="91">
                  <c:v>48.155063156799997</c:v>
                </c:pt>
                <c:pt idx="92">
                  <c:v>51.822558703399999</c:v>
                </c:pt>
                <c:pt idx="93">
                  <c:v>47.6296739824</c:v>
                </c:pt>
                <c:pt idx="94">
                  <c:v>53.378526956100004</c:v>
                </c:pt>
                <c:pt idx="95">
                  <c:v>48.125830338500002</c:v>
                </c:pt>
                <c:pt idx="96">
                  <c:v>50.020059453499996</c:v>
                </c:pt>
                <c:pt idx="97">
                  <c:v>55.409318794400001</c:v>
                </c:pt>
                <c:pt idx="98">
                  <c:v>54.894174943800003</c:v>
                </c:pt>
                <c:pt idx="99">
                  <c:v>49.040862206900002</c:v>
                </c:pt>
                <c:pt idx="100">
                  <c:v>50.034660197199997</c:v>
                </c:pt>
                <c:pt idx="101">
                  <c:v>48.948402967699998</c:v>
                </c:pt>
                <c:pt idx="102">
                  <c:v>50.075160949999997</c:v>
                </c:pt>
                <c:pt idx="103">
                  <c:v>54.840728167400002</c:v>
                </c:pt>
                <c:pt idx="104">
                  <c:v>45.771164863199999</c:v>
                </c:pt>
                <c:pt idx="105">
                  <c:v>49.318818071700001</c:v>
                </c:pt>
                <c:pt idx="106">
                  <c:v>46.781267985500001</c:v>
                </c:pt>
                <c:pt idx="107">
                  <c:v>51.834420234500001</c:v>
                </c:pt>
                <c:pt idx="108">
                  <c:v>49.582517110700003</c:v>
                </c:pt>
                <c:pt idx="109">
                  <c:v>47.193421348999998</c:v>
                </c:pt>
                <c:pt idx="110">
                  <c:v>49.264630140800001</c:v>
                </c:pt>
                <c:pt idx="111">
                  <c:v>49.720382416</c:v>
                </c:pt>
                <c:pt idx="112">
                  <c:v>52.174694772000002</c:v>
                </c:pt>
                <c:pt idx="113">
                  <c:v>49.093365984899997</c:v>
                </c:pt>
                <c:pt idx="114">
                  <c:v>49.764922839599997</c:v>
                </c:pt>
                <c:pt idx="115">
                  <c:v>47.323133685000002</c:v>
                </c:pt>
                <c:pt idx="116">
                  <c:v>48.656048861400002</c:v>
                </c:pt>
                <c:pt idx="117">
                  <c:v>47.460666343900002</c:v>
                </c:pt>
                <c:pt idx="118">
                  <c:v>45.534972848000002</c:v>
                </c:pt>
                <c:pt idx="119">
                  <c:v>48.5798629238</c:v>
                </c:pt>
                <c:pt idx="120">
                  <c:v>49.925817625699999</c:v>
                </c:pt>
                <c:pt idx="121">
                  <c:v>58.971803426500003</c:v>
                </c:pt>
                <c:pt idx="122">
                  <c:v>51.725515424199997</c:v>
                </c:pt>
                <c:pt idx="123">
                  <c:v>50.373305717400001</c:v>
                </c:pt>
                <c:pt idx="124">
                  <c:v>48.879872268200003</c:v>
                </c:pt>
                <c:pt idx="125">
                  <c:v>53.249966335499998</c:v>
                </c:pt>
                <c:pt idx="126">
                  <c:v>48.092205797299997</c:v>
                </c:pt>
                <c:pt idx="127">
                  <c:v>59.991152061400001</c:v>
                </c:pt>
                <c:pt idx="128">
                  <c:v>45.423272740900003</c:v>
                </c:pt>
                <c:pt idx="129">
                  <c:v>49.218376231800001</c:v>
                </c:pt>
                <c:pt idx="130">
                  <c:v>50.604856472500003</c:v>
                </c:pt>
                <c:pt idx="131">
                  <c:v>45.937685676500003</c:v>
                </c:pt>
                <c:pt idx="132">
                  <c:v>47.212161995599999</c:v>
                </c:pt>
                <c:pt idx="133">
                  <c:v>50.225829356600002</c:v>
                </c:pt>
                <c:pt idx="134">
                  <c:v>45.902554349900001</c:v>
                </c:pt>
                <c:pt idx="135">
                  <c:v>47.6215082366</c:v>
                </c:pt>
                <c:pt idx="136">
                  <c:v>51.7186767934</c:v>
                </c:pt>
                <c:pt idx="137">
                  <c:v>46.057855542399999</c:v>
                </c:pt>
                <c:pt idx="138">
                  <c:v>48.557481700700002</c:v>
                </c:pt>
                <c:pt idx="139">
                  <c:v>52.135090823799999</c:v>
                </c:pt>
                <c:pt idx="140">
                  <c:v>48.658520067799998</c:v>
                </c:pt>
                <c:pt idx="141">
                  <c:v>46.281007867</c:v>
                </c:pt>
                <c:pt idx="142">
                  <c:v>51.342542587099999</c:v>
                </c:pt>
                <c:pt idx="143">
                  <c:v>49.661663038</c:v>
                </c:pt>
                <c:pt idx="144">
                  <c:v>59.002733881200001</c:v>
                </c:pt>
                <c:pt idx="145">
                  <c:v>49.0365896351</c:v>
                </c:pt>
                <c:pt idx="146">
                  <c:v>48.343650245299997</c:v>
                </c:pt>
                <c:pt idx="147">
                  <c:v>54.144884530699997</c:v>
                </c:pt>
                <c:pt idx="148">
                  <c:v>47.209644969899998</c:v>
                </c:pt>
                <c:pt idx="149">
                  <c:v>47.345715599199998</c:v>
                </c:pt>
                <c:pt idx="150">
                  <c:v>50.549091754800003</c:v>
                </c:pt>
                <c:pt idx="151">
                  <c:v>52.479966491799999</c:v>
                </c:pt>
                <c:pt idx="152">
                  <c:v>51.904838347099997</c:v>
                </c:pt>
                <c:pt idx="153">
                  <c:v>46.2241054104</c:v>
                </c:pt>
                <c:pt idx="154">
                  <c:v>55.369868294200003</c:v>
                </c:pt>
                <c:pt idx="155">
                  <c:v>48.503668276799999</c:v>
                </c:pt>
                <c:pt idx="156">
                  <c:v>52.9055998324</c:v>
                </c:pt>
                <c:pt idx="157">
                  <c:v>47.862170095899998</c:v>
                </c:pt>
                <c:pt idx="158">
                  <c:v>52.159244962599999</c:v>
                </c:pt>
                <c:pt idx="159">
                  <c:v>46.289717510599999</c:v>
                </c:pt>
                <c:pt idx="160">
                  <c:v>49.285088272000003</c:v>
                </c:pt>
                <c:pt idx="161">
                  <c:v>45.957066416799996</c:v>
                </c:pt>
                <c:pt idx="162">
                  <c:v>48.472206878100003</c:v>
                </c:pt>
                <c:pt idx="163">
                  <c:v>57.813378086299998</c:v>
                </c:pt>
                <c:pt idx="164">
                  <c:v>54.008592847700001</c:v>
                </c:pt>
                <c:pt idx="165">
                  <c:v>45.8119714551</c:v>
                </c:pt>
              </c:numCache>
            </c:numRef>
          </c:yVal>
          <c:smooth val="0"/>
        </c:ser>
        <c:ser>
          <c:idx val="3"/>
          <c:order val="3"/>
          <c:tx>
            <c:v>EK058-4B</c:v>
          </c:tx>
          <c:xVal>
            <c:numRef>
              <c:f>Sheet1!$BR$2:$BR$194</c:f>
              <c:numCache>
                <c:formatCode>General</c:formatCode>
                <c:ptCount val="193"/>
                <c:pt idx="0">
                  <c:v>0.33513513513513515</c:v>
                </c:pt>
                <c:pt idx="1">
                  <c:v>0.44128113879003561</c:v>
                </c:pt>
                <c:pt idx="2">
                  <c:v>0.54385964912280704</c:v>
                </c:pt>
                <c:pt idx="3">
                  <c:v>0.65400843881856541</c:v>
                </c:pt>
                <c:pt idx="4">
                  <c:v>0.76260762607626076</c:v>
                </c:pt>
                <c:pt idx="5">
                  <c:v>0.86956521739130432</c:v>
                </c:pt>
                <c:pt idx="6">
                  <c:v>0.9771473601260835</c:v>
                </c:pt>
                <c:pt idx="7">
                  <c:v>1.0820244328097732</c:v>
                </c:pt>
                <c:pt idx="8">
                  <c:v>1.1866028708133971</c:v>
                </c:pt>
                <c:pt idx="9">
                  <c:v>1.2916666666666667</c:v>
                </c:pt>
                <c:pt idx="10">
                  <c:v>1.3948256467941507</c:v>
                </c:pt>
                <c:pt idx="11">
                  <c:v>1.4993954050785974</c:v>
                </c:pt>
                <c:pt idx="12">
                  <c:v>1.6</c:v>
                </c:pt>
                <c:pt idx="13">
                  <c:v>1.7009602194787381</c:v>
                </c:pt>
                <c:pt idx="14">
                  <c:v>1.7997097242380262</c:v>
                </c:pt>
                <c:pt idx="15">
                  <c:v>1.898928024502297</c:v>
                </c:pt>
                <c:pt idx="16">
                  <c:v>1.9935691318327975</c:v>
                </c:pt>
                <c:pt idx="17">
                  <c:v>2.0875420875420874</c:v>
                </c:pt>
                <c:pt idx="18">
                  <c:v>2.183098591549296</c:v>
                </c:pt>
                <c:pt idx="19">
                  <c:v>2.2752293577981653</c:v>
                </c:pt>
                <c:pt idx="20">
                  <c:v>2.361904761904762</c:v>
                </c:pt>
                <c:pt idx="21">
                  <c:v>2.4505928853754941</c:v>
                </c:pt>
                <c:pt idx="22">
                  <c:v>2.5357873210633946</c:v>
                </c:pt>
                <c:pt idx="23">
                  <c:v>2.6160337552742616</c:v>
                </c:pt>
                <c:pt idx="24">
                  <c:v>2.6956521739130435</c:v>
                </c:pt>
                <c:pt idx="25">
                  <c:v>2.7740492170022373</c:v>
                </c:pt>
                <c:pt idx="26">
                  <c:v>2.8571428571428572</c:v>
                </c:pt>
                <c:pt idx="27">
                  <c:v>2.9314420803782504</c:v>
                </c:pt>
                <c:pt idx="28">
                  <c:v>3.0024213075060531</c:v>
                </c:pt>
                <c:pt idx="29">
                  <c:v>3.0845771144278609</c:v>
                </c:pt>
                <c:pt idx="30">
                  <c:v>3.0097087378640777</c:v>
                </c:pt>
                <c:pt idx="31">
                  <c:v>3.0170316301703162</c:v>
                </c:pt>
                <c:pt idx="32">
                  <c:v>3.024390243902439</c:v>
                </c:pt>
                <c:pt idx="33">
                  <c:v>3.0317848410757948</c:v>
                </c:pt>
                <c:pt idx="34">
                  <c:v>3.0392156862745097</c:v>
                </c:pt>
                <c:pt idx="35">
                  <c:v>3.0466830466830466</c:v>
                </c:pt>
                <c:pt idx="36">
                  <c:v>3.0541871921182264</c:v>
                </c:pt>
                <c:pt idx="37">
                  <c:v>3.0617283950617282</c:v>
                </c:pt>
                <c:pt idx="38">
                  <c:v>3.0693069306930694</c:v>
                </c:pt>
                <c:pt idx="39">
                  <c:v>3.0769230769230771</c:v>
                </c:pt>
                <c:pt idx="40">
                  <c:v>3.0845771144278609</c:v>
                </c:pt>
                <c:pt idx="41">
                  <c:v>3.0922693266832919</c:v>
                </c:pt>
                <c:pt idx="42">
                  <c:v>3.1</c:v>
                </c:pt>
                <c:pt idx="43">
                  <c:v>3.1077694235588971</c:v>
                </c:pt>
                <c:pt idx="44">
                  <c:v>3.1155778894472363</c:v>
                </c:pt>
                <c:pt idx="45">
                  <c:v>3.1234256926952142</c:v>
                </c:pt>
                <c:pt idx="46">
                  <c:v>3.1313131313131315</c:v>
                </c:pt>
                <c:pt idx="47">
                  <c:v>3.1392405063291138</c:v>
                </c:pt>
                <c:pt idx="48">
                  <c:v>3.1472081218274113</c:v>
                </c:pt>
                <c:pt idx="49">
                  <c:v>3.1552162849872776</c:v>
                </c:pt>
                <c:pt idx="50">
                  <c:v>3.1632653061224492</c:v>
                </c:pt>
                <c:pt idx="51">
                  <c:v>3.1713554987212276</c:v>
                </c:pt>
                <c:pt idx="52">
                  <c:v>3.1794871794871793</c:v>
                </c:pt>
                <c:pt idx="53">
                  <c:v>3.1876606683804627</c:v>
                </c:pt>
                <c:pt idx="54">
                  <c:v>3.195876288659794</c:v>
                </c:pt>
                <c:pt idx="55">
                  <c:v>3.2041343669250648</c:v>
                </c:pt>
                <c:pt idx="56">
                  <c:v>3.2124352331606216</c:v>
                </c:pt>
                <c:pt idx="57">
                  <c:v>3.220779220779221</c:v>
                </c:pt>
                <c:pt idx="58">
                  <c:v>3.2291666666666665</c:v>
                </c:pt>
                <c:pt idx="59">
                  <c:v>3.2375979112271542</c:v>
                </c:pt>
                <c:pt idx="60">
                  <c:v>3.2460732984293195</c:v>
                </c:pt>
                <c:pt idx="61">
                  <c:v>3.2545931758530182</c:v>
                </c:pt>
                <c:pt idx="62">
                  <c:v>3.263157894736842</c:v>
                </c:pt>
                <c:pt idx="63">
                  <c:v>3.2717678100263852</c:v>
                </c:pt>
                <c:pt idx="64">
                  <c:v>3.2804232804232805</c:v>
                </c:pt>
                <c:pt idx="65">
                  <c:v>3.2891246684350133</c:v>
                </c:pt>
                <c:pt idx="66">
                  <c:v>3.2978723404255321</c:v>
                </c:pt>
                <c:pt idx="67">
                  <c:v>3.3066666666666666</c:v>
                </c:pt>
                <c:pt idx="68">
                  <c:v>3.3155080213903743</c:v>
                </c:pt>
                <c:pt idx="69">
                  <c:v>3.3243967828418231</c:v>
                </c:pt>
                <c:pt idx="70">
                  <c:v>3.3333333333333335</c:v>
                </c:pt>
                <c:pt idx="71">
                  <c:v>3.3423180592991915</c:v>
                </c:pt>
                <c:pt idx="72">
                  <c:v>3.3513513513513513</c:v>
                </c:pt>
                <c:pt idx="73">
                  <c:v>3.3604336043360434</c:v>
                </c:pt>
                <c:pt idx="74">
                  <c:v>3.3695652173913042</c:v>
                </c:pt>
                <c:pt idx="75">
                  <c:v>3.3787465940054497</c:v>
                </c:pt>
                <c:pt idx="76">
                  <c:v>3.3879781420765029</c:v>
                </c:pt>
                <c:pt idx="77">
                  <c:v>3.3972602739726026</c:v>
                </c:pt>
                <c:pt idx="78">
                  <c:v>3.4065934065934065</c:v>
                </c:pt>
                <c:pt idx="79">
                  <c:v>3.4159779614325068</c:v>
                </c:pt>
                <c:pt idx="80">
                  <c:v>3.4254143646408841</c:v>
                </c:pt>
                <c:pt idx="81">
                  <c:v>3.4349030470914128</c:v>
                </c:pt>
                <c:pt idx="82">
                  <c:v>3.4444444444444446</c:v>
                </c:pt>
                <c:pt idx="83">
                  <c:v>3.4540389972144845</c:v>
                </c:pt>
                <c:pt idx="84">
                  <c:v>3.4636871508379889</c:v>
                </c:pt>
                <c:pt idx="85">
                  <c:v>3.473389355742297</c:v>
                </c:pt>
                <c:pt idx="86">
                  <c:v>3.4831460674157304</c:v>
                </c:pt>
                <c:pt idx="87">
                  <c:v>3.492957746478873</c:v>
                </c:pt>
                <c:pt idx="88">
                  <c:v>3.5028248587570623</c:v>
                </c:pt>
                <c:pt idx="89">
                  <c:v>3.5127478753541075</c:v>
                </c:pt>
                <c:pt idx="90">
                  <c:v>3.5227272727272729</c:v>
                </c:pt>
                <c:pt idx="91">
                  <c:v>3.5327635327635329</c:v>
                </c:pt>
                <c:pt idx="92">
                  <c:v>3.5428571428571427</c:v>
                </c:pt>
                <c:pt idx="93">
                  <c:v>3.5530085959885387</c:v>
                </c:pt>
                <c:pt idx="94">
                  <c:v>3.5632183908045976</c:v>
                </c:pt>
                <c:pt idx="95">
                  <c:v>3.5734870317002883</c:v>
                </c:pt>
                <c:pt idx="96">
                  <c:v>3.5838150289017343</c:v>
                </c:pt>
                <c:pt idx="97">
                  <c:v>3.5942028985507246</c:v>
                </c:pt>
                <c:pt idx="98">
                  <c:v>3.6046511627906979</c:v>
                </c:pt>
                <c:pt idx="99">
                  <c:v>3.6151603498542273</c:v>
                </c:pt>
                <c:pt idx="100">
                  <c:v>3.6257309941520468</c:v>
                </c:pt>
                <c:pt idx="101">
                  <c:v>3.6363636363636362</c:v>
                </c:pt>
                <c:pt idx="102">
                  <c:v>3.6470588235294117</c:v>
                </c:pt>
                <c:pt idx="103">
                  <c:v>3.6578171091445428</c:v>
                </c:pt>
                <c:pt idx="104">
                  <c:v>3.668639053254438</c:v>
                </c:pt>
                <c:pt idx="105">
                  <c:v>3.6795252225519288</c:v>
                </c:pt>
                <c:pt idx="106">
                  <c:v>3.6904761904761907</c:v>
                </c:pt>
                <c:pt idx="107">
                  <c:v>3.7014925373134329</c:v>
                </c:pt>
                <c:pt idx="108">
                  <c:v>3.7125748502994012</c:v>
                </c:pt>
                <c:pt idx="109">
                  <c:v>3.7237237237237237</c:v>
                </c:pt>
                <c:pt idx="110">
                  <c:v>3.7349397590361444</c:v>
                </c:pt>
                <c:pt idx="111">
                  <c:v>3.7462235649546827</c:v>
                </c:pt>
                <c:pt idx="112">
                  <c:v>3.7575757575757578</c:v>
                </c:pt>
                <c:pt idx="113">
                  <c:v>3.768996960486322</c:v>
                </c:pt>
                <c:pt idx="114">
                  <c:v>3.7804878048780486</c:v>
                </c:pt>
                <c:pt idx="115">
                  <c:v>3.7920489296636086</c:v>
                </c:pt>
                <c:pt idx="116">
                  <c:v>3.8036809815950918</c:v>
                </c:pt>
                <c:pt idx="117">
                  <c:v>3.8153846153846156</c:v>
                </c:pt>
                <c:pt idx="118">
                  <c:v>3.8271604938271606</c:v>
                </c:pt>
                <c:pt idx="119">
                  <c:v>3.8390092879256965</c:v>
                </c:pt>
                <c:pt idx="120">
                  <c:v>3.8509316770186337</c:v>
                </c:pt>
                <c:pt idx="121">
                  <c:v>3.8629283489096573</c:v>
                </c:pt>
                <c:pt idx="122">
                  <c:v>3.875</c:v>
                </c:pt>
                <c:pt idx="123">
                  <c:v>3.8871473354231973</c:v>
                </c:pt>
                <c:pt idx="124">
                  <c:v>3.89937106918239</c:v>
                </c:pt>
                <c:pt idx="125">
                  <c:v>3.9116719242902209</c:v>
                </c:pt>
                <c:pt idx="126">
                  <c:v>3.9240506329113924</c:v>
                </c:pt>
                <c:pt idx="127">
                  <c:v>3.9365079365079363</c:v>
                </c:pt>
                <c:pt idx="128">
                  <c:v>3.9490445859872612</c:v>
                </c:pt>
                <c:pt idx="129">
                  <c:v>3.9616613418530351</c:v>
                </c:pt>
                <c:pt idx="130">
                  <c:v>3.9743589743589745</c:v>
                </c:pt>
                <c:pt idx="131">
                  <c:v>3.987138263665595</c:v>
                </c:pt>
                <c:pt idx="132">
                  <c:v>4</c:v>
                </c:pt>
                <c:pt idx="133">
                  <c:v>4.0129449838187705</c:v>
                </c:pt>
                <c:pt idx="134">
                  <c:v>4.0259740259740262</c:v>
                </c:pt>
                <c:pt idx="135">
                  <c:v>4.0390879478827362</c:v>
                </c:pt>
                <c:pt idx="136">
                  <c:v>4.0522875816993462</c:v>
                </c:pt>
                <c:pt idx="137">
                  <c:v>4.0655737704918034</c:v>
                </c:pt>
                <c:pt idx="138">
                  <c:v>4.0789473684210522</c:v>
                </c:pt>
                <c:pt idx="139">
                  <c:v>4.0924092409240922</c:v>
                </c:pt>
                <c:pt idx="140">
                  <c:v>4.1059602649006619</c:v>
                </c:pt>
                <c:pt idx="141">
                  <c:v>4.1196013289036548</c:v>
                </c:pt>
                <c:pt idx="142">
                  <c:v>4.1333333333333337</c:v>
                </c:pt>
                <c:pt idx="143">
                  <c:v>4.1471571906354514</c:v>
                </c:pt>
                <c:pt idx="144">
                  <c:v>4.1610738255033555</c:v>
                </c:pt>
                <c:pt idx="145">
                  <c:v>4.1750841750841747</c:v>
                </c:pt>
                <c:pt idx="146">
                  <c:v>4.1891891891891895</c:v>
                </c:pt>
                <c:pt idx="147">
                  <c:v>4.2033898305084749</c:v>
                </c:pt>
                <c:pt idx="148">
                  <c:v>4.2176870748299322</c:v>
                </c:pt>
                <c:pt idx="149">
                  <c:v>4.2320819112627985</c:v>
                </c:pt>
                <c:pt idx="150">
                  <c:v>4.2465753424657535</c:v>
                </c:pt>
                <c:pt idx="151">
                  <c:v>4.261168384879725</c:v>
                </c:pt>
                <c:pt idx="152">
                  <c:v>4.2758620689655169</c:v>
                </c:pt>
                <c:pt idx="153">
                  <c:v>4.2906574394463668</c:v>
                </c:pt>
                <c:pt idx="154">
                  <c:v>4.3055555555555554</c:v>
                </c:pt>
                <c:pt idx="155">
                  <c:v>4.3205574912891986</c:v>
                </c:pt>
                <c:pt idx="156">
                  <c:v>4.3356643356643358</c:v>
                </c:pt>
                <c:pt idx="157">
                  <c:v>4.3508771929824563</c:v>
                </c:pt>
                <c:pt idx="158">
                  <c:v>4.3661971830985919</c:v>
                </c:pt>
                <c:pt idx="159">
                  <c:v>4.3816254416961131</c:v>
                </c:pt>
                <c:pt idx="160">
                  <c:v>4.3971631205673756</c:v>
                </c:pt>
                <c:pt idx="161">
                  <c:v>4.4128113879003559</c:v>
                </c:pt>
                <c:pt idx="162">
                  <c:v>4.4285714285714288</c:v>
                </c:pt>
                <c:pt idx="163">
                  <c:v>4.4444444444444446</c:v>
                </c:pt>
                <c:pt idx="164">
                  <c:v>4.4604316546762588</c:v>
                </c:pt>
                <c:pt idx="165">
                  <c:v>4.4765342960288805</c:v>
                </c:pt>
                <c:pt idx="166">
                  <c:v>4.4927536231884062</c:v>
                </c:pt>
                <c:pt idx="167">
                  <c:v>4.5090909090909088</c:v>
                </c:pt>
                <c:pt idx="168">
                  <c:v>4.5255474452554747</c:v>
                </c:pt>
                <c:pt idx="169">
                  <c:v>4.542124542124542</c:v>
                </c:pt>
                <c:pt idx="170">
                  <c:v>4.5588235294117645</c:v>
                </c:pt>
                <c:pt idx="171">
                  <c:v>4.5756457564575648</c:v>
                </c:pt>
                <c:pt idx="172">
                  <c:v>4.5925925925925926</c:v>
                </c:pt>
                <c:pt idx="173">
                  <c:v>4.6096654275092934</c:v>
                </c:pt>
                <c:pt idx="174">
                  <c:v>4.6268656716417906</c:v>
                </c:pt>
                <c:pt idx="175">
                  <c:v>4.6441947565543069</c:v>
                </c:pt>
                <c:pt idx="176">
                  <c:v>4.6616541353383463</c:v>
                </c:pt>
                <c:pt idx="177">
                  <c:v>4.6792452830188678</c:v>
                </c:pt>
                <c:pt idx="178">
                  <c:v>4.6969696969696972</c:v>
                </c:pt>
                <c:pt idx="179">
                  <c:v>4.7148288973384034</c:v>
                </c:pt>
                <c:pt idx="180">
                  <c:v>4.7328244274809164</c:v>
                </c:pt>
                <c:pt idx="181">
                  <c:v>4.7509578544061304</c:v>
                </c:pt>
                <c:pt idx="182">
                  <c:v>4.7692307692307692</c:v>
                </c:pt>
                <c:pt idx="183">
                  <c:v>4.7876447876447878</c:v>
                </c:pt>
                <c:pt idx="184">
                  <c:v>4.8062015503875966</c:v>
                </c:pt>
                <c:pt idx="185">
                  <c:v>4.8249027237354083</c:v>
                </c:pt>
                <c:pt idx="186">
                  <c:v>4.84375</c:v>
                </c:pt>
                <c:pt idx="187">
                  <c:v>4.8627450980392153</c:v>
                </c:pt>
                <c:pt idx="188">
                  <c:v>4.8818897637795278</c:v>
                </c:pt>
                <c:pt idx="189">
                  <c:v>4.9011857707509883</c:v>
                </c:pt>
                <c:pt idx="190">
                  <c:v>4.9206349206349209</c:v>
                </c:pt>
                <c:pt idx="191">
                  <c:v>4.9402390438247012</c:v>
                </c:pt>
                <c:pt idx="192">
                  <c:v>4.96</c:v>
                </c:pt>
              </c:numCache>
            </c:numRef>
          </c:xVal>
          <c:yVal>
            <c:numRef>
              <c:f>Sheet1!$BS$2:$BS$194</c:f>
              <c:numCache>
                <c:formatCode>General</c:formatCode>
                <c:ptCount val="193"/>
                <c:pt idx="0">
                  <c:v>0.27657871825199998</c:v>
                </c:pt>
                <c:pt idx="1">
                  <c:v>6.8979731048099999E-2</c:v>
                </c:pt>
                <c:pt idx="2">
                  <c:v>9.8537493323199998E-2</c:v>
                </c:pt>
                <c:pt idx="3">
                  <c:v>0.21699430643000001</c:v>
                </c:pt>
                <c:pt idx="4">
                  <c:v>0.33009738886099999</c:v>
                </c:pt>
                <c:pt idx="5">
                  <c:v>0.44341958894</c:v>
                </c:pt>
                <c:pt idx="6">
                  <c:v>0.56650814591599996</c:v>
                </c:pt>
                <c:pt idx="7">
                  <c:v>0.71000502151800005</c:v>
                </c:pt>
                <c:pt idx="8">
                  <c:v>0.89818102001400002</c:v>
                </c:pt>
                <c:pt idx="9">
                  <c:v>1.14594011327</c:v>
                </c:pt>
                <c:pt idx="10">
                  <c:v>1.4094518003900001</c:v>
                </c:pt>
                <c:pt idx="11">
                  <c:v>1.69926958318</c:v>
                </c:pt>
                <c:pt idx="12">
                  <c:v>1.9726320013300001</c:v>
                </c:pt>
                <c:pt idx="13">
                  <c:v>2.2792886005800002</c:v>
                </c:pt>
                <c:pt idx="14">
                  <c:v>2.5904454029699999</c:v>
                </c:pt>
                <c:pt idx="15">
                  <c:v>2.8713982001899998</c:v>
                </c:pt>
                <c:pt idx="16">
                  <c:v>3.1203581821499999</c:v>
                </c:pt>
                <c:pt idx="17">
                  <c:v>3.4299496145799999</c:v>
                </c:pt>
                <c:pt idx="18">
                  <c:v>3.79373381524</c:v>
                </c:pt>
                <c:pt idx="19">
                  <c:v>4.1402417108999998</c:v>
                </c:pt>
                <c:pt idx="20">
                  <c:v>4.5154773612400003</c:v>
                </c:pt>
                <c:pt idx="21">
                  <c:v>5.0875780939300004</c:v>
                </c:pt>
                <c:pt idx="22">
                  <c:v>5.8619147372300002</c:v>
                </c:pt>
                <c:pt idx="23">
                  <c:v>6.8344473054000003</c:v>
                </c:pt>
                <c:pt idx="24">
                  <c:v>8.0422766058700006</c:v>
                </c:pt>
                <c:pt idx="25">
                  <c:v>9.4867070116699992</c:v>
                </c:pt>
                <c:pt idx="26">
                  <c:v>11.2361575771</c:v>
                </c:pt>
                <c:pt idx="27">
                  <c:v>12.9862106727</c:v>
                </c:pt>
                <c:pt idx="28">
                  <c:v>14.7965273708</c:v>
                </c:pt>
                <c:pt idx="29">
                  <c:v>17.2448246921</c:v>
                </c:pt>
                <c:pt idx="30">
                  <c:v>15.270573091199999</c:v>
                </c:pt>
                <c:pt idx="31">
                  <c:v>15.459152812799999</c:v>
                </c:pt>
                <c:pt idx="32">
                  <c:v>15.639025305300001</c:v>
                </c:pt>
                <c:pt idx="33">
                  <c:v>15.8157001978</c:v>
                </c:pt>
                <c:pt idx="34">
                  <c:v>15.984790009799999</c:v>
                </c:pt>
                <c:pt idx="35">
                  <c:v>16.157071000199998</c:v>
                </c:pt>
                <c:pt idx="36">
                  <c:v>16.323193043</c:v>
                </c:pt>
                <c:pt idx="37">
                  <c:v>16.509376893500001</c:v>
                </c:pt>
                <c:pt idx="38">
                  <c:v>16.716847823799998</c:v>
                </c:pt>
                <c:pt idx="39">
                  <c:v>16.935024937000001</c:v>
                </c:pt>
                <c:pt idx="40">
                  <c:v>17.176961008599999</c:v>
                </c:pt>
                <c:pt idx="41">
                  <c:v>17.4404555102</c:v>
                </c:pt>
                <c:pt idx="42">
                  <c:v>17.7245584247</c:v>
                </c:pt>
                <c:pt idx="43">
                  <c:v>18.031228492099999</c:v>
                </c:pt>
                <c:pt idx="44">
                  <c:v>18.3473732271</c:v>
                </c:pt>
                <c:pt idx="45">
                  <c:v>18.666397763700001</c:v>
                </c:pt>
                <c:pt idx="46">
                  <c:v>18.987489921200002</c:v>
                </c:pt>
                <c:pt idx="47">
                  <c:v>19.305747802799999</c:v>
                </c:pt>
                <c:pt idx="48">
                  <c:v>19.614575627299999</c:v>
                </c:pt>
                <c:pt idx="49">
                  <c:v>19.9308058413</c:v>
                </c:pt>
                <c:pt idx="50">
                  <c:v>20.237292658000001</c:v>
                </c:pt>
                <c:pt idx="51">
                  <c:v>20.539649217099999</c:v>
                </c:pt>
                <c:pt idx="52">
                  <c:v>20.853171898599999</c:v>
                </c:pt>
                <c:pt idx="53">
                  <c:v>21.183260920599999</c:v>
                </c:pt>
                <c:pt idx="54">
                  <c:v>21.525144575300001</c:v>
                </c:pt>
                <c:pt idx="55">
                  <c:v>21.891107703300001</c:v>
                </c:pt>
                <c:pt idx="56">
                  <c:v>22.280563517400001</c:v>
                </c:pt>
                <c:pt idx="57">
                  <c:v>22.696228917599999</c:v>
                </c:pt>
                <c:pt idx="58">
                  <c:v>23.123612387600001</c:v>
                </c:pt>
                <c:pt idx="59">
                  <c:v>23.5838183969</c:v>
                </c:pt>
                <c:pt idx="60">
                  <c:v>24.067344739999999</c:v>
                </c:pt>
                <c:pt idx="61">
                  <c:v>24.556616116099999</c:v>
                </c:pt>
                <c:pt idx="62">
                  <c:v>25.0744830788</c:v>
                </c:pt>
                <c:pt idx="63">
                  <c:v>25.619177002200001</c:v>
                </c:pt>
                <c:pt idx="64">
                  <c:v>26.179134238</c:v>
                </c:pt>
                <c:pt idx="65">
                  <c:v>26.735711505400001</c:v>
                </c:pt>
                <c:pt idx="66">
                  <c:v>27.3314331614</c:v>
                </c:pt>
                <c:pt idx="67">
                  <c:v>27.929505385599999</c:v>
                </c:pt>
                <c:pt idx="68">
                  <c:v>28.5717413691</c:v>
                </c:pt>
                <c:pt idx="69">
                  <c:v>29.251962580600001</c:v>
                </c:pt>
                <c:pt idx="70">
                  <c:v>29.936107155599998</c:v>
                </c:pt>
                <c:pt idx="71">
                  <c:v>30.6886364794</c:v>
                </c:pt>
                <c:pt idx="72">
                  <c:v>31.462726824099999</c:v>
                </c:pt>
                <c:pt idx="73">
                  <c:v>32.317956689100001</c:v>
                </c:pt>
                <c:pt idx="74">
                  <c:v>33.218218354599998</c:v>
                </c:pt>
                <c:pt idx="75">
                  <c:v>34.103992688799998</c:v>
                </c:pt>
                <c:pt idx="76">
                  <c:v>35.025166609499998</c:v>
                </c:pt>
                <c:pt idx="77">
                  <c:v>35.967629736100001</c:v>
                </c:pt>
                <c:pt idx="78">
                  <c:v>36.961119949199997</c:v>
                </c:pt>
                <c:pt idx="79">
                  <c:v>38.0206524942</c:v>
                </c:pt>
                <c:pt idx="80">
                  <c:v>38.986058249300001</c:v>
                </c:pt>
                <c:pt idx="81">
                  <c:v>40.101918466999997</c:v>
                </c:pt>
                <c:pt idx="82">
                  <c:v>41.298858146699999</c:v>
                </c:pt>
                <c:pt idx="83">
                  <c:v>42.6697122299</c:v>
                </c:pt>
                <c:pt idx="84">
                  <c:v>43.986374620100001</c:v>
                </c:pt>
                <c:pt idx="85">
                  <c:v>45.166571909200002</c:v>
                </c:pt>
                <c:pt idx="86">
                  <c:v>46.501513658599997</c:v>
                </c:pt>
                <c:pt idx="87">
                  <c:v>47.978332814200002</c:v>
                </c:pt>
                <c:pt idx="88">
                  <c:v>49.546094590599999</c:v>
                </c:pt>
                <c:pt idx="89">
                  <c:v>51.020598943300001</c:v>
                </c:pt>
                <c:pt idx="90">
                  <c:v>52.433555199499999</c:v>
                </c:pt>
                <c:pt idx="91">
                  <c:v>53.843810268299997</c:v>
                </c:pt>
                <c:pt idx="92">
                  <c:v>55.262069241699997</c:v>
                </c:pt>
                <c:pt idx="93">
                  <c:v>56.883533736099999</c:v>
                </c:pt>
                <c:pt idx="94">
                  <c:v>57.424334330599997</c:v>
                </c:pt>
                <c:pt idx="95">
                  <c:v>59.4379460376</c:v>
                </c:pt>
                <c:pt idx="96">
                  <c:v>60.730052023399999</c:v>
                </c:pt>
                <c:pt idx="97">
                  <c:v>60.958218496100002</c:v>
                </c:pt>
                <c:pt idx="98">
                  <c:v>62.301571705999997</c:v>
                </c:pt>
                <c:pt idx="99">
                  <c:v>64.273074199000007</c:v>
                </c:pt>
                <c:pt idx="100">
                  <c:v>62.990277716400001</c:v>
                </c:pt>
                <c:pt idx="101">
                  <c:v>66.246537821999993</c:v>
                </c:pt>
                <c:pt idx="102">
                  <c:v>65.122502212399993</c:v>
                </c:pt>
                <c:pt idx="103">
                  <c:v>64.476174870600005</c:v>
                </c:pt>
                <c:pt idx="104">
                  <c:v>66.895041831599997</c:v>
                </c:pt>
                <c:pt idx="105">
                  <c:v>69.152629313700004</c:v>
                </c:pt>
                <c:pt idx="106">
                  <c:v>66.966765355099994</c:v>
                </c:pt>
                <c:pt idx="107">
                  <c:v>68.559553659800002</c:v>
                </c:pt>
                <c:pt idx="108">
                  <c:v>65.707834894900003</c:v>
                </c:pt>
                <c:pt idx="109">
                  <c:v>69.322122595600007</c:v>
                </c:pt>
                <c:pt idx="110">
                  <c:v>69.003552639600002</c:v>
                </c:pt>
                <c:pt idx="111">
                  <c:v>69.932604108000007</c:v>
                </c:pt>
                <c:pt idx="112">
                  <c:v>69.7750019705</c:v>
                </c:pt>
                <c:pt idx="113">
                  <c:v>67.215442378399999</c:v>
                </c:pt>
                <c:pt idx="114">
                  <c:v>66.558315621999995</c:v>
                </c:pt>
                <c:pt idx="115">
                  <c:v>65.969596435200003</c:v>
                </c:pt>
                <c:pt idx="116">
                  <c:v>69.895509182500007</c:v>
                </c:pt>
                <c:pt idx="117">
                  <c:v>71.443877877000006</c:v>
                </c:pt>
                <c:pt idx="118">
                  <c:v>68.440510536900007</c:v>
                </c:pt>
                <c:pt idx="119">
                  <c:v>71.898992269000004</c:v>
                </c:pt>
                <c:pt idx="120">
                  <c:v>67.236405844000004</c:v>
                </c:pt>
                <c:pt idx="121">
                  <c:v>67.994201855699998</c:v>
                </c:pt>
                <c:pt idx="122">
                  <c:v>69.227346653599994</c:v>
                </c:pt>
                <c:pt idx="123">
                  <c:v>68.878015467400004</c:v>
                </c:pt>
                <c:pt idx="124">
                  <c:v>70.034744626199995</c:v>
                </c:pt>
                <c:pt idx="125">
                  <c:v>67.7379723799</c:v>
                </c:pt>
                <c:pt idx="126">
                  <c:v>69.247111410599999</c:v>
                </c:pt>
                <c:pt idx="127">
                  <c:v>69.721555108100006</c:v>
                </c:pt>
                <c:pt idx="128">
                  <c:v>68.612442682299999</c:v>
                </c:pt>
                <c:pt idx="129">
                  <c:v>68.786108322700002</c:v>
                </c:pt>
                <c:pt idx="130">
                  <c:v>71.679267447499996</c:v>
                </c:pt>
                <c:pt idx="131">
                  <c:v>67.187148811499995</c:v>
                </c:pt>
                <c:pt idx="132">
                  <c:v>66.815717456399994</c:v>
                </c:pt>
                <c:pt idx="133">
                  <c:v>72.877463227800007</c:v>
                </c:pt>
                <c:pt idx="134">
                  <c:v>67.312026927199994</c:v>
                </c:pt>
                <c:pt idx="135">
                  <c:v>69.089161526799998</c:v>
                </c:pt>
                <c:pt idx="136">
                  <c:v>68.023645717799994</c:v>
                </c:pt>
                <c:pt idx="137">
                  <c:v>71.714019195700004</c:v>
                </c:pt>
                <c:pt idx="138">
                  <c:v>68.887469276000004</c:v>
                </c:pt>
                <c:pt idx="139">
                  <c:v>72.606413825600001</c:v>
                </c:pt>
                <c:pt idx="140">
                  <c:v>70.014218554899998</c:v>
                </c:pt>
                <c:pt idx="141">
                  <c:v>69.033404988699999</c:v>
                </c:pt>
                <c:pt idx="142">
                  <c:v>67.793518289900007</c:v>
                </c:pt>
                <c:pt idx="143">
                  <c:v>70.719603793600001</c:v>
                </c:pt>
                <c:pt idx="144">
                  <c:v>67.968424524</c:v>
                </c:pt>
                <c:pt idx="145">
                  <c:v>68.916842614499998</c:v>
                </c:pt>
                <c:pt idx="146">
                  <c:v>69.393475514900004</c:v>
                </c:pt>
                <c:pt idx="147">
                  <c:v>67.810174258399996</c:v>
                </c:pt>
                <c:pt idx="148">
                  <c:v>68.847893817799999</c:v>
                </c:pt>
                <c:pt idx="149">
                  <c:v>68.077513330399995</c:v>
                </c:pt>
                <c:pt idx="150">
                  <c:v>67.752623391599997</c:v>
                </c:pt>
                <c:pt idx="151">
                  <c:v>69.551463568399996</c:v>
                </c:pt>
                <c:pt idx="152">
                  <c:v>68.965093048300005</c:v>
                </c:pt>
                <c:pt idx="153">
                  <c:v>67.966654887700003</c:v>
                </c:pt>
                <c:pt idx="154">
                  <c:v>66.799091194699997</c:v>
                </c:pt>
                <c:pt idx="155">
                  <c:v>68.297881645499999</c:v>
                </c:pt>
                <c:pt idx="156">
                  <c:v>67.229098420300005</c:v>
                </c:pt>
                <c:pt idx="157">
                  <c:v>66.656003807499999</c:v>
                </c:pt>
                <c:pt idx="158">
                  <c:v>68.641631638899995</c:v>
                </c:pt>
                <c:pt idx="159">
                  <c:v>68.104114625899996</c:v>
                </c:pt>
                <c:pt idx="160">
                  <c:v>70.430829321600001</c:v>
                </c:pt>
                <c:pt idx="161">
                  <c:v>72.797152352400005</c:v>
                </c:pt>
                <c:pt idx="162">
                  <c:v>69.3713178494</c:v>
                </c:pt>
                <c:pt idx="163">
                  <c:v>68.621326929099993</c:v>
                </c:pt>
                <c:pt idx="164">
                  <c:v>66.984168528599994</c:v>
                </c:pt>
                <c:pt idx="165">
                  <c:v>68.811096236599994</c:v>
                </c:pt>
                <c:pt idx="166">
                  <c:v>68.121119671000002</c:v>
                </c:pt>
                <c:pt idx="167">
                  <c:v>70.236254956099998</c:v>
                </c:pt>
                <c:pt idx="168">
                  <c:v>67.698847166099995</c:v>
                </c:pt>
                <c:pt idx="169">
                  <c:v>67.067920847899998</c:v>
                </c:pt>
                <c:pt idx="170">
                  <c:v>71.244761795900004</c:v>
                </c:pt>
                <c:pt idx="171">
                  <c:v>69.389187166200003</c:v>
                </c:pt>
                <c:pt idx="172">
                  <c:v>70.793651063799999</c:v>
                </c:pt>
                <c:pt idx="173">
                  <c:v>69.634874315100006</c:v>
                </c:pt>
                <c:pt idx="174">
                  <c:v>69.0946430077</c:v>
                </c:pt>
                <c:pt idx="175">
                  <c:v>68.346382106999997</c:v>
                </c:pt>
                <c:pt idx="176">
                  <c:v>68.652098362999993</c:v>
                </c:pt>
                <c:pt idx="177">
                  <c:v>68.978808458100005</c:v>
                </c:pt>
                <c:pt idx="178">
                  <c:v>69.238581172899998</c:v>
                </c:pt>
                <c:pt idx="179">
                  <c:v>67.648611908399999</c:v>
                </c:pt>
                <c:pt idx="180">
                  <c:v>68.1236297608</c:v>
                </c:pt>
                <c:pt idx="181">
                  <c:v>70.185244725900006</c:v>
                </c:pt>
                <c:pt idx="182">
                  <c:v>68.999904115099994</c:v>
                </c:pt>
                <c:pt idx="183">
                  <c:v>68.741618949100001</c:v>
                </c:pt>
                <c:pt idx="184">
                  <c:v>68.019943820799995</c:v>
                </c:pt>
                <c:pt idx="185">
                  <c:v>69.762220516799999</c:v>
                </c:pt>
                <c:pt idx="186">
                  <c:v>67.382092608600004</c:v>
                </c:pt>
                <c:pt idx="187">
                  <c:v>67.866235528700003</c:v>
                </c:pt>
                <c:pt idx="188">
                  <c:v>70.332787796800005</c:v>
                </c:pt>
                <c:pt idx="189">
                  <c:v>69.459135787799994</c:v>
                </c:pt>
                <c:pt idx="190">
                  <c:v>68.457993732700004</c:v>
                </c:pt>
                <c:pt idx="191">
                  <c:v>67.488810704100004</c:v>
                </c:pt>
                <c:pt idx="192">
                  <c:v>72.700133867700004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ek048-4_250nm</c:v>
                </c:pt>
              </c:strCache>
            </c:strRef>
          </c:tx>
          <c:xVal>
            <c:numRef>
              <c:f>Sheet1!$R$2:$R$147</c:f>
              <c:numCache>
                <c:formatCode>General</c:formatCode>
                <c:ptCount val="146"/>
                <c:pt idx="0">
                  <c:v>0.30693069306930693</c:v>
                </c:pt>
                <c:pt idx="1">
                  <c:v>0.39116719242902209</c:v>
                </c:pt>
                <c:pt idx="2">
                  <c:v>0.50283860502838607</c:v>
                </c:pt>
                <c:pt idx="3">
                  <c:v>0.59188544152744627</c:v>
                </c:pt>
                <c:pt idx="4">
                  <c:v>0.68850638534147701</c:v>
                </c:pt>
                <c:pt idx="5">
                  <c:v>0.78580481622306719</c:v>
                </c:pt>
                <c:pt idx="6">
                  <c:v>0.88382038488952241</c:v>
                </c:pt>
                <c:pt idx="7">
                  <c:v>0.97868981846882397</c:v>
                </c:pt>
                <c:pt idx="8">
                  <c:v>1.074523396880416</c:v>
                </c:pt>
                <c:pt idx="9">
                  <c:v>1.16870876531574</c:v>
                </c:pt>
                <c:pt idx="10">
                  <c:v>1.2665985699693565</c:v>
                </c:pt>
                <c:pt idx="11">
                  <c:v>1.3566739606126914</c:v>
                </c:pt>
                <c:pt idx="12">
                  <c:v>1.4502923976608186</c:v>
                </c:pt>
                <c:pt idx="13">
                  <c:v>1.5422885572139304</c:v>
                </c:pt>
                <c:pt idx="14">
                  <c:v>1.6337285902503293</c:v>
                </c:pt>
                <c:pt idx="15">
                  <c:v>1.7246175243393602</c:v>
                </c:pt>
                <c:pt idx="16">
                  <c:v>1.8128654970760234</c:v>
                </c:pt>
                <c:pt idx="17">
                  <c:v>1.9018404907975459</c:v>
                </c:pt>
                <c:pt idx="18">
                  <c:v>1.9903691813804174</c:v>
                </c:pt>
                <c:pt idx="19">
                  <c:v>2.0770519262981573</c:v>
                </c:pt>
                <c:pt idx="20">
                  <c:v>2.1602787456445993</c:v>
                </c:pt>
                <c:pt idx="21">
                  <c:v>2.2423146473779387</c:v>
                </c:pt>
                <c:pt idx="22">
                  <c:v>2.3264540337711068</c:v>
                </c:pt>
                <c:pt idx="23">
                  <c:v>2.407766990291262</c:v>
                </c:pt>
                <c:pt idx="24">
                  <c:v>2.4849699398797593</c:v>
                </c:pt>
                <c:pt idx="25">
                  <c:v>2.5619834710743801</c:v>
                </c:pt>
                <c:pt idx="26">
                  <c:v>2.6382978723404253</c:v>
                </c:pt>
                <c:pt idx="27">
                  <c:v>2.7133479212253828</c:v>
                </c:pt>
                <c:pt idx="28">
                  <c:v>2.7865168539325844</c:v>
                </c:pt>
                <c:pt idx="29">
                  <c:v>2.8571428571428572</c:v>
                </c:pt>
                <c:pt idx="30">
                  <c:v>2.9245283018867925</c:v>
                </c:pt>
                <c:pt idx="31">
                  <c:v>2.9951690821256038</c:v>
                </c:pt>
                <c:pt idx="32">
                  <c:v>3.0617283950617282</c:v>
                </c:pt>
                <c:pt idx="33">
                  <c:v>3.1234256926952142</c:v>
                </c:pt>
                <c:pt idx="34">
                  <c:v>3.1794871794871793</c:v>
                </c:pt>
                <c:pt idx="35">
                  <c:v>3.2375979112271542</c:v>
                </c:pt>
                <c:pt idx="36">
                  <c:v>3.2978723404255321</c:v>
                </c:pt>
                <c:pt idx="37">
                  <c:v>3.3513513513513513</c:v>
                </c:pt>
                <c:pt idx="38">
                  <c:v>3.3972602739726026</c:v>
                </c:pt>
                <c:pt idx="39">
                  <c:v>3.4444444444444446</c:v>
                </c:pt>
                <c:pt idx="40">
                  <c:v>3.492957746478873</c:v>
                </c:pt>
                <c:pt idx="41">
                  <c:v>3.5428571428571427</c:v>
                </c:pt>
                <c:pt idx="42">
                  <c:v>3.5127478753541075</c:v>
                </c:pt>
                <c:pt idx="43">
                  <c:v>3.5227272727272729</c:v>
                </c:pt>
                <c:pt idx="44">
                  <c:v>3.5327635327635329</c:v>
                </c:pt>
                <c:pt idx="45">
                  <c:v>3.5428571428571427</c:v>
                </c:pt>
                <c:pt idx="46">
                  <c:v>3.5530085959885387</c:v>
                </c:pt>
                <c:pt idx="47">
                  <c:v>3.5632183908045976</c:v>
                </c:pt>
                <c:pt idx="48">
                  <c:v>3.5734870317002883</c:v>
                </c:pt>
                <c:pt idx="49">
                  <c:v>3.5838150289017343</c:v>
                </c:pt>
                <c:pt idx="50">
                  <c:v>3.5942028985507246</c:v>
                </c:pt>
                <c:pt idx="51">
                  <c:v>3.6046511627906979</c:v>
                </c:pt>
                <c:pt idx="52">
                  <c:v>3.6151603498542273</c:v>
                </c:pt>
                <c:pt idx="53">
                  <c:v>3.6257309941520468</c:v>
                </c:pt>
                <c:pt idx="54">
                  <c:v>3.6363636363636362</c:v>
                </c:pt>
                <c:pt idx="55">
                  <c:v>3.6470588235294117</c:v>
                </c:pt>
                <c:pt idx="56">
                  <c:v>3.6578171091445428</c:v>
                </c:pt>
                <c:pt idx="57">
                  <c:v>3.668639053254438</c:v>
                </c:pt>
                <c:pt idx="58">
                  <c:v>3.6795252225519288</c:v>
                </c:pt>
                <c:pt idx="59">
                  <c:v>3.6904761904761907</c:v>
                </c:pt>
                <c:pt idx="60">
                  <c:v>3.7014925373134329</c:v>
                </c:pt>
                <c:pt idx="61">
                  <c:v>3.7125748502994012</c:v>
                </c:pt>
                <c:pt idx="62">
                  <c:v>3.7237237237237237</c:v>
                </c:pt>
                <c:pt idx="63">
                  <c:v>3.7349397590361444</c:v>
                </c:pt>
                <c:pt idx="64">
                  <c:v>3.7462235649546827</c:v>
                </c:pt>
                <c:pt idx="65">
                  <c:v>3.7575757575757578</c:v>
                </c:pt>
                <c:pt idx="66">
                  <c:v>3.768996960486322</c:v>
                </c:pt>
                <c:pt idx="67">
                  <c:v>3.7804878048780486</c:v>
                </c:pt>
                <c:pt idx="68">
                  <c:v>3.7920489296636086</c:v>
                </c:pt>
                <c:pt idx="69">
                  <c:v>3.8036809815950918</c:v>
                </c:pt>
                <c:pt idx="70">
                  <c:v>3.8153846153846156</c:v>
                </c:pt>
                <c:pt idx="71">
                  <c:v>3.8271604938271606</c:v>
                </c:pt>
                <c:pt idx="72">
                  <c:v>3.8390092879256965</c:v>
                </c:pt>
                <c:pt idx="73">
                  <c:v>3.8509316770186337</c:v>
                </c:pt>
                <c:pt idx="74">
                  <c:v>3.8629283489096573</c:v>
                </c:pt>
                <c:pt idx="75">
                  <c:v>3.875</c:v>
                </c:pt>
                <c:pt idx="76">
                  <c:v>3.8871473354231973</c:v>
                </c:pt>
                <c:pt idx="77">
                  <c:v>3.89937106918239</c:v>
                </c:pt>
                <c:pt idx="78">
                  <c:v>3.9116719242902209</c:v>
                </c:pt>
                <c:pt idx="79">
                  <c:v>3.9240506329113924</c:v>
                </c:pt>
                <c:pt idx="80">
                  <c:v>3.9365079365079363</c:v>
                </c:pt>
                <c:pt idx="81">
                  <c:v>3.9490445859872612</c:v>
                </c:pt>
                <c:pt idx="82">
                  <c:v>3.9616613418530351</c:v>
                </c:pt>
                <c:pt idx="83">
                  <c:v>3.9743589743589745</c:v>
                </c:pt>
                <c:pt idx="84">
                  <c:v>3.987138263665595</c:v>
                </c:pt>
                <c:pt idx="85">
                  <c:v>4</c:v>
                </c:pt>
                <c:pt idx="86">
                  <c:v>4.0129449838187705</c:v>
                </c:pt>
                <c:pt idx="87">
                  <c:v>4.0259740259740262</c:v>
                </c:pt>
                <c:pt idx="88">
                  <c:v>4.0390879478827362</c:v>
                </c:pt>
                <c:pt idx="89">
                  <c:v>4.0522875816993462</c:v>
                </c:pt>
                <c:pt idx="90">
                  <c:v>4.0655737704918034</c:v>
                </c:pt>
                <c:pt idx="91">
                  <c:v>4.0789473684210522</c:v>
                </c:pt>
                <c:pt idx="92">
                  <c:v>4.0924092409240922</c:v>
                </c:pt>
                <c:pt idx="93">
                  <c:v>4.1059602649006619</c:v>
                </c:pt>
                <c:pt idx="94">
                  <c:v>4.1196013289036548</c:v>
                </c:pt>
                <c:pt idx="95">
                  <c:v>4.1333333333333337</c:v>
                </c:pt>
                <c:pt idx="96">
                  <c:v>4.1471571906354514</c:v>
                </c:pt>
                <c:pt idx="97">
                  <c:v>4.1610738255033555</c:v>
                </c:pt>
                <c:pt idx="98">
                  <c:v>4.1750841750841747</c:v>
                </c:pt>
                <c:pt idx="99">
                  <c:v>4.1891891891891895</c:v>
                </c:pt>
                <c:pt idx="100">
                  <c:v>4.2033898305084749</c:v>
                </c:pt>
                <c:pt idx="101">
                  <c:v>4.2176870748299322</c:v>
                </c:pt>
                <c:pt idx="102">
                  <c:v>4.2320819112627985</c:v>
                </c:pt>
                <c:pt idx="103">
                  <c:v>4.2465753424657535</c:v>
                </c:pt>
                <c:pt idx="104">
                  <c:v>4.261168384879725</c:v>
                </c:pt>
                <c:pt idx="105">
                  <c:v>4.2758620689655169</c:v>
                </c:pt>
                <c:pt idx="106">
                  <c:v>4.2906574394463668</c:v>
                </c:pt>
                <c:pt idx="107">
                  <c:v>4.3055555555555554</c:v>
                </c:pt>
                <c:pt idx="108">
                  <c:v>4.3205574912891986</c:v>
                </c:pt>
                <c:pt idx="109">
                  <c:v>4.3356643356643358</c:v>
                </c:pt>
                <c:pt idx="110">
                  <c:v>4.3508771929824563</c:v>
                </c:pt>
                <c:pt idx="111">
                  <c:v>4.3661971830985919</c:v>
                </c:pt>
                <c:pt idx="112">
                  <c:v>4.3816254416961131</c:v>
                </c:pt>
                <c:pt idx="113">
                  <c:v>4.3971631205673756</c:v>
                </c:pt>
                <c:pt idx="114">
                  <c:v>4.4128113879003559</c:v>
                </c:pt>
                <c:pt idx="115">
                  <c:v>4.4285714285714288</c:v>
                </c:pt>
                <c:pt idx="116">
                  <c:v>4.4444444444444446</c:v>
                </c:pt>
                <c:pt idx="117">
                  <c:v>4.4604316546762588</c:v>
                </c:pt>
                <c:pt idx="118">
                  <c:v>4.4765342960288805</c:v>
                </c:pt>
                <c:pt idx="119">
                  <c:v>4.4927536231884062</c:v>
                </c:pt>
                <c:pt idx="120">
                  <c:v>4.5090909090909088</c:v>
                </c:pt>
                <c:pt idx="121">
                  <c:v>4.5255474452554747</c:v>
                </c:pt>
                <c:pt idx="122">
                  <c:v>4.542124542124542</c:v>
                </c:pt>
                <c:pt idx="123">
                  <c:v>4.5588235294117645</c:v>
                </c:pt>
                <c:pt idx="124">
                  <c:v>4.5756457564575648</c:v>
                </c:pt>
                <c:pt idx="125">
                  <c:v>4.5925925925925926</c:v>
                </c:pt>
                <c:pt idx="126">
                  <c:v>4.6096654275092934</c:v>
                </c:pt>
                <c:pt idx="127">
                  <c:v>4.6268656716417906</c:v>
                </c:pt>
                <c:pt idx="128">
                  <c:v>4.6441947565543069</c:v>
                </c:pt>
                <c:pt idx="129">
                  <c:v>4.6616541353383463</c:v>
                </c:pt>
                <c:pt idx="130">
                  <c:v>4.6792452830188678</c:v>
                </c:pt>
                <c:pt idx="131">
                  <c:v>4.6969696969696972</c:v>
                </c:pt>
                <c:pt idx="132">
                  <c:v>4.7148288973384034</c:v>
                </c:pt>
                <c:pt idx="133">
                  <c:v>4.7328244274809164</c:v>
                </c:pt>
                <c:pt idx="134">
                  <c:v>4.7509578544061304</c:v>
                </c:pt>
                <c:pt idx="135">
                  <c:v>4.7692307692307692</c:v>
                </c:pt>
                <c:pt idx="136">
                  <c:v>4.7876447876447878</c:v>
                </c:pt>
                <c:pt idx="137">
                  <c:v>4.8062015503875966</c:v>
                </c:pt>
                <c:pt idx="138">
                  <c:v>4.8249027237354083</c:v>
                </c:pt>
                <c:pt idx="139">
                  <c:v>4.84375</c:v>
                </c:pt>
                <c:pt idx="140">
                  <c:v>4.8627450980392153</c:v>
                </c:pt>
                <c:pt idx="141">
                  <c:v>4.8818897637795278</c:v>
                </c:pt>
                <c:pt idx="142">
                  <c:v>4.9011857707509883</c:v>
                </c:pt>
                <c:pt idx="143">
                  <c:v>4.9206349206349209</c:v>
                </c:pt>
                <c:pt idx="144">
                  <c:v>4.9402390438247012</c:v>
                </c:pt>
                <c:pt idx="145">
                  <c:v>4.96</c:v>
                </c:pt>
              </c:numCache>
            </c:numRef>
          </c:xVal>
          <c:yVal>
            <c:numRef>
              <c:f>Sheet1!$S$2:$S$147</c:f>
              <c:numCache>
                <c:formatCode>General</c:formatCode>
                <c:ptCount val="146"/>
                <c:pt idx="0">
                  <c:v>0.517496944051</c:v>
                </c:pt>
                <c:pt idx="1">
                  <c:v>1.31038677974E-3</c:v>
                </c:pt>
                <c:pt idx="2">
                  <c:v>7.5266100250799994E-2</c:v>
                </c:pt>
                <c:pt idx="3">
                  <c:v>2.2842329929499999E-2</c:v>
                </c:pt>
                <c:pt idx="4">
                  <c:v>3.3187648504400001E-2</c:v>
                </c:pt>
                <c:pt idx="5">
                  <c:v>3.4037450094199999E-2</c:v>
                </c:pt>
                <c:pt idx="6">
                  <c:v>3.6019905507899998E-2</c:v>
                </c:pt>
                <c:pt idx="7">
                  <c:v>2.4184429820299998E-2</c:v>
                </c:pt>
                <c:pt idx="8">
                  <c:v>2.1023689357999999E-2</c:v>
                </c:pt>
                <c:pt idx="9">
                  <c:v>2.00286388199E-2</c:v>
                </c:pt>
                <c:pt idx="10">
                  <c:v>2.8475665708599999E-2</c:v>
                </c:pt>
                <c:pt idx="11">
                  <c:v>1.7212157609099998E-2</c:v>
                </c:pt>
                <c:pt idx="12">
                  <c:v>1.7456622943499998E-2</c:v>
                </c:pt>
                <c:pt idx="13">
                  <c:v>2.21662324182E-2</c:v>
                </c:pt>
                <c:pt idx="14">
                  <c:v>3.1588680690299999E-2</c:v>
                </c:pt>
                <c:pt idx="15">
                  <c:v>3.9480143831900003E-2</c:v>
                </c:pt>
                <c:pt idx="16">
                  <c:v>4.0075145146499999E-2</c:v>
                </c:pt>
                <c:pt idx="17">
                  <c:v>4.3932748861299997E-2</c:v>
                </c:pt>
                <c:pt idx="18">
                  <c:v>4.83061703634E-2</c:v>
                </c:pt>
                <c:pt idx="19">
                  <c:v>5.2553360897600002E-2</c:v>
                </c:pt>
                <c:pt idx="20">
                  <c:v>5.1727526885199999E-2</c:v>
                </c:pt>
                <c:pt idx="21">
                  <c:v>5.3018336175900002E-2</c:v>
                </c:pt>
                <c:pt idx="22">
                  <c:v>6.2807692266799997E-2</c:v>
                </c:pt>
                <c:pt idx="23">
                  <c:v>7.2245460448300006E-2</c:v>
                </c:pt>
                <c:pt idx="24">
                  <c:v>7.97570348756E-2</c:v>
                </c:pt>
                <c:pt idx="25">
                  <c:v>9.4626315248699994E-2</c:v>
                </c:pt>
                <c:pt idx="26">
                  <c:v>0.114809514638</c:v>
                </c:pt>
                <c:pt idx="27">
                  <c:v>0.14509775756900001</c:v>
                </c:pt>
                <c:pt idx="28">
                  <c:v>0.18653487378799999</c:v>
                </c:pt>
                <c:pt idx="29">
                  <c:v>0.24339761132900001</c:v>
                </c:pt>
                <c:pt idx="30">
                  <c:v>0.32192463276099997</c:v>
                </c:pt>
                <c:pt idx="31">
                  <c:v>0.46533577869999998</c:v>
                </c:pt>
                <c:pt idx="32">
                  <c:v>0.67031210617299997</c:v>
                </c:pt>
                <c:pt idx="33">
                  <c:v>0.96108482997</c:v>
                </c:pt>
                <c:pt idx="34">
                  <c:v>1.3638487636300001</c:v>
                </c:pt>
                <c:pt idx="35">
                  <c:v>2.01016957086</c:v>
                </c:pt>
                <c:pt idx="36">
                  <c:v>2.9841080357399998</c:v>
                </c:pt>
                <c:pt idx="37">
                  <c:v>4.2139068140099996</c:v>
                </c:pt>
                <c:pt idx="38">
                  <c:v>5.5859052359500003</c:v>
                </c:pt>
                <c:pt idx="39">
                  <c:v>7.4973260401799999</c:v>
                </c:pt>
                <c:pt idx="40">
                  <c:v>10.0060167624</c:v>
                </c:pt>
                <c:pt idx="41">
                  <c:v>13.7562558015</c:v>
                </c:pt>
                <c:pt idx="42">
                  <c:v>11.5391228719</c:v>
                </c:pt>
                <c:pt idx="43">
                  <c:v>12.1824814226</c:v>
                </c:pt>
                <c:pt idx="44">
                  <c:v>12.914383703</c:v>
                </c:pt>
                <c:pt idx="45">
                  <c:v>13.789763196399999</c:v>
                </c:pt>
                <c:pt idx="46">
                  <c:v>14.807823169200001</c:v>
                </c:pt>
                <c:pt idx="47">
                  <c:v>15.9597106669</c:v>
                </c:pt>
                <c:pt idx="48">
                  <c:v>17.2166874071</c:v>
                </c:pt>
                <c:pt idx="49">
                  <c:v>18.585372791699999</c:v>
                </c:pt>
                <c:pt idx="50">
                  <c:v>20.075828721499999</c:v>
                </c:pt>
                <c:pt idx="51">
                  <c:v>21.763473874999999</c:v>
                </c:pt>
                <c:pt idx="52">
                  <c:v>23.759596978699999</c:v>
                </c:pt>
                <c:pt idx="53">
                  <c:v>26.054738952400001</c:v>
                </c:pt>
                <c:pt idx="54">
                  <c:v>28.7630062701</c:v>
                </c:pt>
                <c:pt idx="55">
                  <c:v>31.860252997</c:v>
                </c:pt>
                <c:pt idx="56">
                  <c:v>35.469405708700002</c:v>
                </c:pt>
                <c:pt idx="57">
                  <c:v>39.524682014699998</c:v>
                </c:pt>
                <c:pt idx="58">
                  <c:v>44.300275720499997</c:v>
                </c:pt>
                <c:pt idx="59">
                  <c:v>49.377144483999999</c:v>
                </c:pt>
                <c:pt idx="60">
                  <c:v>54.772660498</c:v>
                </c:pt>
                <c:pt idx="61">
                  <c:v>62.117187690199998</c:v>
                </c:pt>
                <c:pt idx="62">
                  <c:v>65.099358260399995</c:v>
                </c:pt>
                <c:pt idx="63">
                  <c:v>76.017631279599996</c:v>
                </c:pt>
                <c:pt idx="64">
                  <c:v>68.718408875700007</c:v>
                </c:pt>
                <c:pt idx="65">
                  <c:v>74.487813723000002</c:v>
                </c:pt>
                <c:pt idx="66">
                  <c:v>84.635710977200006</c:v>
                </c:pt>
                <c:pt idx="67">
                  <c:v>105.354871921</c:v>
                </c:pt>
                <c:pt idx="68">
                  <c:v>72.734169117299999</c:v>
                </c:pt>
                <c:pt idx="69">
                  <c:v>67.698777338499994</c:v>
                </c:pt>
                <c:pt idx="70">
                  <c:v>71.115777264599998</c:v>
                </c:pt>
                <c:pt idx="71">
                  <c:v>80.519810911500002</c:v>
                </c:pt>
                <c:pt idx="72">
                  <c:v>77.9768064979</c:v>
                </c:pt>
                <c:pt idx="73">
                  <c:v>71.260025496799997</c:v>
                </c:pt>
                <c:pt idx="74">
                  <c:v>92.949605833299998</c:v>
                </c:pt>
                <c:pt idx="75">
                  <c:v>67.812834957899994</c:v>
                </c:pt>
                <c:pt idx="76">
                  <c:v>79.154152478200004</c:v>
                </c:pt>
                <c:pt idx="77">
                  <c:v>83.302806098000005</c:v>
                </c:pt>
                <c:pt idx="78">
                  <c:v>70.419528383900001</c:v>
                </c:pt>
                <c:pt idx="79">
                  <c:v>74.493595381399999</c:v>
                </c:pt>
                <c:pt idx="80">
                  <c:v>80.601360033899994</c:v>
                </c:pt>
                <c:pt idx="81">
                  <c:v>80.307719445399997</c:v>
                </c:pt>
                <c:pt idx="82">
                  <c:v>75.204990103100002</c:v>
                </c:pt>
                <c:pt idx="83">
                  <c:v>82.124310386299996</c:v>
                </c:pt>
                <c:pt idx="84">
                  <c:v>72.944785841699996</c:v>
                </c:pt>
                <c:pt idx="85">
                  <c:v>88.968785279200006</c:v>
                </c:pt>
                <c:pt idx="86">
                  <c:v>78.205414082100006</c:v>
                </c:pt>
                <c:pt idx="87">
                  <c:v>71.932214344299993</c:v>
                </c:pt>
                <c:pt idx="88">
                  <c:v>94.790378700100007</c:v>
                </c:pt>
                <c:pt idx="89">
                  <c:v>90.056492363100006</c:v>
                </c:pt>
                <c:pt idx="90">
                  <c:v>100.08432159900001</c:v>
                </c:pt>
                <c:pt idx="91">
                  <c:v>80.332541923199997</c:v>
                </c:pt>
                <c:pt idx="92">
                  <c:v>69.562169997799998</c:v>
                </c:pt>
                <c:pt idx="93">
                  <c:v>79.805083927400005</c:v>
                </c:pt>
                <c:pt idx="94">
                  <c:v>68.692096473000007</c:v>
                </c:pt>
                <c:pt idx="95">
                  <c:v>86.030920090899997</c:v>
                </c:pt>
                <c:pt idx="96">
                  <c:v>71.786632658499997</c:v>
                </c:pt>
                <c:pt idx="97">
                  <c:v>75.974702109299997</c:v>
                </c:pt>
                <c:pt idx="98">
                  <c:v>76.4152980673</c:v>
                </c:pt>
                <c:pt idx="99">
                  <c:v>69.533462019500007</c:v>
                </c:pt>
                <c:pt idx="100">
                  <c:v>67.658856545399999</c:v>
                </c:pt>
                <c:pt idx="101">
                  <c:v>66.199513527700006</c:v>
                </c:pt>
                <c:pt idx="102">
                  <c:v>82.460981581799999</c:v>
                </c:pt>
                <c:pt idx="103">
                  <c:v>70.911506758100003</c:v>
                </c:pt>
                <c:pt idx="104">
                  <c:v>88.023083991199996</c:v>
                </c:pt>
                <c:pt idx="105">
                  <c:v>66.413500091100005</c:v>
                </c:pt>
                <c:pt idx="106">
                  <c:v>67.419437046599995</c:v>
                </c:pt>
                <c:pt idx="107">
                  <c:v>76.740650804599994</c:v>
                </c:pt>
                <c:pt idx="108">
                  <c:v>74.507439468100003</c:v>
                </c:pt>
                <c:pt idx="109">
                  <c:v>75.122968979000007</c:v>
                </c:pt>
                <c:pt idx="110">
                  <c:v>83.298057973100001</c:v>
                </c:pt>
                <c:pt idx="111">
                  <c:v>98.648632255199999</c:v>
                </c:pt>
                <c:pt idx="112">
                  <c:v>75.224515793600006</c:v>
                </c:pt>
                <c:pt idx="113">
                  <c:v>80.7844997065</c:v>
                </c:pt>
                <c:pt idx="114">
                  <c:v>70.696640314899994</c:v>
                </c:pt>
                <c:pt idx="115">
                  <c:v>71.630037942399994</c:v>
                </c:pt>
                <c:pt idx="116">
                  <c:v>68.168921974599996</c:v>
                </c:pt>
                <c:pt idx="117">
                  <c:v>75.941442772299993</c:v>
                </c:pt>
                <c:pt idx="118">
                  <c:v>81.532592905200005</c:v>
                </c:pt>
                <c:pt idx="119">
                  <c:v>69.379175779099995</c:v>
                </c:pt>
                <c:pt idx="120">
                  <c:v>81.537069796400004</c:v>
                </c:pt>
                <c:pt idx="121">
                  <c:v>94.784720017799998</c:v>
                </c:pt>
                <c:pt idx="122">
                  <c:v>81.645217067299996</c:v>
                </c:pt>
                <c:pt idx="123">
                  <c:v>85.057305024100003</c:v>
                </c:pt>
                <c:pt idx="124">
                  <c:v>80.957489758600005</c:v>
                </c:pt>
                <c:pt idx="125">
                  <c:v>72.386935803599997</c:v>
                </c:pt>
                <c:pt idx="126">
                  <c:v>80.824122193999997</c:v>
                </c:pt>
                <c:pt idx="127">
                  <c:v>67.621302905899995</c:v>
                </c:pt>
                <c:pt idx="128">
                  <c:v>80.766841590699997</c:v>
                </c:pt>
                <c:pt idx="129">
                  <c:v>68.226943755999997</c:v>
                </c:pt>
                <c:pt idx="130">
                  <c:v>67.554004660299995</c:v>
                </c:pt>
                <c:pt idx="131">
                  <c:v>69.728073691999995</c:v>
                </c:pt>
                <c:pt idx="132">
                  <c:v>73.7125701999</c:v>
                </c:pt>
                <c:pt idx="133">
                  <c:v>79.142696223000002</c:v>
                </c:pt>
                <c:pt idx="134">
                  <c:v>76.239641843100003</c:v>
                </c:pt>
                <c:pt idx="135">
                  <c:v>78.466854257199998</c:v>
                </c:pt>
                <c:pt idx="136">
                  <c:v>78.029150275500001</c:v>
                </c:pt>
                <c:pt idx="137">
                  <c:v>82.129220790399998</c:v>
                </c:pt>
                <c:pt idx="138">
                  <c:v>72.5404629513</c:v>
                </c:pt>
                <c:pt idx="139">
                  <c:v>84.894583804500002</c:v>
                </c:pt>
                <c:pt idx="140">
                  <c:v>87.267333811599997</c:v>
                </c:pt>
                <c:pt idx="141">
                  <c:v>69.662555095499997</c:v>
                </c:pt>
                <c:pt idx="142">
                  <c:v>70.441537044100002</c:v>
                </c:pt>
                <c:pt idx="143">
                  <c:v>79.012146716800004</c:v>
                </c:pt>
                <c:pt idx="144">
                  <c:v>74.246859459800007</c:v>
                </c:pt>
                <c:pt idx="145">
                  <c:v>72.139732989199999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65376"/>
        <c:axId val="199763840"/>
      </c:scatterChart>
      <c:valAx>
        <c:axId val="19976537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763840"/>
        <c:crosses val="autoZero"/>
        <c:crossBetween val="midCat"/>
      </c:valAx>
      <c:valAx>
        <c:axId val="199763840"/>
        <c:scaling>
          <c:orientation val="minMax"/>
          <c:max val="1"/>
          <c:min val="-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x10(3) cm(-1)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76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074482648053914E-2"/>
          <c:y val="2.2704539233209347E-2"/>
          <c:w val="0.56544963031126783"/>
          <c:h val="0.92606508542260435"/>
        </c:manualLayout>
      </c:layout>
      <c:scatterChart>
        <c:scatterStyle val="lineMarker"/>
        <c:varyColors val="0"/>
        <c:ser>
          <c:idx val="0"/>
          <c:order val="0"/>
          <c:tx>
            <c:v>EK058-3 - ZnS:Cr 1.6% + N</c:v>
          </c:tx>
          <c:xVal>
            <c:numRef>
              <c:f>Sheet1!$BM$2:$BM$245</c:f>
              <c:numCache>
                <c:formatCode>General</c:formatCode>
                <c:ptCount val="244"/>
                <c:pt idx="0">
                  <c:v>0.36904761904761907</c:v>
                </c:pt>
                <c:pt idx="1">
                  <c:v>0.49402390438247012</c:v>
                </c:pt>
                <c:pt idx="2">
                  <c:v>0.61507936507936511</c:v>
                </c:pt>
                <c:pt idx="3">
                  <c:v>0.73809523809523814</c:v>
                </c:pt>
                <c:pt idx="4">
                  <c:v>0.85991678224687929</c:v>
                </c:pt>
                <c:pt idx="5">
                  <c:v>0.98023715415019763</c:v>
                </c:pt>
                <c:pt idx="6">
                  <c:v>1.0992907801418439</c:v>
                </c:pt>
                <c:pt idx="7">
                  <c:v>1.2180746561886051</c:v>
                </c:pt>
                <c:pt idx="8">
                  <c:v>1.3347685683530679</c:v>
                </c:pt>
                <c:pt idx="9">
                  <c:v>1.4502923976608186</c:v>
                </c:pt>
                <c:pt idx="10">
                  <c:v>1.5656565656565657</c:v>
                </c:pt>
                <c:pt idx="11">
                  <c:v>1.6802168021680217</c:v>
                </c:pt>
                <c:pt idx="12">
                  <c:v>1.7919075144508672</c:v>
                </c:pt>
                <c:pt idx="13">
                  <c:v>1.9018404907975459</c:v>
                </c:pt>
                <c:pt idx="14">
                  <c:v>2.0097244732576987</c:v>
                </c:pt>
                <c:pt idx="15">
                  <c:v>2.1160409556313993</c:v>
                </c:pt>
                <c:pt idx="16">
                  <c:v>2.2222222222222223</c:v>
                </c:pt>
                <c:pt idx="17">
                  <c:v>2.3220973782771535</c:v>
                </c:pt>
                <c:pt idx="18">
                  <c:v>2.421875</c:v>
                </c:pt>
                <c:pt idx="19">
                  <c:v>2.5203252032520327</c:v>
                </c:pt>
                <c:pt idx="20">
                  <c:v>2.6105263157894738</c:v>
                </c:pt>
                <c:pt idx="21">
                  <c:v>2.7074235807860263</c:v>
                </c:pt>
                <c:pt idx="22">
                  <c:v>2.7927927927927927</c:v>
                </c:pt>
                <c:pt idx="23">
                  <c:v>2.8837209302325579</c:v>
                </c:pt>
                <c:pt idx="24">
                  <c:v>2.9665071770334928</c:v>
                </c:pt>
                <c:pt idx="25">
                  <c:v>3.0392156862745097</c:v>
                </c:pt>
                <c:pt idx="26">
                  <c:v>3.1155778894472363</c:v>
                </c:pt>
                <c:pt idx="27">
                  <c:v>3.1876606683804627</c:v>
                </c:pt>
                <c:pt idx="28">
                  <c:v>3.2545931758530182</c:v>
                </c:pt>
                <c:pt idx="29">
                  <c:v>3.3155080213903743</c:v>
                </c:pt>
                <c:pt idx="30">
                  <c:v>3.3066666666666666</c:v>
                </c:pt>
                <c:pt idx="31">
                  <c:v>3.3155080213903743</c:v>
                </c:pt>
                <c:pt idx="32">
                  <c:v>3.3243967828418231</c:v>
                </c:pt>
                <c:pt idx="33">
                  <c:v>3.3333333333333335</c:v>
                </c:pt>
                <c:pt idx="34">
                  <c:v>3.3423180592991915</c:v>
                </c:pt>
                <c:pt idx="35">
                  <c:v>3.3513513513513513</c:v>
                </c:pt>
                <c:pt idx="36">
                  <c:v>3.3604336043360434</c:v>
                </c:pt>
                <c:pt idx="37">
                  <c:v>3.3695652173913042</c:v>
                </c:pt>
                <c:pt idx="38">
                  <c:v>3.3787465940054497</c:v>
                </c:pt>
                <c:pt idx="39">
                  <c:v>3.3879781420765029</c:v>
                </c:pt>
                <c:pt idx="40">
                  <c:v>3.3972602739726026</c:v>
                </c:pt>
                <c:pt idx="41">
                  <c:v>3.4065934065934065</c:v>
                </c:pt>
                <c:pt idx="42">
                  <c:v>3.4159779614325068</c:v>
                </c:pt>
                <c:pt idx="43">
                  <c:v>3.4254143646408841</c:v>
                </c:pt>
                <c:pt idx="44">
                  <c:v>3.4349030470914128</c:v>
                </c:pt>
                <c:pt idx="45">
                  <c:v>3.4444444444444446</c:v>
                </c:pt>
                <c:pt idx="46">
                  <c:v>3.4540389972144845</c:v>
                </c:pt>
                <c:pt idx="47">
                  <c:v>3.4636871508379889</c:v>
                </c:pt>
                <c:pt idx="48">
                  <c:v>3.473389355742297</c:v>
                </c:pt>
                <c:pt idx="49">
                  <c:v>3.4831460674157304</c:v>
                </c:pt>
                <c:pt idx="50">
                  <c:v>3.492957746478873</c:v>
                </c:pt>
                <c:pt idx="51">
                  <c:v>3.5028248587570623</c:v>
                </c:pt>
                <c:pt idx="52">
                  <c:v>3.5127478753541075</c:v>
                </c:pt>
                <c:pt idx="53">
                  <c:v>3.5227272727272729</c:v>
                </c:pt>
                <c:pt idx="54">
                  <c:v>3.5327635327635329</c:v>
                </c:pt>
                <c:pt idx="55">
                  <c:v>3.5428571428571427</c:v>
                </c:pt>
                <c:pt idx="56">
                  <c:v>3.5530085959885387</c:v>
                </c:pt>
                <c:pt idx="57">
                  <c:v>3.5632183908045976</c:v>
                </c:pt>
                <c:pt idx="58">
                  <c:v>3.5734870317002883</c:v>
                </c:pt>
                <c:pt idx="59">
                  <c:v>3.5838150289017343</c:v>
                </c:pt>
                <c:pt idx="60">
                  <c:v>3.5942028985507246</c:v>
                </c:pt>
                <c:pt idx="61">
                  <c:v>3.6046511627906979</c:v>
                </c:pt>
                <c:pt idx="62">
                  <c:v>3.6151603498542273</c:v>
                </c:pt>
                <c:pt idx="63">
                  <c:v>3.6257309941520468</c:v>
                </c:pt>
                <c:pt idx="64">
                  <c:v>3.6363636363636362</c:v>
                </c:pt>
                <c:pt idx="65">
                  <c:v>3.6470588235294117</c:v>
                </c:pt>
                <c:pt idx="66">
                  <c:v>3.6578171091445428</c:v>
                </c:pt>
                <c:pt idx="67">
                  <c:v>3.668639053254438</c:v>
                </c:pt>
                <c:pt idx="68">
                  <c:v>3.6795252225519288</c:v>
                </c:pt>
                <c:pt idx="69">
                  <c:v>3.6904761904761907</c:v>
                </c:pt>
                <c:pt idx="70">
                  <c:v>3.7014925373134329</c:v>
                </c:pt>
                <c:pt idx="71">
                  <c:v>3.7125748502994012</c:v>
                </c:pt>
                <c:pt idx="72">
                  <c:v>3.7237237237237237</c:v>
                </c:pt>
                <c:pt idx="73">
                  <c:v>3.7349397590361444</c:v>
                </c:pt>
                <c:pt idx="74">
                  <c:v>3.7462235649546827</c:v>
                </c:pt>
                <c:pt idx="75">
                  <c:v>3.7575757575757578</c:v>
                </c:pt>
                <c:pt idx="76">
                  <c:v>3.768996960486322</c:v>
                </c:pt>
                <c:pt idx="77">
                  <c:v>3.7804878048780486</c:v>
                </c:pt>
                <c:pt idx="78">
                  <c:v>3.7920489296636086</c:v>
                </c:pt>
                <c:pt idx="79">
                  <c:v>3.8036809815950918</c:v>
                </c:pt>
                <c:pt idx="80">
                  <c:v>3.8153846153846156</c:v>
                </c:pt>
                <c:pt idx="81">
                  <c:v>3.8271604938271606</c:v>
                </c:pt>
                <c:pt idx="82">
                  <c:v>3.8390092879256965</c:v>
                </c:pt>
                <c:pt idx="83">
                  <c:v>3.8509316770186337</c:v>
                </c:pt>
                <c:pt idx="84">
                  <c:v>3.8629283489096573</c:v>
                </c:pt>
                <c:pt idx="85">
                  <c:v>3.875</c:v>
                </c:pt>
                <c:pt idx="86">
                  <c:v>3.8871473354231973</c:v>
                </c:pt>
                <c:pt idx="87">
                  <c:v>3.89937106918239</c:v>
                </c:pt>
                <c:pt idx="88">
                  <c:v>3.9116719242902209</c:v>
                </c:pt>
                <c:pt idx="89">
                  <c:v>3.9240506329113924</c:v>
                </c:pt>
                <c:pt idx="90">
                  <c:v>3.9365079365079363</c:v>
                </c:pt>
                <c:pt idx="91">
                  <c:v>3.9490445859872612</c:v>
                </c:pt>
                <c:pt idx="92">
                  <c:v>3.9616613418530351</c:v>
                </c:pt>
                <c:pt idx="93">
                  <c:v>3.9743589743589745</c:v>
                </c:pt>
                <c:pt idx="94">
                  <c:v>3.987138263665595</c:v>
                </c:pt>
                <c:pt idx="95">
                  <c:v>4</c:v>
                </c:pt>
                <c:pt idx="96">
                  <c:v>4.0129449838187705</c:v>
                </c:pt>
                <c:pt idx="97">
                  <c:v>4.0259740259740262</c:v>
                </c:pt>
                <c:pt idx="98">
                  <c:v>4.0390879478827362</c:v>
                </c:pt>
                <c:pt idx="99">
                  <c:v>4.0522875816993462</c:v>
                </c:pt>
                <c:pt idx="100">
                  <c:v>4.0655737704918034</c:v>
                </c:pt>
                <c:pt idx="101">
                  <c:v>4.0789473684210522</c:v>
                </c:pt>
                <c:pt idx="102">
                  <c:v>4.0924092409240922</c:v>
                </c:pt>
                <c:pt idx="103">
                  <c:v>4.1059602649006619</c:v>
                </c:pt>
                <c:pt idx="104">
                  <c:v>4.1196013289036548</c:v>
                </c:pt>
                <c:pt idx="105">
                  <c:v>4.1333333333333337</c:v>
                </c:pt>
                <c:pt idx="106">
                  <c:v>4.1471571906354514</c:v>
                </c:pt>
                <c:pt idx="107">
                  <c:v>4.1610738255033555</c:v>
                </c:pt>
                <c:pt idx="108">
                  <c:v>4.1750841750841747</c:v>
                </c:pt>
                <c:pt idx="109">
                  <c:v>4.1891891891891895</c:v>
                </c:pt>
                <c:pt idx="110">
                  <c:v>4.2033898305084749</c:v>
                </c:pt>
                <c:pt idx="111">
                  <c:v>4.2176870748299322</c:v>
                </c:pt>
                <c:pt idx="112">
                  <c:v>4.2320819112627985</c:v>
                </c:pt>
                <c:pt idx="113">
                  <c:v>4.2465753424657535</c:v>
                </c:pt>
                <c:pt idx="114">
                  <c:v>4.261168384879725</c:v>
                </c:pt>
                <c:pt idx="115">
                  <c:v>4.2758620689655169</c:v>
                </c:pt>
                <c:pt idx="116">
                  <c:v>4.2906574394463668</c:v>
                </c:pt>
                <c:pt idx="117">
                  <c:v>4.3055555555555554</c:v>
                </c:pt>
                <c:pt idx="118">
                  <c:v>4.3205574912891986</c:v>
                </c:pt>
                <c:pt idx="119">
                  <c:v>4.3356643356643358</c:v>
                </c:pt>
                <c:pt idx="120">
                  <c:v>4.3508771929824563</c:v>
                </c:pt>
                <c:pt idx="121">
                  <c:v>4.3661971830985919</c:v>
                </c:pt>
                <c:pt idx="122">
                  <c:v>4.3816254416961131</c:v>
                </c:pt>
                <c:pt idx="123">
                  <c:v>4.3971631205673756</c:v>
                </c:pt>
                <c:pt idx="124">
                  <c:v>4.4128113879003559</c:v>
                </c:pt>
                <c:pt idx="125">
                  <c:v>4.4285714285714288</c:v>
                </c:pt>
                <c:pt idx="126">
                  <c:v>4.4444444444444446</c:v>
                </c:pt>
                <c:pt idx="127">
                  <c:v>4.4604316546762588</c:v>
                </c:pt>
                <c:pt idx="128">
                  <c:v>4.4765342960288805</c:v>
                </c:pt>
                <c:pt idx="129">
                  <c:v>4.4927536231884062</c:v>
                </c:pt>
                <c:pt idx="130">
                  <c:v>4.5090909090909088</c:v>
                </c:pt>
                <c:pt idx="131">
                  <c:v>4.5255474452554747</c:v>
                </c:pt>
                <c:pt idx="132">
                  <c:v>4.542124542124542</c:v>
                </c:pt>
                <c:pt idx="133">
                  <c:v>4.5588235294117645</c:v>
                </c:pt>
                <c:pt idx="134">
                  <c:v>4.5756457564575648</c:v>
                </c:pt>
                <c:pt idx="135">
                  <c:v>4.5925925925925926</c:v>
                </c:pt>
                <c:pt idx="136">
                  <c:v>4.6096654275092934</c:v>
                </c:pt>
                <c:pt idx="137">
                  <c:v>4.6268656716417906</c:v>
                </c:pt>
                <c:pt idx="138">
                  <c:v>4.6441947565543069</c:v>
                </c:pt>
                <c:pt idx="139">
                  <c:v>4.6616541353383463</c:v>
                </c:pt>
                <c:pt idx="140">
                  <c:v>4.6792452830188678</c:v>
                </c:pt>
                <c:pt idx="141">
                  <c:v>4.6969696969696972</c:v>
                </c:pt>
                <c:pt idx="142">
                  <c:v>4.7148288973384034</c:v>
                </c:pt>
                <c:pt idx="143">
                  <c:v>4.7328244274809164</c:v>
                </c:pt>
                <c:pt idx="144">
                  <c:v>4.7509578544061304</c:v>
                </c:pt>
                <c:pt idx="145">
                  <c:v>4.7692307692307692</c:v>
                </c:pt>
                <c:pt idx="146">
                  <c:v>4.7876447876447878</c:v>
                </c:pt>
                <c:pt idx="147">
                  <c:v>4.8062015503875966</c:v>
                </c:pt>
                <c:pt idx="148">
                  <c:v>4.8249027237354083</c:v>
                </c:pt>
                <c:pt idx="149">
                  <c:v>4.84375</c:v>
                </c:pt>
                <c:pt idx="150">
                  <c:v>4.8627450980392153</c:v>
                </c:pt>
                <c:pt idx="151">
                  <c:v>4.8818897637795278</c:v>
                </c:pt>
                <c:pt idx="152">
                  <c:v>4.9011857707509883</c:v>
                </c:pt>
                <c:pt idx="153">
                  <c:v>4.9206349206349209</c:v>
                </c:pt>
                <c:pt idx="154">
                  <c:v>4.9402390438247012</c:v>
                </c:pt>
                <c:pt idx="155">
                  <c:v>4.96</c:v>
                </c:pt>
              </c:numCache>
            </c:numRef>
          </c:xVal>
          <c:yVal>
            <c:numRef>
              <c:f>Sheet1!$BO$2:$BO$245</c:f>
              <c:numCache>
                <c:formatCode>General</c:formatCode>
                <c:ptCount val="244"/>
                <c:pt idx="0">
                  <c:v>1.627678285238946E-3</c:v>
                </c:pt>
                <c:pt idx="1">
                  <c:v>2.1082861850439995E-6</c:v>
                </c:pt>
                <c:pt idx="2">
                  <c:v>1.0687375516369826E-3</c:v>
                </c:pt>
                <c:pt idx="3">
                  <c:v>3.5885397193853503E-3</c:v>
                </c:pt>
                <c:pt idx="4">
                  <c:v>3.5107887891440747E-3</c:v>
                </c:pt>
                <c:pt idx="5">
                  <c:v>3.5699341311479066E-3</c:v>
                </c:pt>
                <c:pt idx="6">
                  <c:v>2.8720561054008677E-3</c:v>
                </c:pt>
                <c:pt idx="7">
                  <c:v>4.1131626883136336E-3</c:v>
                </c:pt>
                <c:pt idx="8">
                  <c:v>5.0672581280049537E-3</c:v>
                </c:pt>
                <c:pt idx="9">
                  <c:v>9.851385940504798E-3</c:v>
                </c:pt>
                <c:pt idx="10">
                  <c:v>2.3573713803869994E-2</c:v>
                </c:pt>
                <c:pt idx="11">
                  <c:v>4.3118074498911044E-2</c:v>
                </c:pt>
                <c:pt idx="12">
                  <c:v>8.1142568679451563E-2</c:v>
                </c:pt>
                <c:pt idx="13">
                  <c:v>0.18199173998569107</c:v>
                </c:pt>
                <c:pt idx="14">
                  <c:v>0.43034790830659247</c:v>
                </c:pt>
                <c:pt idx="15">
                  <c:v>0.94127068514160039</c:v>
                </c:pt>
                <c:pt idx="16">
                  <c:v>1.7556431267770114</c:v>
                </c:pt>
                <c:pt idx="17">
                  <c:v>2.7266435463045768</c:v>
                </c:pt>
                <c:pt idx="18">
                  <c:v>4.4469455628790771</c:v>
                </c:pt>
                <c:pt idx="19">
                  <c:v>8.0240411029305321</c:v>
                </c:pt>
                <c:pt idx="20">
                  <c:v>14.056326900335664</c:v>
                </c:pt>
                <c:pt idx="21">
                  <c:v>26.320114522776251</c:v>
                </c:pt>
                <c:pt idx="22">
                  <c:v>42.267174000446452</c:v>
                </c:pt>
                <c:pt idx="23">
                  <c:v>69.094872985945585</c:v>
                </c:pt>
                <c:pt idx="24">
                  <c:v>107.33334881723344</c:v>
                </c:pt>
                <c:pt idx="25">
                  <c:v>166.03265416975688</c:v>
                </c:pt>
                <c:pt idx="26">
                  <c:v>291.20467287947685</c:v>
                </c:pt>
                <c:pt idx="27">
                  <c:v>564.94107696282197</c:v>
                </c:pt>
                <c:pt idx="28">
                  <c:v>1117.0522627570028</c:v>
                </c:pt>
                <c:pt idx="29">
                  <c:v>2234.6356644377947</c:v>
                </c:pt>
                <c:pt idx="30">
                  <c:v>2003.3167057479641</c:v>
                </c:pt>
                <c:pt idx="31">
                  <c:v>2210.0105036135651</c:v>
                </c:pt>
                <c:pt idx="32">
                  <c:v>2465.9357955061982</c:v>
                </c:pt>
                <c:pt idx="33">
                  <c:v>2775.0544343097422</c:v>
                </c:pt>
                <c:pt idx="34">
                  <c:v>3142.3774615533325</c:v>
                </c:pt>
                <c:pt idx="35">
                  <c:v>3558.9079198118225</c:v>
                </c:pt>
                <c:pt idx="36">
                  <c:v>4027.0690776235247</c:v>
                </c:pt>
                <c:pt idx="37">
                  <c:v>4533.2602592451994</c:v>
                </c:pt>
                <c:pt idx="38">
                  <c:v>5075.1903288340918</c:v>
                </c:pt>
                <c:pt idx="39">
                  <c:v>5653.172726377692</c:v>
                </c:pt>
                <c:pt idx="40">
                  <c:v>6260.8084390704762</c:v>
                </c:pt>
                <c:pt idx="41">
                  <c:v>6930.1789756774424</c:v>
                </c:pt>
                <c:pt idx="42">
                  <c:v>7669.2023553994995</c:v>
                </c:pt>
                <c:pt idx="43">
                  <c:v>8478.8377388130612</c:v>
                </c:pt>
                <c:pt idx="44">
                  <c:v>9395.6449051358104</c:v>
                </c:pt>
                <c:pt idx="45">
                  <c:v>10401.667049725333</c:v>
                </c:pt>
                <c:pt idx="46">
                  <c:v>11698.194538051201</c:v>
                </c:pt>
                <c:pt idx="47">
                  <c:v>12996.381455014693</c:v>
                </c:pt>
                <c:pt idx="48">
                  <c:v>14426.580811464519</c:v>
                </c:pt>
                <c:pt idx="49">
                  <c:v>15980.801622571544</c:v>
                </c:pt>
                <c:pt idx="50">
                  <c:v>17693.467251029608</c:v>
                </c:pt>
                <c:pt idx="51">
                  <c:v>19563.764947386891</c:v>
                </c:pt>
                <c:pt idx="52">
                  <c:v>21629.268992243724</c:v>
                </c:pt>
                <c:pt idx="53">
                  <c:v>23835.954093251068</c:v>
                </c:pt>
                <c:pt idx="54">
                  <c:v>26187.76306540543</c:v>
                </c:pt>
                <c:pt idx="55">
                  <c:v>28961.528158747598</c:v>
                </c:pt>
                <c:pt idx="56">
                  <c:v>31612.942717301488</c:v>
                </c:pt>
                <c:pt idx="57">
                  <c:v>34761.140391352354</c:v>
                </c:pt>
                <c:pt idx="58">
                  <c:v>38266.66275457196</c:v>
                </c:pt>
                <c:pt idx="59">
                  <c:v>41584.071411907717</c:v>
                </c:pt>
                <c:pt idx="60">
                  <c:v>45270.63746563116</c:v>
                </c:pt>
                <c:pt idx="61">
                  <c:v>50623.553707080428</c:v>
                </c:pt>
                <c:pt idx="62">
                  <c:v>53615.718292583653</c:v>
                </c:pt>
                <c:pt idx="63">
                  <c:v>57214.591915446472</c:v>
                </c:pt>
                <c:pt idx="64">
                  <c:v>60102.83895958303</c:v>
                </c:pt>
                <c:pt idx="65">
                  <c:v>67174.461792448536</c:v>
                </c:pt>
                <c:pt idx="66">
                  <c:v>73636.074866497554</c:v>
                </c:pt>
                <c:pt idx="67">
                  <c:v>82271.819828851891</c:v>
                </c:pt>
                <c:pt idx="68">
                  <c:v>80455.490106061232</c:v>
                </c:pt>
                <c:pt idx="69">
                  <c:v>82904.23197462091</c:v>
                </c:pt>
                <c:pt idx="70">
                  <c:v>103538.50035551479</c:v>
                </c:pt>
                <c:pt idx="71">
                  <c:v>104832.73921872402</c:v>
                </c:pt>
                <c:pt idx="72">
                  <c:v>95616.457361884037</c:v>
                </c:pt>
                <c:pt idx="73">
                  <c:v>156106.14157310934</c:v>
                </c:pt>
                <c:pt idx="74">
                  <c:v>105363.82548381247</c:v>
                </c:pt>
                <c:pt idx="75">
                  <c:v>113760.10762912403</c:v>
                </c:pt>
                <c:pt idx="76">
                  <c:v>98734.063690614494</c:v>
                </c:pt>
                <c:pt idx="77">
                  <c:v>123384.67747654789</c:v>
                </c:pt>
                <c:pt idx="78">
                  <c:v>110496.52619650129</c:v>
                </c:pt>
                <c:pt idx="79">
                  <c:v>105670.49270748219</c:v>
                </c:pt>
                <c:pt idx="80">
                  <c:v>109530.1920157389</c:v>
                </c:pt>
                <c:pt idx="81">
                  <c:v>115413.07613828673</c:v>
                </c:pt>
                <c:pt idx="82">
                  <c:v>135962.21784290267</c:v>
                </c:pt>
                <c:pt idx="83">
                  <c:v>97933.168135978616</c:v>
                </c:pt>
                <c:pt idx="84">
                  <c:v>203493.27083327968</c:v>
                </c:pt>
                <c:pt idx="85">
                  <c:v>108097.70469340139</c:v>
                </c:pt>
                <c:pt idx="86">
                  <c:v>190546.88942213624</c:v>
                </c:pt>
                <c:pt idx="87">
                  <c:v>136506.54105050428</c:v>
                </c:pt>
                <c:pt idx="88">
                  <c:v>124876.38104273964</c:v>
                </c:pt>
                <c:pt idx="89">
                  <c:v>125880.92442827849</c:v>
                </c:pt>
                <c:pt idx="90">
                  <c:v>122026.13673582247</c:v>
                </c:pt>
                <c:pt idx="91">
                  <c:v>109191.67758788266</c:v>
                </c:pt>
                <c:pt idx="92">
                  <c:v>108074.92857353704</c:v>
                </c:pt>
                <c:pt idx="93">
                  <c:v>128428.51122041281</c:v>
                </c:pt>
                <c:pt idx="94">
                  <c:v>117486.33105634341</c:v>
                </c:pt>
                <c:pt idx="95">
                  <c:v>147124.60286803753</c:v>
                </c:pt>
                <c:pt idx="96">
                  <c:v>114146.20610046176</c:v>
                </c:pt>
                <c:pt idx="97">
                  <c:v>134732.66372800508</c:v>
                </c:pt>
                <c:pt idx="98">
                  <c:v>154266.39842106833</c:v>
                </c:pt>
                <c:pt idx="99">
                  <c:v>154342.26664637044</c:v>
                </c:pt>
                <c:pt idx="100">
                  <c:v>152782.63864846647</c:v>
                </c:pt>
                <c:pt idx="101">
                  <c:v>150485.29892491706</c:v>
                </c:pt>
                <c:pt idx="102">
                  <c:v>137371.4024363037</c:v>
                </c:pt>
                <c:pt idx="103">
                  <c:v>189152.72425902003</c:v>
                </c:pt>
                <c:pt idx="104">
                  <c:v>157691.41544828244</c:v>
                </c:pt>
                <c:pt idx="105">
                  <c:v>150941.8508725529</c:v>
                </c:pt>
                <c:pt idx="106">
                  <c:v>139374.2866027884</c:v>
                </c:pt>
                <c:pt idx="107">
                  <c:v>159293.62773325172</c:v>
                </c:pt>
                <c:pt idx="108">
                  <c:v>122634.15469256025</c:v>
                </c:pt>
                <c:pt idx="109">
                  <c:v>120801.40231475321</c:v>
                </c:pt>
                <c:pt idx="110">
                  <c:v>142334.90436515602</c:v>
                </c:pt>
                <c:pt idx="111">
                  <c:v>179930.23577066869</c:v>
                </c:pt>
                <c:pt idx="112">
                  <c:v>181207.21463468228</c:v>
                </c:pt>
                <c:pt idx="113">
                  <c:v>115961.65855720657</c:v>
                </c:pt>
                <c:pt idx="114">
                  <c:v>161184.5570342853</c:v>
                </c:pt>
                <c:pt idx="115">
                  <c:v>143660.71354170056</c:v>
                </c:pt>
                <c:pt idx="116">
                  <c:v>139509.65295042683</c:v>
                </c:pt>
                <c:pt idx="117">
                  <c:v>175095.05786506346</c:v>
                </c:pt>
                <c:pt idx="118">
                  <c:v>173082.86565317714</c:v>
                </c:pt>
                <c:pt idx="119">
                  <c:v>180153.62502018863</c:v>
                </c:pt>
                <c:pt idx="120">
                  <c:v>139446.51686881081</c:v>
                </c:pt>
                <c:pt idx="121">
                  <c:v>134434.95447383416</c:v>
                </c:pt>
                <c:pt idx="122">
                  <c:v>150409.27155681915</c:v>
                </c:pt>
                <c:pt idx="123">
                  <c:v>142080.05839586517</c:v>
                </c:pt>
                <c:pt idx="124">
                  <c:v>137143.43781874827</c:v>
                </c:pt>
                <c:pt idx="125">
                  <c:v>163629.97350233866</c:v>
                </c:pt>
                <c:pt idx="126">
                  <c:v>171591.65072894402</c:v>
                </c:pt>
                <c:pt idx="127">
                  <c:v>136176.15068881901</c:v>
                </c:pt>
                <c:pt idx="128">
                  <c:v>143891.274585709</c:v>
                </c:pt>
                <c:pt idx="129">
                  <c:v>233406.64685726981</c:v>
                </c:pt>
                <c:pt idx="130">
                  <c:v>154082.8990171497</c:v>
                </c:pt>
                <c:pt idx="131">
                  <c:v>139312.77548708403</c:v>
                </c:pt>
                <c:pt idx="132">
                  <c:v>143321.26453029626</c:v>
                </c:pt>
                <c:pt idx="133">
                  <c:v>171081.77811265786</c:v>
                </c:pt>
                <c:pt idx="134">
                  <c:v>132474.57386064087</c:v>
                </c:pt>
                <c:pt idx="135">
                  <c:v>188416.084988516</c:v>
                </c:pt>
                <c:pt idx="136">
                  <c:v>158257.0667676265</c:v>
                </c:pt>
                <c:pt idx="137">
                  <c:v>210649.5978910189</c:v>
                </c:pt>
                <c:pt idx="138">
                  <c:v>180470.43358435092</c:v>
                </c:pt>
                <c:pt idx="139">
                  <c:v>262904.37338694744</c:v>
                </c:pt>
                <c:pt idx="140">
                  <c:v>135945.8429419008</c:v>
                </c:pt>
                <c:pt idx="141">
                  <c:v>209820.65105923283</c:v>
                </c:pt>
                <c:pt idx="142">
                  <c:v>161720.50514102227</c:v>
                </c:pt>
                <c:pt idx="143">
                  <c:v>210486.75231945215</c:v>
                </c:pt>
                <c:pt idx="144">
                  <c:v>197312.68246610515</c:v>
                </c:pt>
                <c:pt idx="145">
                  <c:v>133102.8078455769</c:v>
                </c:pt>
                <c:pt idx="146">
                  <c:v>178602.97099961445</c:v>
                </c:pt>
                <c:pt idx="147">
                  <c:v>163760.89312407997</c:v>
                </c:pt>
                <c:pt idx="148">
                  <c:v>164941.05063859432</c:v>
                </c:pt>
                <c:pt idx="149">
                  <c:v>212505.84038788144</c:v>
                </c:pt>
                <c:pt idx="150">
                  <c:v>151524.29257295714</c:v>
                </c:pt>
                <c:pt idx="151">
                  <c:v>229496.92252111115</c:v>
                </c:pt>
                <c:pt idx="152">
                  <c:v>248783.65128905824</c:v>
                </c:pt>
                <c:pt idx="153">
                  <c:v>214609.2949127162</c:v>
                </c:pt>
                <c:pt idx="154">
                  <c:v>218094.73438557319</c:v>
                </c:pt>
                <c:pt idx="155">
                  <c:v>182908.72383077335</c:v>
                </c:pt>
              </c:numCache>
            </c:numRef>
          </c:yVal>
          <c:smooth val="0"/>
        </c:ser>
        <c:ser>
          <c:idx val="1"/>
          <c:order val="1"/>
          <c:tx>
            <c:v>EK058-4B - ZnS:Cr 1.6% + N</c:v>
          </c:tx>
          <c:xVal>
            <c:numRef>
              <c:f>Sheet1!$BR$2:$BR$194</c:f>
              <c:numCache>
                <c:formatCode>General</c:formatCode>
                <c:ptCount val="193"/>
                <c:pt idx="0">
                  <c:v>0.33513513513513515</c:v>
                </c:pt>
                <c:pt idx="1">
                  <c:v>0.44128113879003561</c:v>
                </c:pt>
                <c:pt idx="2">
                  <c:v>0.54385964912280704</c:v>
                </c:pt>
                <c:pt idx="3">
                  <c:v>0.65400843881856541</c:v>
                </c:pt>
                <c:pt idx="4">
                  <c:v>0.76260762607626076</c:v>
                </c:pt>
                <c:pt idx="5">
                  <c:v>0.86956521739130432</c:v>
                </c:pt>
                <c:pt idx="6">
                  <c:v>0.9771473601260835</c:v>
                </c:pt>
                <c:pt idx="7">
                  <c:v>1.0820244328097732</c:v>
                </c:pt>
                <c:pt idx="8">
                  <c:v>1.1866028708133971</c:v>
                </c:pt>
                <c:pt idx="9">
                  <c:v>1.2916666666666667</c:v>
                </c:pt>
                <c:pt idx="10">
                  <c:v>1.3948256467941507</c:v>
                </c:pt>
                <c:pt idx="11">
                  <c:v>1.4993954050785974</c:v>
                </c:pt>
                <c:pt idx="12">
                  <c:v>1.6</c:v>
                </c:pt>
                <c:pt idx="13">
                  <c:v>1.7009602194787381</c:v>
                </c:pt>
                <c:pt idx="14">
                  <c:v>1.7997097242380262</c:v>
                </c:pt>
                <c:pt idx="15">
                  <c:v>1.898928024502297</c:v>
                </c:pt>
                <c:pt idx="16">
                  <c:v>1.9935691318327975</c:v>
                </c:pt>
                <c:pt idx="17">
                  <c:v>2.0875420875420874</c:v>
                </c:pt>
                <c:pt idx="18">
                  <c:v>2.183098591549296</c:v>
                </c:pt>
                <c:pt idx="19">
                  <c:v>2.2752293577981653</c:v>
                </c:pt>
                <c:pt idx="20">
                  <c:v>2.361904761904762</c:v>
                </c:pt>
                <c:pt idx="21">
                  <c:v>2.4505928853754941</c:v>
                </c:pt>
                <c:pt idx="22">
                  <c:v>2.5357873210633946</c:v>
                </c:pt>
                <c:pt idx="23">
                  <c:v>2.6160337552742616</c:v>
                </c:pt>
                <c:pt idx="24">
                  <c:v>2.6956521739130435</c:v>
                </c:pt>
                <c:pt idx="25">
                  <c:v>2.7740492170022373</c:v>
                </c:pt>
                <c:pt idx="26">
                  <c:v>2.8571428571428572</c:v>
                </c:pt>
                <c:pt idx="27">
                  <c:v>2.9314420803782504</c:v>
                </c:pt>
                <c:pt idx="28">
                  <c:v>3.0024213075060531</c:v>
                </c:pt>
                <c:pt idx="29">
                  <c:v>3.0845771144278609</c:v>
                </c:pt>
                <c:pt idx="30">
                  <c:v>3.0097087378640777</c:v>
                </c:pt>
                <c:pt idx="31">
                  <c:v>3.0170316301703162</c:v>
                </c:pt>
                <c:pt idx="32">
                  <c:v>3.024390243902439</c:v>
                </c:pt>
                <c:pt idx="33">
                  <c:v>3.0317848410757948</c:v>
                </c:pt>
                <c:pt idx="34">
                  <c:v>3.0392156862745097</c:v>
                </c:pt>
                <c:pt idx="35">
                  <c:v>3.0466830466830466</c:v>
                </c:pt>
                <c:pt idx="36">
                  <c:v>3.0541871921182264</c:v>
                </c:pt>
                <c:pt idx="37">
                  <c:v>3.0617283950617282</c:v>
                </c:pt>
                <c:pt idx="38">
                  <c:v>3.0693069306930694</c:v>
                </c:pt>
                <c:pt idx="39">
                  <c:v>3.0769230769230771</c:v>
                </c:pt>
                <c:pt idx="40">
                  <c:v>3.0845771144278609</c:v>
                </c:pt>
                <c:pt idx="41">
                  <c:v>3.0922693266832919</c:v>
                </c:pt>
                <c:pt idx="42">
                  <c:v>3.1</c:v>
                </c:pt>
                <c:pt idx="43">
                  <c:v>3.1077694235588971</c:v>
                </c:pt>
                <c:pt idx="44">
                  <c:v>3.1155778894472363</c:v>
                </c:pt>
                <c:pt idx="45">
                  <c:v>3.1234256926952142</c:v>
                </c:pt>
                <c:pt idx="46">
                  <c:v>3.1313131313131315</c:v>
                </c:pt>
                <c:pt idx="47">
                  <c:v>3.1392405063291138</c:v>
                </c:pt>
                <c:pt idx="48">
                  <c:v>3.1472081218274113</c:v>
                </c:pt>
                <c:pt idx="49">
                  <c:v>3.1552162849872776</c:v>
                </c:pt>
                <c:pt idx="50">
                  <c:v>3.1632653061224492</c:v>
                </c:pt>
                <c:pt idx="51">
                  <c:v>3.1713554987212276</c:v>
                </c:pt>
                <c:pt idx="52">
                  <c:v>3.1794871794871793</c:v>
                </c:pt>
                <c:pt idx="53">
                  <c:v>3.1876606683804627</c:v>
                </c:pt>
                <c:pt idx="54">
                  <c:v>3.195876288659794</c:v>
                </c:pt>
                <c:pt idx="55">
                  <c:v>3.2041343669250648</c:v>
                </c:pt>
                <c:pt idx="56">
                  <c:v>3.2124352331606216</c:v>
                </c:pt>
                <c:pt idx="57">
                  <c:v>3.220779220779221</c:v>
                </c:pt>
                <c:pt idx="58">
                  <c:v>3.2291666666666665</c:v>
                </c:pt>
                <c:pt idx="59">
                  <c:v>3.2375979112271542</c:v>
                </c:pt>
                <c:pt idx="60">
                  <c:v>3.2460732984293195</c:v>
                </c:pt>
                <c:pt idx="61">
                  <c:v>3.2545931758530182</c:v>
                </c:pt>
                <c:pt idx="62">
                  <c:v>3.263157894736842</c:v>
                </c:pt>
                <c:pt idx="63">
                  <c:v>3.2717678100263852</c:v>
                </c:pt>
                <c:pt idx="64">
                  <c:v>3.2804232804232805</c:v>
                </c:pt>
                <c:pt idx="65">
                  <c:v>3.2891246684350133</c:v>
                </c:pt>
                <c:pt idx="66">
                  <c:v>3.2978723404255321</c:v>
                </c:pt>
                <c:pt idx="67">
                  <c:v>3.3066666666666666</c:v>
                </c:pt>
                <c:pt idx="68">
                  <c:v>3.3155080213903743</c:v>
                </c:pt>
                <c:pt idx="69">
                  <c:v>3.3243967828418231</c:v>
                </c:pt>
                <c:pt idx="70">
                  <c:v>3.3333333333333335</c:v>
                </c:pt>
                <c:pt idx="71">
                  <c:v>3.3423180592991915</c:v>
                </c:pt>
                <c:pt idx="72">
                  <c:v>3.3513513513513513</c:v>
                </c:pt>
                <c:pt idx="73">
                  <c:v>3.3604336043360434</c:v>
                </c:pt>
                <c:pt idx="74">
                  <c:v>3.3695652173913042</c:v>
                </c:pt>
                <c:pt idx="75">
                  <c:v>3.3787465940054497</c:v>
                </c:pt>
                <c:pt idx="76">
                  <c:v>3.3879781420765029</c:v>
                </c:pt>
                <c:pt idx="77">
                  <c:v>3.3972602739726026</c:v>
                </c:pt>
                <c:pt idx="78">
                  <c:v>3.4065934065934065</c:v>
                </c:pt>
                <c:pt idx="79">
                  <c:v>3.4159779614325068</c:v>
                </c:pt>
                <c:pt idx="80">
                  <c:v>3.4254143646408841</c:v>
                </c:pt>
                <c:pt idx="81">
                  <c:v>3.4349030470914128</c:v>
                </c:pt>
                <c:pt idx="82">
                  <c:v>3.4444444444444446</c:v>
                </c:pt>
                <c:pt idx="83">
                  <c:v>3.4540389972144845</c:v>
                </c:pt>
                <c:pt idx="84">
                  <c:v>3.4636871508379889</c:v>
                </c:pt>
                <c:pt idx="85">
                  <c:v>3.473389355742297</c:v>
                </c:pt>
                <c:pt idx="86">
                  <c:v>3.4831460674157304</c:v>
                </c:pt>
                <c:pt idx="87">
                  <c:v>3.492957746478873</c:v>
                </c:pt>
                <c:pt idx="88">
                  <c:v>3.5028248587570623</c:v>
                </c:pt>
                <c:pt idx="89">
                  <c:v>3.5127478753541075</c:v>
                </c:pt>
                <c:pt idx="90">
                  <c:v>3.5227272727272729</c:v>
                </c:pt>
                <c:pt idx="91">
                  <c:v>3.5327635327635329</c:v>
                </c:pt>
                <c:pt idx="92">
                  <c:v>3.5428571428571427</c:v>
                </c:pt>
                <c:pt idx="93">
                  <c:v>3.5530085959885387</c:v>
                </c:pt>
                <c:pt idx="94">
                  <c:v>3.5632183908045976</c:v>
                </c:pt>
                <c:pt idx="95">
                  <c:v>3.5734870317002883</c:v>
                </c:pt>
                <c:pt idx="96">
                  <c:v>3.5838150289017343</c:v>
                </c:pt>
                <c:pt idx="97">
                  <c:v>3.5942028985507246</c:v>
                </c:pt>
                <c:pt idx="98">
                  <c:v>3.6046511627906979</c:v>
                </c:pt>
                <c:pt idx="99">
                  <c:v>3.6151603498542273</c:v>
                </c:pt>
                <c:pt idx="100">
                  <c:v>3.6257309941520468</c:v>
                </c:pt>
                <c:pt idx="101">
                  <c:v>3.6363636363636362</c:v>
                </c:pt>
                <c:pt idx="102">
                  <c:v>3.6470588235294117</c:v>
                </c:pt>
                <c:pt idx="103">
                  <c:v>3.6578171091445428</c:v>
                </c:pt>
                <c:pt idx="104">
                  <c:v>3.668639053254438</c:v>
                </c:pt>
                <c:pt idx="105">
                  <c:v>3.6795252225519288</c:v>
                </c:pt>
                <c:pt idx="106">
                  <c:v>3.6904761904761907</c:v>
                </c:pt>
                <c:pt idx="107">
                  <c:v>3.7014925373134329</c:v>
                </c:pt>
                <c:pt idx="108">
                  <c:v>3.7125748502994012</c:v>
                </c:pt>
                <c:pt idx="109">
                  <c:v>3.7237237237237237</c:v>
                </c:pt>
                <c:pt idx="110">
                  <c:v>3.7349397590361444</c:v>
                </c:pt>
                <c:pt idx="111">
                  <c:v>3.7462235649546827</c:v>
                </c:pt>
                <c:pt idx="112">
                  <c:v>3.7575757575757578</c:v>
                </c:pt>
                <c:pt idx="113">
                  <c:v>3.768996960486322</c:v>
                </c:pt>
                <c:pt idx="114">
                  <c:v>3.7804878048780486</c:v>
                </c:pt>
                <c:pt idx="115">
                  <c:v>3.7920489296636086</c:v>
                </c:pt>
                <c:pt idx="116">
                  <c:v>3.8036809815950918</c:v>
                </c:pt>
                <c:pt idx="117">
                  <c:v>3.8153846153846156</c:v>
                </c:pt>
                <c:pt idx="118">
                  <c:v>3.8271604938271606</c:v>
                </c:pt>
                <c:pt idx="119">
                  <c:v>3.8390092879256965</c:v>
                </c:pt>
                <c:pt idx="120">
                  <c:v>3.8509316770186337</c:v>
                </c:pt>
                <c:pt idx="121">
                  <c:v>3.8629283489096573</c:v>
                </c:pt>
                <c:pt idx="122">
                  <c:v>3.875</c:v>
                </c:pt>
                <c:pt idx="123">
                  <c:v>3.8871473354231973</c:v>
                </c:pt>
                <c:pt idx="124">
                  <c:v>3.89937106918239</c:v>
                </c:pt>
                <c:pt idx="125">
                  <c:v>3.9116719242902209</c:v>
                </c:pt>
                <c:pt idx="126">
                  <c:v>3.9240506329113924</c:v>
                </c:pt>
                <c:pt idx="127">
                  <c:v>3.9365079365079363</c:v>
                </c:pt>
                <c:pt idx="128">
                  <c:v>3.9490445859872612</c:v>
                </c:pt>
                <c:pt idx="129">
                  <c:v>3.9616613418530351</c:v>
                </c:pt>
                <c:pt idx="130">
                  <c:v>3.9743589743589745</c:v>
                </c:pt>
                <c:pt idx="131">
                  <c:v>3.987138263665595</c:v>
                </c:pt>
                <c:pt idx="132">
                  <c:v>4</c:v>
                </c:pt>
                <c:pt idx="133">
                  <c:v>4.0129449838187705</c:v>
                </c:pt>
                <c:pt idx="134">
                  <c:v>4.0259740259740262</c:v>
                </c:pt>
                <c:pt idx="135">
                  <c:v>4.0390879478827362</c:v>
                </c:pt>
                <c:pt idx="136">
                  <c:v>4.0522875816993462</c:v>
                </c:pt>
                <c:pt idx="137">
                  <c:v>4.0655737704918034</c:v>
                </c:pt>
                <c:pt idx="138">
                  <c:v>4.0789473684210522</c:v>
                </c:pt>
                <c:pt idx="139">
                  <c:v>4.0924092409240922</c:v>
                </c:pt>
                <c:pt idx="140">
                  <c:v>4.1059602649006619</c:v>
                </c:pt>
                <c:pt idx="141">
                  <c:v>4.1196013289036548</c:v>
                </c:pt>
                <c:pt idx="142">
                  <c:v>4.1333333333333337</c:v>
                </c:pt>
                <c:pt idx="143">
                  <c:v>4.1471571906354514</c:v>
                </c:pt>
                <c:pt idx="144">
                  <c:v>4.1610738255033555</c:v>
                </c:pt>
                <c:pt idx="145">
                  <c:v>4.1750841750841747</c:v>
                </c:pt>
                <c:pt idx="146">
                  <c:v>4.1891891891891895</c:v>
                </c:pt>
                <c:pt idx="147">
                  <c:v>4.2033898305084749</c:v>
                </c:pt>
                <c:pt idx="148">
                  <c:v>4.2176870748299322</c:v>
                </c:pt>
                <c:pt idx="149">
                  <c:v>4.2320819112627985</c:v>
                </c:pt>
                <c:pt idx="150">
                  <c:v>4.2465753424657535</c:v>
                </c:pt>
                <c:pt idx="151">
                  <c:v>4.261168384879725</c:v>
                </c:pt>
                <c:pt idx="152">
                  <c:v>4.2758620689655169</c:v>
                </c:pt>
                <c:pt idx="153">
                  <c:v>4.2906574394463668</c:v>
                </c:pt>
                <c:pt idx="154">
                  <c:v>4.3055555555555554</c:v>
                </c:pt>
                <c:pt idx="155">
                  <c:v>4.3205574912891986</c:v>
                </c:pt>
                <c:pt idx="156">
                  <c:v>4.3356643356643358</c:v>
                </c:pt>
                <c:pt idx="157">
                  <c:v>4.3508771929824563</c:v>
                </c:pt>
                <c:pt idx="158">
                  <c:v>4.3661971830985919</c:v>
                </c:pt>
                <c:pt idx="159">
                  <c:v>4.3816254416961131</c:v>
                </c:pt>
                <c:pt idx="160">
                  <c:v>4.3971631205673756</c:v>
                </c:pt>
                <c:pt idx="161">
                  <c:v>4.4128113879003559</c:v>
                </c:pt>
                <c:pt idx="162">
                  <c:v>4.4285714285714288</c:v>
                </c:pt>
                <c:pt idx="163">
                  <c:v>4.4444444444444446</c:v>
                </c:pt>
                <c:pt idx="164">
                  <c:v>4.4604316546762588</c:v>
                </c:pt>
                <c:pt idx="165">
                  <c:v>4.4765342960288805</c:v>
                </c:pt>
                <c:pt idx="166">
                  <c:v>4.4927536231884062</c:v>
                </c:pt>
                <c:pt idx="167">
                  <c:v>4.5090909090909088</c:v>
                </c:pt>
                <c:pt idx="168">
                  <c:v>4.5255474452554747</c:v>
                </c:pt>
                <c:pt idx="169">
                  <c:v>4.542124542124542</c:v>
                </c:pt>
                <c:pt idx="170">
                  <c:v>4.5588235294117645</c:v>
                </c:pt>
                <c:pt idx="171">
                  <c:v>4.5756457564575648</c:v>
                </c:pt>
                <c:pt idx="172">
                  <c:v>4.5925925925925926</c:v>
                </c:pt>
                <c:pt idx="173">
                  <c:v>4.6096654275092934</c:v>
                </c:pt>
                <c:pt idx="174">
                  <c:v>4.6268656716417906</c:v>
                </c:pt>
                <c:pt idx="175">
                  <c:v>4.6441947565543069</c:v>
                </c:pt>
                <c:pt idx="176">
                  <c:v>4.6616541353383463</c:v>
                </c:pt>
                <c:pt idx="177">
                  <c:v>4.6792452830188678</c:v>
                </c:pt>
                <c:pt idx="178">
                  <c:v>4.6969696969696972</c:v>
                </c:pt>
                <c:pt idx="179">
                  <c:v>4.7148288973384034</c:v>
                </c:pt>
                <c:pt idx="180">
                  <c:v>4.7328244274809164</c:v>
                </c:pt>
                <c:pt idx="181">
                  <c:v>4.7509578544061304</c:v>
                </c:pt>
                <c:pt idx="182">
                  <c:v>4.7692307692307692</c:v>
                </c:pt>
                <c:pt idx="183">
                  <c:v>4.7876447876447878</c:v>
                </c:pt>
                <c:pt idx="184">
                  <c:v>4.8062015503875966</c:v>
                </c:pt>
                <c:pt idx="185">
                  <c:v>4.8249027237354083</c:v>
                </c:pt>
                <c:pt idx="186">
                  <c:v>4.84375</c:v>
                </c:pt>
                <c:pt idx="187">
                  <c:v>4.8627450980392153</c:v>
                </c:pt>
                <c:pt idx="188">
                  <c:v>4.8818897637795278</c:v>
                </c:pt>
                <c:pt idx="189">
                  <c:v>4.9011857707509883</c:v>
                </c:pt>
                <c:pt idx="190">
                  <c:v>4.9206349206349209</c:v>
                </c:pt>
                <c:pt idx="191">
                  <c:v>4.9402390438247012</c:v>
                </c:pt>
                <c:pt idx="192">
                  <c:v>4.96</c:v>
                </c:pt>
              </c:numCache>
            </c:numRef>
          </c:xVal>
          <c:yVal>
            <c:numRef>
              <c:f>Sheet1!$BT$2:$BT$194</c:f>
              <c:numCache>
                <c:formatCode>General</c:formatCode>
                <c:ptCount val="193"/>
                <c:pt idx="0">
                  <c:v>8.5916671067012233E-3</c:v>
                </c:pt>
                <c:pt idx="1">
                  <c:v>9.2656037627587308E-4</c:v>
                </c:pt>
                <c:pt idx="2">
                  <c:v>2.8719488225279525E-3</c:v>
                </c:pt>
                <c:pt idx="3">
                  <c:v>2.0140181590885681E-2</c:v>
                </c:pt>
                <c:pt idx="4">
                  <c:v>6.3370402529419112E-2</c:v>
                </c:pt>
                <c:pt idx="5">
                  <c:v>0.14867367248069455</c:v>
                </c:pt>
                <c:pt idx="6">
                  <c:v>0.3064308206102912</c:v>
                </c:pt>
                <c:pt idx="7">
                  <c:v>0.59019697009782945</c:v>
                </c:pt>
                <c:pt idx="8">
                  <c:v>1.1358959116424145</c:v>
                </c:pt>
                <c:pt idx="9">
                  <c:v>2.1909110628757142</c:v>
                </c:pt>
                <c:pt idx="10">
                  <c:v>3.8649181927755039</c:v>
                </c:pt>
                <c:pt idx="11">
                  <c:v>6.4916772326582963</c:v>
                </c:pt>
                <c:pt idx="12">
                  <c:v>9.9616691524382777</c:v>
                </c:pt>
                <c:pt idx="13">
                  <c:v>15.030968014193299</c:v>
                </c:pt>
                <c:pt idx="14">
                  <c:v>21.734708168287266</c:v>
                </c:pt>
                <c:pt idx="15">
                  <c:v>29.730612427847444</c:v>
                </c:pt>
                <c:pt idx="16">
                  <c:v>38.696483339497917</c:v>
                </c:pt>
                <c:pt idx="17">
                  <c:v>51.267951064284802</c:v>
                </c:pt>
                <c:pt idx="18">
                  <c:v>68.593096740331916</c:v>
                </c:pt>
                <c:pt idx="19">
                  <c:v>88.736390373140509</c:v>
                </c:pt>
                <c:pt idx="20">
                  <c:v>113.74494420274497</c:v>
                </c:pt>
                <c:pt idx="21">
                  <c:v>155.44061790201249</c:v>
                </c:pt>
                <c:pt idx="22">
                  <c:v>220.95541357206534</c:v>
                </c:pt>
                <c:pt idx="23">
                  <c:v>319.66382055189189</c:v>
                </c:pt>
                <c:pt idx="24">
                  <c:v>469.98686350182436</c:v>
                </c:pt>
                <c:pt idx="25">
                  <c:v>692.56302279223257</c:v>
                </c:pt>
                <c:pt idx="26">
                  <c:v>1030.6223436524226</c:v>
                </c:pt>
                <c:pt idx="27">
                  <c:v>1449.1973249541727</c:v>
                </c:pt>
                <c:pt idx="28">
                  <c:v>1973.616969720641</c:v>
                </c:pt>
                <c:pt idx="29">
                  <c:v>2829.4943540355212</c:v>
                </c:pt>
                <c:pt idx="30">
                  <c:v>2112.319510178791</c:v>
                </c:pt>
                <c:pt idx="31">
                  <c:v>2175.359841512769</c:v>
                </c:pt>
                <c:pt idx="32">
                  <c:v>2237.1495739423776</c:v>
                </c:pt>
                <c:pt idx="33">
                  <c:v>2299.1833306550775</c:v>
                </c:pt>
                <c:pt idx="34">
                  <c:v>2360.1353777658901</c:v>
                </c:pt>
                <c:pt idx="35">
                  <c:v>2423.1473200957603</c:v>
                </c:pt>
                <c:pt idx="36">
                  <c:v>2485.4300032070751</c:v>
                </c:pt>
                <c:pt idx="37">
                  <c:v>2555.0222604659343</c:v>
                </c:pt>
                <c:pt idx="38">
                  <c:v>2632.6275278765547</c:v>
                </c:pt>
                <c:pt idx="39">
                  <c:v>2715.2195940053198</c:v>
                </c:pt>
                <c:pt idx="40">
                  <c:v>2807.2683141587299</c:v>
                </c:pt>
                <c:pt idx="41">
                  <c:v>2908.508065054702</c:v>
                </c:pt>
                <c:pt idx="42">
                  <c:v>3019.0773246793019</c:v>
                </c:pt>
                <c:pt idx="43">
                  <c:v>3140.1342262712456</c:v>
                </c:pt>
                <c:pt idx="44">
                  <c:v>3267.5708822045926</c:v>
                </c:pt>
                <c:pt idx="45">
                  <c:v>3399.2522118328829</c:v>
                </c:pt>
                <c:pt idx="46">
                  <c:v>3534.9893617066878</c:v>
                </c:pt>
                <c:pt idx="47">
                  <c:v>3673.0127525156058</c:v>
                </c:pt>
                <c:pt idx="48">
                  <c:v>3810.7350927315565</c:v>
                </c:pt>
                <c:pt idx="49">
                  <c:v>3954.6493938658114</c:v>
                </c:pt>
                <c:pt idx="50">
                  <c:v>4098.0387502566082</c:v>
                </c:pt>
                <c:pt idx="51">
                  <c:v>4243.0280236577992</c:v>
                </c:pt>
                <c:pt idx="52">
                  <c:v>4396.0072781747886</c:v>
                </c:pt>
                <c:pt idx="53">
                  <c:v>4559.6320621115701</c:v>
                </c:pt>
                <c:pt idx="54">
                  <c:v>4732.297873068891</c:v>
                </c:pt>
                <c:pt idx="55">
                  <c:v>4919.9072514590762</c:v>
                </c:pt>
                <c:pt idx="56">
                  <c:v>5122.961622995871</c:v>
                </c:pt>
                <c:pt idx="57">
                  <c:v>5343.5431119336527</c:v>
                </c:pt>
                <c:pt idx="58">
                  <c:v>5575.6086513426808</c:v>
                </c:pt>
                <c:pt idx="59">
                  <c:v>5830.0739884901377</c:v>
                </c:pt>
                <c:pt idx="60">
                  <c:v>6103.4164261229635</c:v>
                </c:pt>
                <c:pt idx="61">
                  <c:v>6387.4933533457106</c:v>
                </c:pt>
                <c:pt idx="62">
                  <c:v>6694.8392609854336</c:v>
                </c:pt>
                <c:pt idx="63">
                  <c:v>7025.7921711992685</c:v>
                </c:pt>
                <c:pt idx="64">
                  <c:v>7375.1410513997498</c:v>
                </c:pt>
                <c:pt idx="65">
                  <c:v>7732.9314882303133</c:v>
                </c:pt>
                <c:pt idx="66">
                  <c:v>8124.4223217348208</c:v>
                </c:pt>
                <c:pt idx="67">
                  <c:v>8529.1808712473394</c:v>
                </c:pt>
                <c:pt idx="68">
                  <c:v>8973.7421495964227</c:v>
                </c:pt>
                <c:pt idx="69">
                  <c:v>9456.6153660440777</c:v>
                </c:pt>
                <c:pt idx="70">
                  <c:v>9957.450129239618</c:v>
                </c:pt>
                <c:pt idx="71">
                  <c:v>10520.847770825667</c:v>
                </c:pt>
                <c:pt idx="72">
                  <c:v>11118.152873266114</c:v>
                </c:pt>
                <c:pt idx="73">
                  <c:v>11794.46992193959</c:v>
                </c:pt>
                <c:pt idx="74">
                  <c:v>12528.538273374084</c:v>
                </c:pt>
                <c:pt idx="75">
                  <c:v>13277.664628200759</c:v>
                </c:pt>
                <c:pt idx="76">
                  <c:v>14081.263298137628</c:v>
                </c:pt>
                <c:pt idx="77">
                  <c:v>14930.738148770164</c:v>
                </c:pt>
                <c:pt idx="78">
                  <c:v>15853.707725770839</c:v>
                </c:pt>
                <c:pt idx="79">
                  <c:v>16868.219814462129</c:v>
                </c:pt>
                <c:pt idx="80">
                  <c:v>17833.84073798624</c:v>
                </c:pt>
                <c:pt idx="81">
                  <c:v>18974.016147933708</c:v>
                </c:pt>
                <c:pt idx="82">
                  <c:v>20235.52410539037</c:v>
                </c:pt>
                <c:pt idx="83">
                  <c:v>21721.704486501018</c:v>
                </c:pt>
                <c:pt idx="84">
                  <c:v>23212.058391226321</c:v>
                </c:pt>
                <c:pt idx="85">
                  <c:v>24611.676432465461</c:v>
                </c:pt>
                <c:pt idx="86">
                  <c:v>26234.787683523096</c:v>
                </c:pt>
                <c:pt idx="87">
                  <c:v>28085.164350115487</c:v>
                </c:pt>
                <c:pt idx="88">
                  <c:v>30120.050880687366</c:v>
                </c:pt>
                <c:pt idx="89">
                  <c:v>32120.704698867987</c:v>
                </c:pt>
                <c:pt idx="90">
                  <c:v>34117.457129849077</c:v>
                </c:pt>
                <c:pt idx="91">
                  <c:v>36182.678048971029</c:v>
                </c:pt>
                <c:pt idx="92">
                  <c:v>38332.007723054259</c:v>
                </c:pt>
                <c:pt idx="93">
                  <c:v>40847.516067081109</c:v>
                </c:pt>
                <c:pt idx="94">
                  <c:v>41867.479991456428</c:v>
                </c:pt>
                <c:pt idx="95">
                  <c:v>45114.069831073393</c:v>
                </c:pt>
                <c:pt idx="96">
                  <c:v>47369.464923425985</c:v>
                </c:pt>
                <c:pt idx="97">
                  <c:v>48003.147312336143</c:v>
                </c:pt>
                <c:pt idx="98">
                  <c:v>50434.125059402162</c:v>
                </c:pt>
                <c:pt idx="99">
                  <c:v>53989.993589440375</c:v>
                </c:pt>
                <c:pt idx="100">
                  <c:v>52160.074667821478</c:v>
                </c:pt>
                <c:pt idx="101">
                  <c:v>58031.124276385788</c:v>
                </c:pt>
                <c:pt idx="102">
                  <c:v>56408.908275740956</c:v>
                </c:pt>
                <c:pt idx="103">
                  <c:v>55621.47517731128</c:v>
                </c:pt>
                <c:pt idx="104">
                  <c:v>60227.915036687853</c:v>
                </c:pt>
                <c:pt idx="105">
                  <c:v>64744.214093621733</c:v>
                </c:pt>
                <c:pt idx="106">
                  <c:v>61077.810420948772</c:v>
                </c:pt>
                <c:pt idx="107">
                  <c:v>64400.571202606006</c:v>
                </c:pt>
                <c:pt idx="108">
                  <c:v>59509.287582616744</c:v>
                </c:pt>
                <c:pt idx="109">
                  <c:v>66634.417777693801</c:v>
                </c:pt>
                <c:pt idx="110">
                  <c:v>66421.718044527384</c:v>
                </c:pt>
                <c:pt idx="111">
                  <c:v>68635.181084517826</c:v>
                </c:pt>
                <c:pt idx="112">
                  <c:v>68740.898657615166</c:v>
                </c:pt>
                <c:pt idx="113">
                  <c:v>64178.519888813651</c:v>
                </c:pt>
                <c:pt idx="114">
                  <c:v>63314.084067202486</c:v>
                </c:pt>
                <c:pt idx="115">
                  <c:v>62579.994356240881</c:v>
                </c:pt>
                <c:pt idx="116">
                  <c:v>70681.656034168933</c:v>
                </c:pt>
                <c:pt idx="117">
                  <c:v>74303.057894939979</c:v>
                </c:pt>
                <c:pt idx="118">
                  <c:v>68608.801200000191</c:v>
                </c:pt>
                <c:pt idx="119">
                  <c:v>76187.536747253194</c:v>
                </c:pt>
                <c:pt idx="120">
                  <c:v>67041.019007864423</c:v>
                </c:pt>
                <c:pt idx="121">
                  <c:v>68988.55776694596</c:v>
                </c:pt>
                <c:pt idx="122">
                  <c:v>71961.264519288947</c:v>
                </c:pt>
                <c:pt idx="123">
                  <c:v>71684.169065210066</c:v>
                </c:pt>
                <c:pt idx="124">
                  <c:v>74578.943904396569</c:v>
                </c:pt>
                <c:pt idx="125">
                  <c:v>70208.425104544876</c:v>
                </c:pt>
                <c:pt idx="126">
                  <c:v>73836.742566932837</c:v>
                </c:pt>
                <c:pt idx="127">
                  <c:v>75327.992454657084</c:v>
                </c:pt>
                <c:pt idx="128">
                  <c:v>73415.850809192401</c:v>
                </c:pt>
                <c:pt idx="129">
                  <c:v>74260.210131010608</c:v>
                </c:pt>
                <c:pt idx="130">
                  <c:v>81156.124324780321</c:v>
                </c:pt>
                <c:pt idx="131">
                  <c:v>71762.079544542634</c:v>
                </c:pt>
                <c:pt idx="132">
                  <c:v>71429.441587415597</c:v>
                </c:pt>
                <c:pt idx="133">
                  <c:v>85528.903724176969</c:v>
                </c:pt>
                <c:pt idx="134">
                  <c:v>73439.087860604181</c:v>
                </c:pt>
                <c:pt idx="135">
                  <c:v>77872.920677739792</c:v>
                </c:pt>
                <c:pt idx="136">
                  <c:v>75983.680431421744</c:v>
                </c:pt>
                <c:pt idx="137">
                  <c:v>85006.43788714656</c:v>
                </c:pt>
                <c:pt idx="138">
                  <c:v>78954.459309989994</c:v>
                </c:pt>
                <c:pt idx="139">
                  <c:v>88289.302648730678</c:v>
                </c:pt>
                <c:pt idx="140">
                  <c:v>82642.220229972794</c:v>
                </c:pt>
                <c:pt idx="141">
                  <c:v>80877.732919766437</c:v>
                </c:pt>
                <c:pt idx="142">
                  <c:v>78519.442459737082</c:v>
                </c:pt>
                <c:pt idx="143">
                  <c:v>86016.275051161167</c:v>
                </c:pt>
                <c:pt idx="144">
                  <c:v>79988.075667149635</c:v>
                </c:pt>
                <c:pt idx="145">
                  <c:v>82790.635500860779</c:v>
                </c:pt>
                <c:pt idx="146">
                  <c:v>84507.883869970465</c:v>
                </c:pt>
                <c:pt idx="147">
                  <c:v>81243.581285733439</c:v>
                </c:pt>
                <c:pt idx="148">
                  <c:v>84319.889236972158</c:v>
                </c:pt>
                <c:pt idx="149">
                  <c:v>83007.148947049049</c:v>
                </c:pt>
                <c:pt idx="150">
                  <c:v>82780.853356402091</c:v>
                </c:pt>
                <c:pt idx="151">
                  <c:v>87835.471894960501</c:v>
                </c:pt>
                <c:pt idx="152">
                  <c:v>86957.296187460845</c:v>
                </c:pt>
                <c:pt idx="153">
                  <c:v>85043.177083327828</c:v>
                </c:pt>
                <c:pt idx="154">
                  <c:v>82717.900456110554</c:v>
                </c:pt>
                <c:pt idx="155">
                  <c:v>87075.112479879172</c:v>
                </c:pt>
                <c:pt idx="156">
                  <c:v>84962.225225772127</c:v>
                </c:pt>
                <c:pt idx="157">
                  <c:v>84107.010456103337</c:v>
                </c:pt>
                <c:pt idx="158">
                  <c:v>89821.827492213255</c:v>
                </c:pt>
                <c:pt idx="159">
                  <c:v>89046.571334342429</c:v>
                </c:pt>
                <c:pt idx="160">
                  <c:v>95911.516561342884</c:v>
                </c:pt>
                <c:pt idx="161">
                  <c:v>103195.2037159492</c:v>
                </c:pt>
                <c:pt idx="162">
                  <c:v>94381.570006043825</c:v>
                </c:pt>
                <c:pt idx="163">
                  <c:v>93015.042163168881</c:v>
                </c:pt>
                <c:pt idx="164">
                  <c:v>89268.475937324925</c:v>
                </c:pt>
                <c:pt idx="165">
                  <c:v>94885.704307609441</c:v>
                </c:pt>
                <c:pt idx="166">
                  <c:v>93667.463859834214</c:v>
                </c:pt>
                <c:pt idx="167">
                  <c:v>100299.94063038855</c:v>
                </c:pt>
                <c:pt idx="168">
                  <c:v>93865.239175700917</c:v>
                </c:pt>
                <c:pt idx="169">
                  <c:v>92799.954328492429</c:v>
                </c:pt>
                <c:pt idx="170">
                  <c:v>105490.03581539157</c:v>
                </c:pt>
                <c:pt idx="171">
                  <c:v>100806.46577379032</c:v>
                </c:pt>
                <c:pt idx="172">
                  <c:v>105707.17433714768</c:v>
                </c:pt>
                <c:pt idx="173">
                  <c:v>103036.80950269816</c:v>
                </c:pt>
                <c:pt idx="174">
                  <c:v>102202.73946000014</c:v>
                </c:pt>
                <c:pt idx="175">
                  <c:v>100751.58988743895</c:v>
                </c:pt>
                <c:pt idx="176">
                  <c:v>102420.697515223</c:v>
                </c:pt>
                <c:pt idx="177">
                  <c:v>104179.67508240264</c:v>
                </c:pt>
                <c:pt idx="178">
                  <c:v>105762.53119939507</c:v>
                </c:pt>
                <c:pt idx="179">
                  <c:v>101730.14246500298</c:v>
                </c:pt>
                <c:pt idx="180">
                  <c:v>103952.83732758886</c:v>
                </c:pt>
                <c:pt idx="181">
                  <c:v>111186.994970064</c:v>
                </c:pt>
                <c:pt idx="182">
                  <c:v>108291.32033006308</c:v>
                </c:pt>
                <c:pt idx="183">
                  <c:v>108313.69070560731</c:v>
                </c:pt>
                <c:pt idx="184">
                  <c:v>106875.09067596371</c:v>
                </c:pt>
                <c:pt idx="185">
                  <c:v>113296.81860167283</c:v>
                </c:pt>
                <c:pt idx="186">
                  <c:v>106525.21715199472</c:v>
                </c:pt>
                <c:pt idx="187">
                  <c:v>108910.69499468425</c:v>
                </c:pt>
                <c:pt idx="188">
                  <c:v>117893.97231665153</c:v>
                </c:pt>
                <c:pt idx="189">
                  <c:v>115894.03375542574</c:v>
                </c:pt>
                <c:pt idx="190">
                  <c:v>113472.50003970886</c:v>
                </c:pt>
                <c:pt idx="191">
                  <c:v>111162.80000670321</c:v>
                </c:pt>
                <c:pt idx="192">
                  <c:v>130027.06931892794</c:v>
                </c:pt>
              </c:numCache>
            </c:numRef>
          </c:yVal>
          <c:smooth val="0"/>
        </c:ser>
        <c:ser>
          <c:idx val="2"/>
          <c:order val="2"/>
          <c:tx>
            <c:v>EK061-4 - ZnS:Cr 1.6% + N 10% DUTY CYCLE ALTERNATING LAYERS OF Cr and N</c:v>
          </c:tx>
          <c:xVal>
            <c:numRef>
              <c:f>Sheet1!$CB$2:$CB$241</c:f>
              <c:numCache>
                <c:formatCode>General</c:formatCode>
                <c:ptCount val="240"/>
                <c:pt idx="0">
                  <c:v>0.30541871921182268</c:v>
                </c:pt>
                <c:pt idx="1">
                  <c:v>0.33879781420765026</c:v>
                </c:pt>
                <c:pt idx="2">
                  <c:v>0.37237237237237236</c:v>
                </c:pt>
                <c:pt idx="3">
                  <c:v>0.40655737704918032</c:v>
                </c:pt>
                <c:pt idx="4">
                  <c:v>0.43971631205673761</c:v>
                </c:pt>
                <c:pt idx="5">
                  <c:v>0.47509578544061304</c:v>
                </c:pt>
                <c:pt idx="6">
                  <c:v>0.51007815713698068</c:v>
                </c:pt>
                <c:pt idx="7">
                  <c:v>0.54314498466929484</c:v>
                </c:pt>
                <c:pt idx="8">
                  <c:v>0.57647605764760579</c:v>
                </c:pt>
                <c:pt idx="9">
                  <c:v>0.60993605509099857</c:v>
                </c:pt>
                <c:pt idx="10">
                  <c:v>0.64348728593668914</c:v>
                </c:pt>
                <c:pt idx="11">
                  <c:v>0.67722555980338617</c:v>
                </c:pt>
                <c:pt idx="12">
                  <c:v>0.71060171919770776</c:v>
                </c:pt>
                <c:pt idx="13">
                  <c:v>0.74385122975404916</c:v>
                </c:pt>
                <c:pt idx="14">
                  <c:v>0.77742946708463945</c:v>
                </c:pt>
                <c:pt idx="15">
                  <c:v>0.81045751633986929</c:v>
                </c:pt>
                <c:pt idx="16">
                  <c:v>0.84411164057181753</c:v>
                </c:pt>
                <c:pt idx="17">
                  <c:v>0.87694483734087691</c:v>
                </c:pt>
                <c:pt idx="18">
                  <c:v>0.91042584434654916</c:v>
                </c:pt>
                <c:pt idx="19">
                  <c:v>0.94584286803966433</c:v>
                </c:pt>
                <c:pt idx="20">
                  <c:v>0.97637795275590555</c:v>
                </c:pt>
                <c:pt idx="21">
                  <c:v>1.009771986970684</c:v>
                </c:pt>
                <c:pt idx="22">
                  <c:v>1.0428931875525651</c:v>
                </c:pt>
                <c:pt idx="23">
                  <c:v>1.0754553339115351</c:v>
                </c:pt>
                <c:pt idx="24">
                  <c:v>1.1081322609472744</c:v>
                </c:pt>
                <c:pt idx="25">
                  <c:v>1.1407543698252069</c:v>
                </c:pt>
                <c:pt idx="26">
                  <c:v>1.173131504257332</c:v>
                </c:pt>
                <c:pt idx="27">
                  <c:v>1.2062256809338521</c:v>
                </c:pt>
                <c:pt idx="28">
                  <c:v>1.2387612387612388</c:v>
                </c:pt>
                <c:pt idx="29">
                  <c:v>1.2704918032786885</c:v>
                </c:pt>
                <c:pt idx="30">
                  <c:v>1.3038906414300737</c:v>
                </c:pt>
                <c:pt idx="31">
                  <c:v>1.3347685683530679</c:v>
                </c:pt>
                <c:pt idx="32">
                  <c:v>1.3671444321940462</c:v>
                </c:pt>
                <c:pt idx="33">
                  <c:v>1.399548532731377</c:v>
                </c:pt>
                <c:pt idx="34">
                  <c:v>1.4318706697459584</c:v>
                </c:pt>
                <c:pt idx="35">
                  <c:v>1.4639905548996459</c:v>
                </c:pt>
                <c:pt idx="36">
                  <c:v>1.4975845410628019</c:v>
                </c:pt>
                <c:pt idx="37">
                  <c:v>1.5270935960591132</c:v>
                </c:pt>
                <c:pt idx="38">
                  <c:v>1.5577889447236182</c:v>
                </c:pt>
                <c:pt idx="39">
                  <c:v>1.5897435897435896</c:v>
                </c:pt>
                <c:pt idx="40">
                  <c:v>1.6209150326797386</c:v>
                </c:pt>
                <c:pt idx="41">
                  <c:v>1.6511318242343542</c:v>
                </c:pt>
                <c:pt idx="42">
                  <c:v>1.6824966078697421</c:v>
                </c:pt>
                <c:pt idx="43">
                  <c:v>1.7150760719225449</c:v>
                </c:pt>
                <c:pt idx="44">
                  <c:v>1.7440225035161745</c:v>
                </c:pt>
                <c:pt idx="45">
                  <c:v>1.7765042979942693</c:v>
                </c:pt>
                <c:pt idx="46">
                  <c:v>1.8075801749271136</c:v>
                </c:pt>
                <c:pt idx="47">
                  <c:v>1.837037037037037</c:v>
                </c:pt>
                <c:pt idx="48">
                  <c:v>1.8674698795180722</c:v>
                </c:pt>
                <c:pt idx="49">
                  <c:v>1.898928024502297</c:v>
                </c:pt>
                <c:pt idx="50">
                  <c:v>1.9284603421461897</c:v>
                </c:pt>
                <c:pt idx="51">
                  <c:v>1.9589257503949447</c:v>
                </c:pt>
                <c:pt idx="52">
                  <c:v>1.9871794871794872</c:v>
                </c:pt>
                <c:pt idx="53">
                  <c:v>2.0162601626016259</c:v>
                </c:pt>
                <c:pt idx="54">
                  <c:v>2.0462046204620461</c:v>
                </c:pt>
                <c:pt idx="55">
                  <c:v>2.0770519262981573</c:v>
                </c:pt>
                <c:pt idx="56">
                  <c:v>2.1052631578947367</c:v>
                </c:pt>
                <c:pt idx="57">
                  <c:v>2.1342512908777969</c:v>
                </c:pt>
                <c:pt idx="58">
                  <c:v>2.1640488656195465</c:v>
                </c:pt>
                <c:pt idx="59">
                  <c:v>2.1946902654867255</c:v>
                </c:pt>
                <c:pt idx="60">
                  <c:v>2.2222222222222223</c:v>
                </c:pt>
                <c:pt idx="61">
                  <c:v>2.2504537205081672</c:v>
                </c:pt>
                <c:pt idx="62">
                  <c:v>2.2794117647058822</c:v>
                </c:pt>
                <c:pt idx="63">
                  <c:v>2.3091247672253257</c:v>
                </c:pt>
                <c:pt idx="64">
                  <c:v>2.335216572504708</c:v>
                </c:pt>
                <c:pt idx="65">
                  <c:v>2.361904761904762</c:v>
                </c:pt>
                <c:pt idx="66">
                  <c:v>2.3892100192678227</c:v>
                </c:pt>
                <c:pt idx="67">
                  <c:v>2.4171539961013644</c:v>
                </c:pt>
                <c:pt idx="68">
                  <c:v>2.445759368836292</c:v>
                </c:pt>
                <c:pt idx="69">
                  <c:v>2.4750499001996009</c:v>
                </c:pt>
                <c:pt idx="70">
                  <c:v>2.5</c:v>
                </c:pt>
                <c:pt idx="71">
                  <c:v>2.5254582484725052</c:v>
                </c:pt>
                <c:pt idx="72">
                  <c:v>2.5514403292181069</c:v>
                </c:pt>
                <c:pt idx="73">
                  <c:v>2.5779625779625781</c:v>
                </c:pt>
                <c:pt idx="74">
                  <c:v>2.6050420168067228</c:v>
                </c:pt>
                <c:pt idx="75">
                  <c:v>2.632696390658174</c:v>
                </c:pt>
                <c:pt idx="76">
                  <c:v>2.6552462526766596</c:v>
                </c:pt>
                <c:pt idx="77">
                  <c:v>2.6839826839826841</c:v>
                </c:pt>
                <c:pt idx="78">
                  <c:v>2.7074235807860263</c:v>
                </c:pt>
                <c:pt idx="79">
                  <c:v>2.7373068432671084</c:v>
                </c:pt>
                <c:pt idx="80">
                  <c:v>2.7616926503340755</c:v>
                </c:pt>
                <c:pt idx="81">
                  <c:v>2.7865168539325844</c:v>
                </c:pt>
                <c:pt idx="82">
                  <c:v>2.8117913832199548</c:v>
                </c:pt>
                <c:pt idx="83">
                  <c:v>2.8375286041189933</c:v>
                </c:pt>
                <c:pt idx="84">
                  <c:v>2.8571428571428572</c:v>
                </c:pt>
                <c:pt idx="85">
                  <c:v>2.8837209302325579</c:v>
                </c:pt>
                <c:pt idx="86">
                  <c:v>2.9039812646370025</c:v>
                </c:pt>
                <c:pt idx="87">
                  <c:v>2.9314420803782504</c:v>
                </c:pt>
                <c:pt idx="88">
                  <c:v>2.9523809523809526</c:v>
                </c:pt>
                <c:pt idx="89">
                  <c:v>2.9736211031175062</c:v>
                </c:pt>
                <c:pt idx="90">
                  <c:v>2.9951690821256038</c:v>
                </c:pt>
                <c:pt idx="91">
                  <c:v>3.0170316301703162</c:v>
                </c:pt>
                <c:pt idx="92">
                  <c:v>3.0392156862745097</c:v>
                </c:pt>
                <c:pt idx="93">
                  <c:v>3.0617283950617282</c:v>
                </c:pt>
                <c:pt idx="94">
                  <c:v>3.0845771144278609</c:v>
                </c:pt>
                <c:pt idx="95">
                  <c:v>3.1077694235588971</c:v>
                </c:pt>
                <c:pt idx="96">
                  <c:v>3.1313131313131315</c:v>
                </c:pt>
                <c:pt idx="97">
                  <c:v>3.1472081218274113</c:v>
                </c:pt>
                <c:pt idx="98">
                  <c:v>3.1713554987212276</c:v>
                </c:pt>
                <c:pt idx="99">
                  <c:v>3.1876606683804627</c:v>
                </c:pt>
                <c:pt idx="100">
                  <c:v>3.2124352331606216</c:v>
                </c:pt>
                <c:pt idx="101">
                  <c:v>3.2291666666666665</c:v>
                </c:pt>
                <c:pt idx="102">
                  <c:v>3.2460732984293195</c:v>
                </c:pt>
                <c:pt idx="103">
                  <c:v>3.2124352331606216</c:v>
                </c:pt>
                <c:pt idx="104">
                  <c:v>3.220779220779221</c:v>
                </c:pt>
                <c:pt idx="105">
                  <c:v>3.2291666666666665</c:v>
                </c:pt>
                <c:pt idx="106">
                  <c:v>3.2375979112271542</c:v>
                </c:pt>
                <c:pt idx="107">
                  <c:v>3.2460732984293195</c:v>
                </c:pt>
                <c:pt idx="108">
                  <c:v>3.2545931758530182</c:v>
                </c:pt>
                <c:pt idx="109">
                  <c:v>3.263157894736842</c:v>
                </c:pt>
                <c:pt idx="110">
                  <c:v>3.2717678100263852</c:v>
                </c:pt>
                <c:pt idx="111">
                  <c:v>3.2804232804232805</c:v>
                </c:pt>
                <c:pt idx="112">
                  <c:v>3.2891246684350133</c:v>
                </c:pt>
                <c:pt idx="113">
                  <c:v>3.2978723404255321</c:v>
                </c:pt>
                <c:pt idx="114">
                  <c:v>3.3066666666666666</c:v>
                </c:pt>
                <c:pt idx="115">
                  <c:v>3.3155080213903743</c:v>
                </c:pt>
                <c:pt idx="116">
                  <c:v>3.3243967828418231</c:v>
                </c:pt>
                <c:pt idx="117">
                  <c:v>3.3333333333333335</c:v>
                </c:pt>
                <c:pt idx="118">
                  <c:v>3.3423180592991915</c:v>
                </c:pt>
                <c:pt idx="119">
                  <c:v>3.3513513513513513</c:v>
                </c:pt>
                <c:pt idx="120">
                  <c:v>3.3604336043360434</c:v>
                </c:pt>
                <c:pt idx="121">
                  <c:v>3.3695652173913042</c:v>
                </c:pt>
                <c:pt idx="122">
                  <c:v>3.3787465940054497</c:v>
                </c:pt>
                <c:pt idx="123">
                  <c:v>3.3879781420765029</c:v>
                </c:pt>
                <c:pt idx="124">
                  <c:v>3.3972602739726026</c:v>
                </c:pt>
                <c:pt idx="125">
                  <c:v>3.4065934065934065</c:v>
                </c:pt>
                <c:pt idx="126">
                  <c:v>3.4159779614325068</c:v>
                </c:pt>
                <c:pt idx="127">
                  <c:v>3.4254143646408841</c:v>
                </c:pt>
                <c:pt idx="128">
                  <c:v>3.4349030470914128</c:v>
                </c:pt>
                <c:pt idx="129">
                  <c:v>3.4444444444444446</c:v>
                </c:pt>
                <c:pt idx="130">
                  <c:v>3.4540389972144845</c:v>
                </c:pt>
                <c:pt idx="131">
                  <c:v>3.4636871508379889</c:v>
                </c:pt>
                <c:pt idx="132">
                  <c:v>3.473389355742297</c:v>
                </c:pt>
                <c:pt idx="133">
                  <c:v>3.4831460674157304</c:v>
                </c:pt>
                <c:pt idx="134">
                  <c:v>3.492957746478873</c:v>
                </c:pt>
                <c:pt idx="135">
                  <c:v>3.5028248587570623</c:v>
                </c:pt>
                <c:pt idx="136">
                  <c:v>3.5127478753541075</c:v>
                </c:pt>
                <c:pt idx="137">
                  <c:v>3.5227272727272729</c:v>
                </c:pt>
                <c:pt idx="138">
                  <c:v>3.5327635327635329</c:v>
                </c:pt>
                <c:pt idx="139">
                  <c:v>3.5428571428571427</c:v>
                </c:pt>
                <c:pt idx="140">
                  <c:v>3.5530085959885387</c:v>
                </c:pt>
                <c:pt idx="141">
                  <c:v>3.5632183908045976</c:v>
                </c:pt>
                <c:pt idx="142">
                  <c:v>3.5734870317002883</c:v>
                </c:pt>
                <c:pt idx="143">
                  <c:v>3.5838150289017343</c:v>
                </c:pt>
                <c:pt idx="144">
                  <c:v>3.5942028985507246</c:v>
                </c:pt>
                <c:pt idx="145">
                  <c:v>3.6046511627906979</c:v>
                </c:pt>
                <c:pt idx="146">
                  <c:v>3.6151603498542273</c:v>
                </c:pt>
                <c:pt idx="147">
                  <c:v>3.6257309941520468</c:v>
                </c:pt>
                <c:pt idx="148">
                  <c:v>3.6363636363636362</c:v>
                </c:pt>
                <c:pt idx="149">
                  <c:v>3.6470588235294117</c:v>
                </c:pt>
                <c:pt idx="150">
                  <c:v>3.6578171091445428</c:v>
                </c:pt>
                <c:pt idx="151">
                  <c:v>3.668639053254438</c:v>
                </c:pt>
                <c:pt idx="152">
                  <c:v>3.6795252225519288</c:v>
                </c:pt>
                <c:pt idx="153">
                  <c:v>3.6904761904761907</c:v>
                </c:pt>
                <c:pt idx="154">
                  <c:v>3.7014925373134329</c:v>
                </c:pt>
                <c:pt idx="155">
                  <c:v>3.7125748502994012</c:v>
                </c:pt>
                <c:pt idx="156">
                  <c:v>3.7237237237237237</c:v>
                </c:pt>
                <c:pt idx="157">
                  <c:v>3.7349397590361444</c:v>
                </c:pt>
                <c:pt idx="158">
                  <c:v>3.7462235649546827</c:v>
                </c:pt>
                <c:pt idx="159">
                  <c:v>3.7575757575757578</c:v>
                </c:pt>
                <c:pt idx="160">
                  <c:v>3.768996960486322</c:v>
                </c:pt>
                <c:pt idx="161">
                  <c:v>3.7804878048780486</c:v>
                </c:pt>
                <c:pt idx="162">
                  <c:v>3.7920489296636086</c:v>
                </c:pt>
                <c:pt idx="163">
                  <c:v>3.8036809815950918</c:v>
                </c:pt>
                <c:pt idx="164">
                  <c:v>3.8153846153846156</c:v>
                </c:pt>
                <c:pt idx="165">
                  <c:v>3.8271604938271606</c:v>
                </c:pt>
                <c:pt idx="166">
                  <c:v>3.8390092879256965</c:v>
                </c:pt>
                <c:pt idx="167">
                  <c:v>3.8509316770186337</c:v>
                </c:pt>
                <c:pt idx="168">
                  <c:v>3.8629283489096573</c:v>
                </c:pt>
                <c:pt idx="169">
                  <c:v>3.875</c:v>
                </c:pt>
                <c:pt idx="170">
                  <c:v>3.8871473354231973</c:v>
                </c:pt>
                <c:pt idx="171">
                  <c:v>3.89937106918239</c:v>
                </c:pt>
                <c:pt idx="172">
                  <c:v>3.9116719242902209</c:v>
                </c:pt>
                <c:pt idx="173">
                  <c:v>3.9240506329113924</c:v>
                </c:pt>
                <c:pt idx="174">
                  <c:v>3.9365079365079363</c:v>
                </c:pt>
                <c:pt idx="175">
                  <c:v>3.9490445859872612</c:v>
                </c:pt>
                <c:pt idx="176">
                  <c:v>3.9616613418530351</c:v>
                </c:pt>
                <c:pt idx="177">
                  <c:v>3.9743589743589745</c:v>
                </c:pt>
                <c:pt idx="178">
                  <c:v>3.987138263665595</c:v>
                </c:pt>
                <c:pt idx="179">
                  <c:v>4</c:v>
                </c:pt>
                <c:pt idx="180">
                  <c:v>4.0129449838187705</c:v>
                </c:pt>
                <c:pt idx="181">
                  <c:v>4.0259740259740262</c:v>
                </c:pt>
                <c:pt idx="182">
                  <c:v>4.0390879478827362</c:v>
                </c:pt>
                <c:pt idx="183">
                  <c:v>4.0522875816993462</c:v>
                </c:pt>
                <c:pt idx="184">
                  <c:v>4.0655737704918034</c:v>
                </c:pt>
                <c:pt idx="185">
                  <c:v>4.0789473684210522</c:v>
                </c:pt>
                <c:pt idx="186">
                  <c:v>4.0924092409240922</c:v>
                </c:pt>
                <c:pt idx="187">
                  <c:v>4.1059602649006619</c:v>
                </c:pt>
                <c:pt idx="188">
                  <c:v>4.1196013289036548</c:v>
                </c:pt>
                <c:pt idx="189">
                  <c:v>4.1333333333333337</c:v>
                </c:pt>
                <c:pt idx="190">
                  <c:v>4.1471571906354514</c:v>
                </c:pt>
                <c:pt idx="191">
                  <c:v>4.1610738255033555</c:v>
                </c:pt>
                <c:pt idx="192">
                  <c:v>4.1750841750841747</c:v>
                </c:pt>
                <c:pt idx="193">
                  <c:v>4.1891891891891895</c:v>
                </c:pt>
                <c:pt idx="194">
                  <c:v>4.2033898305084749</c:v>
                </c:pt>
                <c:pt idx="195">
                  <c:v>4.2176870748299322</c:v>
                </c:pt>
                <c:pt idx="196">
                  <c:v>4.2320819112627985</c:v>
                </c:pt>
                <c:pt idx="197">
                  <c:v>4.2465753424657535</c:v>
                </c:pt>
                <c:pt idx="198">
                  <c:v>4.261168384879725</c:v>
                </c:pt>
                <c:pt idx="199">
                  <c:v>4.2758620689655169</c:v>
                </c:pt>
                <c:pt idx="200">
                  <c:v>4.2906574394463668</c:v>
                </c:pt>
                <c:pt idx="201">
                  <c:v>4.3055555555555554</c:v>
                </c:pt>
                <c:pt idx="202">
                  <c:v>4.3205574912891986</c:v>
                </c:pt>
                <c:pt idx="203">
                  <c:v>4.3356643356643358</c:v>
                </c:pt>
                <c:pt idx="204">
                  <c:v>4.3508771929824563</c:v>
                </c:pt>
                <c:pt idx="205">
                  <c:v>4.3661971830985919</c:v>
                </c:pt>
                <c:pt idx="206">
                  <c:v>4.3816254416961131</c:v>
                </c:pt>
                <c:pt idx="207">
                  <c:v>4.3971631205673756</c:v>
                </c:pt>
                <c:pt idx="208">
                  <c:v>4.4128113879003559</c:v>
                </c:pt>
                <c:pt idx="209">
                  <c:v>4.4285714285714288</c:v>
                </c:pt>
                <c:pt idx="210">
                  <c:v>4.4444444444444446</c:v>
                </c:pt>
                <c:pt idx="211">
                  <c:v>4.4604316546762588</c:v>
                </c:pt>
                <c:pt idx="212">
                  <c:v>4.4765342960288805</c:v>
                </c:pt>
                <c:pt idx="213">
                  <c:v>4.4927536231884062</c:v>
                </c:pt>
                <c:pt idx="214">
                  <c:v>4.5090909090909088</c:v>
                </c:pt>
                <c:pt idx="215">
                  <c:v>4.5255474452554747</c:v>
                </c:pt>
                <c:pt idx="216">
                  <c:v>4.542124542124542</c:v>
                </c:pt>
                <c:pt idx="217">
                  <c:v>4.5588235294117645</c:v>
                </c:pt>
                <c:pt idx="218">
                  <c:v>4.5756457564575648</c:v>
                </c:pt>
                <c:pt idx="219">
                  <c:v>4.5925925925925926</c:v>
                </c:pt>
                <c:pt idx="220">
                  <c:v>4.6096654275092934</c:v>
                </c:pt>
                <c:pt idx="221">
                  <c:v>4.6268656716417906</c:v>
                </c:pt>
                <c:pt idx="222">
                  <c:v>4.6441947565543069</c:v>
                </c:pt>
                <c:pt idx="223">
                  <c:v>4.6616541353383463</c:v>
                </c:pt>
                <c:pt idx="224">
                  <c:v>4.6792452830188678</c:v>
                </c:pt>
                <c:pt idx="225">
                  <c:v>4.6969696969696972</c:v>
                </c:pt>
                <c:pt idx="226">
                  <c:v>4.7148288973384034</c:v>
                </c:pt>
                <c:pt idx="227">
                  <c:v>4.7328244274809164</c:v>
                </c:pt>
                <c:pt idx="228">
                  <c:v>4.7509578544061304</c:v>
                </c:pt>
                <c:pt idx="229">
                  <c:v>4.7692307692307692</c:v>
                </c:pt>
                <c:pt idx="230">
                  <c:v>4.7876447876447878</c:v>
                </c:pt>
                <c:pt idx="231">
                  <c:v>4.8062015503875966</c:v>
                </c:pt>
                <c:pt idx="232">
                  <c:v>4.8249027237354083</c:v>
                </c:pt>
                <c:pt idx="233">
                  <c:v>4.84375</c:v>
                </c:pt>
                <c:pt idx="234">
                  <c:v>4.8627450980392153</c:v>
                </c:pt>
                <c:pt idx="235">
                  <c:v>4.8818897637795278</c:v>
                </c:pt>
                <c:pt idx="236">
                  <c:v>4.9011857707509883</c:v>
                </c:pt>
                <c:pt idx="237">
                  <c:v>4.9206349206349209</c:v>
                </c:pt>
                <c:pt idx="238">
                  <c:v>4.9402390438247012</c:v>
                </c:pt>
                <c:pt idx="239">
                  <c:v>4.96</c:v>
                </c:pt>
              </c:numCache>
            </c:numRef>
          </c:xVal>
          <c:yVal>
            <c:numRef>
              <c:f>Sheet1!$CD$2:$CD$241</c:f>
              <c:numCache>
                <c:formatCode>General</c:formatCode>
                <c:ptCount val="240"/>
                <c:pt idx="0">
                  <c:v>7.2512321014485001E-6</c:v>
                </c:pt>
                <c:pt idx="1">
                  <c:v>8.3491773362084679E-6</c:v>
                </c:pt>
                <c:pt idx="2">
                  <c:v>2.2323616662934847E-5</c:v>
                </c:pt>
                <c:pt idx="3">
                  <c:v>1.6012396926785743E-5</c:v>
                </c:pt>
                <c:pt idx="4">
                  <c:v>1.2663057182466967E-5</c:v>
                </c:pt>
                <c:pt idx="5">
                  <c:v>4.0779637532517125E-5</c:v>
                </c:pt>
                <c:pt idx="6">
                  <c:v>1.2029923949646331E-4</c:v>
                </c:pt>
                <c:pt idx="7">
                  <c:v>2.781496848498789E-4</c:v>
                </c:pt>
                <c:pt idx="8">
                  <c:v>1.827687462782509E-4</c:v>
                </c:pt>
                <c:pt idx="9">
                  <c:v>1.7504141578069071E-4</c:v>
                </c:pt>
                <c:pt idx="10">
                  <c:v>1.9042469372941115E-4</c:v>
                </c:pt>
                <c:pt idx="11">
                  <c:v>2.1411063755667309E-4</c:v>
                </c:pt>
                <c:pt idx="12">
                  <c:v>2.6657563606692197E-4</c:v>
                </c:pt>
                <c:pt idx="13">
                  <c:v>3.2400249308387922E-4</c:v>
                </c:pt>
                <c:pt idx="14">
                  <c:v>3.7267749088333064E-4</c:v>
                </c:pt>
                <c:pt idx="15">
                  <c:v>4.6662406637522895E-4</c:v>
                </c:pt>
                <c:pt idx="16">
                  <c:v>5.2654934341877981E-4</c:v>
                </c:pt>
                <c:pt idx="17">
                  <c:v>6.3279609054894652E-4</c:v>
                </c:pt>
                <c:pt idx="18">
                  <c:v>6.3698747038843772E-4</c:v>
                </c:pt>
                <c:pt idx="19">
                  <c:v>4.4728165391883136E-4</c:v>
                </c:pt>
                <c:pt idx="20">
                  <c:v>6.4489429185022793E-4</c:v>
                </c:pt>
                <c:pt idx="21">
                  <c:v>7.7826745219299401E-4</c:v>
                </c:pt>
                <c:pt idx="22">
                  <c:v>8.765508543772144E-4</c:v>
                </c:pt>
                <c:pt idx="23">
                  <c:v>9.2672115156561458E-4</c:v>
                </c:pt>
                <c:pt idx="24">
                  <c:v>9.6287166171125016E-4</c:v>
                </c:pt>
                <c:pt idx="25">
                  <c:v>9.6484781349122936E-4</c:v>
                </c:pt>
                <c:pt idx="26">
                  <c:v>9.5945995795699819E-4</c:v>
                </c:pt>
                <c:pt idx="27">
                  <c:v>9.0775659544659374E-4</c:v>
                </c:pt>
                <c:pt idx="28">
                  <c:v>7.7088330455156928E-4</c:v>
                </c:pt>
                <c:pt idx="29">
                  <c:v>5.6571344018535097E-4</c:v>
                </c:pt>
                <c:pt idx="30">
                  <c:v>2.9439468935761679E-4</c:v>
                </c:pt>
                <c:pt idx="31">
                  <c:v>2.8359798520150226E-4</c:v>
                </c:pt>
                <c:pt idx="32">
                  <c:v>2.2892352130660551E-4</c:v>
                </c:pt>
                <c:pt idx="33">
                  <c:v>1.6234365358468392E-4</c:v>
                </c:pt>
                <c:pt idx="34">
                  <c:v>8.4228556355027444E-5</c:v>
                </c:pt>
                <c:pt idx="35">
                  <c:v>2.129262100905791E-4</c:v>
                </c:pt>
                <c:pt idx="36">
                  <c:v>1.8960065136348968E-4</c:v>
                </c:pt>
                <c:pt idx="37">
                  <c:v>1.0151220877466954E-4</c:v>
                </c:pt>
                <c:pt idx="38">
                  <c:v>3.4900144631318923E-3</c:v>
                </c:pt>
                <c:pt idx="39">
                  <c:v>7.284123295515965E-3</c:v>
                </c:pt>
                <c:pt idx="40">
                  <c:v>8.3992994023176035E-3</c:v>
                </c:pt>
                <c:pt idx="41">
                  <c:v>9.3161182094931867E-3</c:v>
                </c:pt>
                <c:pt idx="42">
                  <c:v>1.0524147503437487E-2</c:v>
                </c:pt>
                <c:pt idx="43">
                  <c:v>1.2480931253981411E-2</c:v>
                </c:pt>
                <c:pt idx="44">
                  <c:v>1.3687689972541342E-2</c:v>
                </c:pt>
                <c:pt idx="45">
                  <c:v>1.6762883988289203E-2</c:v>
                </c:pt>
                <c:pt idx="46">
                  <c:v>1.9825647830526358E-2</c:v>
                </c:pt>
                <c:pt idx="47">
                  <c:v>2.2740372704326224E-2</c:v>
                </c:pt>
                <c:pt idx="48">
                  <c:v>2.706377951866552E-2</c:v>
                </c:pt>
                <c:pt idx="49">
                  <c:v>3.3058446857623484E-2</c:v>
                </c:pt>
                <c:pt idx="50">
                  <c:v>3.8268179638815701E-2</c:v>
                </c:pt>
                <c:pt idx="51">
                  <c:v>4.46916230281365E-2</c:v>
                </c:pt>
                <c:pt idx="52">
                  <c:v>5.0798936641342621E-2</c:v>
                </c:pt>
                <c:pt idx="53">
                  <c:v>5.8895085103686129E-2</c:v>
                </c:pt>
                <c:pt idx="54">
                  <c:v>6.8269417986079661E-2</c:v>
                </c:pt>
                <c:pt idx="55">
                  <c:v>7.9901401889861251E-2</c:v>
                </c:pt>
                <c:pt idx="56">
                  <c:v>9.0748926599398247E-2</c:v>
                </c:pt>
                <c:pt idx="57">
                  <c:v>0.10521926103566966</c:v>
                </c:pt>
                <c:pt idx="58">
                  <c:v>0.12493764328057937</c:v>
                </c:pt>
                <c:pt idx="59">
                  <c:v>0.14959367110871161</c:v>
                </c:pt>
                <c:pt idx="60">
                  <c:v>0.16844273954749653</c:v>
                </c:pt>
                <c:pt idx="61">
                  <c:v>0.19117013447652631</c:v>
                </c:pt>
                <c:pt idx="62">
                  <c:v>0.22360703347331412</c:v>
                </c:pt>
                <c:pt idx="63">
                  <c:v>0.26341559537463011</c:v>
                </c:pt>
                <c:pt idx="64">
                  <c:v>0.29424269262863484</c:v>
                </c:pt>
                <c:pt idx="65">
                  <c:v>0.32881051471300349</c:v>
                </c:pt>
                <c:pt idx="66">
                  <c:v>0.37174119722477855</c:v>
                </c:pt>
                <c:pt idx="67">
                  <c:v>0.43237885333822074</c:v>
                </c:pt>
                <c:pt idx="68">
                  <c:v>0.50935840368198693</c:v>
                </c:pt>
                <c:pt idx="69">
                  <c:v>0.59480879598133529</c:v>
                </c:pt>
                <c:pt idx="70">
                  <c:v>0.65965553885851658</c:v>
                </c:pt>
                <c:pt idx="71">
                  <c:v>0.73585645713368686</c:v>
                </c:pt>
                <c:pt idx="72">
                  <c:v>0.8336133502671973</c:v>
                </c:pt>
                <c:pt idx="73">
                  <c:v>0.95688716394698115</c:v>
                </c:pt>
                <c:pt idx="74">
                  <c:v>1.081793559165614</c:v>
                </c:pt>
                <c:pt idx="75">
                  <c:v>1.2226718514168815</c:v>
                </c:pt>
                <c:pt idx="76">
                  <c:v>1.3464999613772606</c:v>
                </c:pt>
                <c:pt idx="77">
                  <c:v>1.5748160058281273</c:v>
                </c:pt>
                <c:pt idx="78">
                  <c:v>1.754867607130338</c:v>
                </c:pt>
                <c:pt idx="79">
                  <c:v>2.063333173809105</c:v>
                </c:pt>
                <c:pt idx="80">
                  <c:v>2.3434959063531813</c:v>
                </c:pt>
                <c:pt idx="81">
                  <c:v>2.5215231340780986</c:v>
                </c:pt>
                <c:pt idx="82">
                  <c:v>2.7095570740790573</c:v>
                </c:pt>
                <c:pt idx="83">
                  <c:v>3.1082820153407154</c:v>
                </c:pt>
                <c:pt idx="84">
                  <c:v>3.4167899797168473</c:v>
                </c:pt>
                <c:pt idx="85">
                  <c:v>3.9665700888916597</c:v>
                </c:pt>
                <c:pt idx="86">
                  <c:v>4.421322102298995</c:v>
                </c:pt>
                <c:pt idx="87">
                  <c:v>5.0286118821483994</c:v>
                </c:pt>
                <c:pt idx="88">
                  <c:v>5.5043102460724986</c:v>
                </c:pt>
                <c:pt idx="89">
                  <c:v>6.1191858565393726</c:v>
                </c:pt>
                <c:pt idx="90">
                  <c:v>6.9506507908853266</c:v>
                </c:pt>
                <c:pt idx="91">
                  <c:v>8.1583812031939402</c:v>
                </c:pt>
                <c:pt idx="92">
                  <c:v>9.6628063700110438</c:v>
                </c:pt>
                <c:pt idx="93">
                  <c:v>11.638655177444338</c:v>
                </c:pt>
                <c:pt idx="94">
                  <c:v>14.241829185491843</c:v>
                </c:pt>
                <c:pt idx="95">
                  <c:v>17.72655282558808</c:v>
                </c:pt>
                <c:pt idx="96">
                  <c:v>22.605364429750622</c:v>
                </c:pt>
                <c:pt idx="97">
                  <c:v>26.806804086835417</c:v>
                </c:pt>
                <c:pt idx="98">
                  <c:v>35.314190885732785</c:v>
                </c:pt>
                <c:pt idx="99">
                  <c:v>42.700010997095902</c:v>
                </c:pt>
                <c:pt idx="100">
                  <c:v>57.849332282019923</c:v>
                </c:pt>
                <c:pt idx="101">
                  <c:v>71.063458865929306</c:v>
                </c:pt>
                <c:pt idx="102">
                  <c:v>87.850126630723494</c:v>
                </c:pt>
                <c:pt idx="103">
                  <c:v>60.652877694729334</c:v>
                </c:pt>
                <c:pt idx="104">
                  <c:v>64.002327991014894</c:v>
                </c:pt>
                <c:pt idx="105">
                  <c:v>68.650836203523639</c:v>
                </c:pt>
                <c:pt idx="106">
                  <c:v>78.236561471362123</c:v>
                </c:pt>
                <c:pt idx="107">
                  <c:v>90.579379327130013</c:v>
                </c:pt>
                <c:pt idx="108">
                  <c:v>100.698225780854</c:v>
                </c:pt>
                <c:pt idx="109">
                  <c:v>109.19333038613868</c:v>
                </c:pt>
                <c:pt idx="110">
                  <c:v>121.75127590523429</c:v>
                </c:pt>
                <c:pt idx="111">
                  <c:v>140.02750755208348</c:v>
                </c:pt>
                <c:pt idx="112">
                  <c:v>159.14255955382154</c:v>
                </c:pt>
                <c:pt idx="113">
                  <c:v>177.0866756802566</c:v>
                </c:pt>
                <c:pt idx="114">
                  <c:v>198.23935978964568</c:v>
                </c:pt>
                <c:pt idx="115">
                  <c:v>226.31446384608475</c:v>
                </c:pt>
                <c:pt idx="116">
                  <c:v>258.40408306799321</c:v>
                </c:pt>
                <c:pt idx="117">
                  <c:v>291.81369146294003</c:v>
                </c:pt>
                <c:pt idx="118">
                  <c:v>330.02490409595498</c:v>
                </c:pt>
                <c:pt idx="119">
                  <c:v>377.29832000022429</c:v>
                </c:pt>
                <c:pt idx="120">
                  <c:v>431.65131582215855</c:v>
                </c:pt>
                <c:pt idx="121">
                  <c:v>492.14738115065762</c:v>
                </c:pt>
                <c:pt idx="122">
                  <c:v>561.70461091320703</c:v>
                </c:pt>
                <c:pt idx="123">
                  <c:v>642.38131908938874</c:v>
                </c:pt>
                <c:pt idx="124">
                  <c:v>736.00926677056782</c:v>
                </c:pt>
                <c:pt idx="125">
                  <c:v>841.3906071777601</c:v>
                </c:pt>
                <c:pt idx="126">
                  <c:v>960.87740760341046</c:v>
                </c:pt>
                <c:pt idx="127">
                  <c:v>1100.7648048676954</c:v>
                </c:pt>
                <c:pt idx="128">
                  <c:v>1262.3516394693565</c:v>
                </c:pt>
                <c:pt idx="129">
                  <c:v>1447.3427436299605</c:v>
                </c:pt>
                <c:pt idx="130">
                  <c:v>1706.0271965192389</c:v>
                </c:pt>
                <c:pt idx="131">
                  <c:v>1959.8876456614971</c:v>
                </c:pt>
                <c:pt idx="132">
                  <c:v>2274.8902372999119</c:v>
                </c:pt>
                <c:pt idx="133">
                  <c:v>2622.6382792980744</c:v>
                </c:pt>
                <c:pt idx="134">
                  <c:v>3040.2398981919637</c:v>
                </c:pt>
                <c:pt idx="135">
                  <c:v>3521.6969481605511</c:v>
                </c:pt>
                <c:pt idx="136">
                  <c:v>4097.1389068892759</c:v>
                </c:pt>
                <c:pt idx="137">
                  <c:v>4687.7002708566506</c:v>
                </c:pt>
                <c:pt idx="138">
                  <c:v>5879.7273543103274</c:v>
                </c:pt>
                <c:pt idx="139">
                  <c:v>6921.6496224236571</c:v>
                </c:pt>
                <c:pt idx="140">
                  <c:v>9112.3726982560074</c:v>
                </c:pt>
                <c:pt idx="141">
                  <c:v>8272.1067015437093</c:v>
                </c:pt>
                <c:pt idx="142">
                  <c:v>8477.8204040278433</c:v>
                </c:pt>
                <c:pt idx="143">
                  <c:v>7347.6602994535542</c:v>
                </c:pt>
                <c:pt idx="144">
                  <c:v>9611.6037510662318</c:v>
                </c:pt>
                <c:pt idx="145">
                  <c:v>6797.0817565212074</c:v>
                </c:pt>
                <c:pt idx="146">
                  <c:v>8884.0026532321881</c:v>
                </c:pt>
                <c:pt idx="147">
                  <c:v>6509.6764357009424</c:v>
                </c:pt>
                <c:pt idx="148">
                  <c:v>6884.9439727948629</c:v>
                </c:pt>
                <c:pt idx="149">
                  <c:v>7555.5204200467178</c:v>
                </c:pt>
                <c:pt idx="150">
                  <c:v>8608.0795021521444</c:v>
                </c:pt>
                <c:pt idx="151">
                  <c:v>15573.196959644849</c:v>
                </c:pt>
                <c:pt idx="152">
                  <c:v>7808.4060593561489</c:v>
                </c:pt>
                <c:pt idx="153">
                  <c:v>10968.900631132617</c:v>
                </c:pt>
                <c:pt idx="154">
                  <c:v>6508.9365539829723</c:v>
                </c:pt>
                <c:pt idx="155">
                  <c:v>9529.5755361529827</c:v>
                </c:pt>
                <c:pt idx="156">
                  <c:v>15812.424475134258</c:v>
                </c:pt>
                <c:pt idx="157">
                  <c:v>9218.4184787247232</c:v>
                </c:pt>
                <c:pt idx="158">
                  <c:v>8381.5063872967803</c:v>
                </c:pt>
                <c:pt idx="159">
                  <c:v>10511.10557794739</c:v>
                </c:pt>
                <c:pt idx="160">
                  <c:v>10523.456315775407</c:v>
                </c:pt>
                <c:pt idx="161">
                  <c:v>11318.680731816341</c:v>
                </c:pt>
                <c:pt idx="162">
                  <c:v>8467.7874807290755</c:v>
                </c:pt>
                <c:pt idx="163">
                  <c:v>9599.1285751023406</c:v>
                </c:pt>
                <c:pt idx="164">
                  <c:v>8304.5520197084788</c:v>
                </c:pt>
                <c:pt idx="165">
                  <c:v>12316.404316230344</c:v>
                </c:pt>
                <c:pt idx="166">
                  <c:v>9808.4986237773301</c:v>
                </c:pt>
                <c:pt idx="167">
                  <c:v>7963.804660187262</c:v>
                </c:pt>
                <c:pt idx="168">
                  <c:v>10460.659532038646</c:v>
                </c:pt>
                <c:pt idx="169">
                  <c:v>8767.5906765411</c:v>
                </c:pt>
                <c:pt idx="170">
                  <c:v>10497.383175288092</c:v>
                </c:pt>
                <c:pt idx="171">
                  <c:v>10534.069039988221</c:v>
                </c:pt>
                <c:pt idx="172">
                  <c:v>9365.2415426052921</c:v>
                </c:pt>
                <c:pt idx="173">
                  <c:v>9994.3353483507053</c:v>
                </c:pt>
                <c:pt idx="174">
                  <c:v>8296.2604892080781</c:v>
                </c:pt>
                <c:pt idx="175">
                  <c:v>9684.3304289886855</c:v>
                </c:pt>
                <c:pt idx="176">
                  <c:v>9010.1299727150927</c:v>
                </c:pt>
                <c:pt idx="177">
                  <c:v>15941.2194658239</c:v>
                </c:pt>
                <c:pt idx="178">
                  <c:v>10576.246201477148</c:v>
                </c:pt>
                <c:pt idx="179">
                  <c:v>9059.0921696404948</c:v>
                </c:pt>
                <c:pt idx="180">
                  <c:v>10649.804427680556</c:v>
                </c:pt>
                <c:pt idx="181">
                  <c:v>9248.4609643431377</c:v>
                </c:pt>
                <c:pt idx="182">
                  <c:v>10804.12606531593</c:v>
                </c:pt>
                <c:pt idx="183">
                  <c:v>8802.7337147769595</c:v>
                </c:pt>
                <c:pt idx="184">
                  <c:v>10305.210797710259</c:v>
                </c:pt>
                <c:pt idx="185">
                  <c:v>12611.145511965329</c:v>
                </c:pt>
                <c:pt idx="186">
                  <c:v>16521.677900086113</c:v>
                </c:pt>
                <c:pt idx="187">
                  <c:v>11411.725757965873</c:v>
                </c:pt>
                <c:pt idx="188">
                  <c:v>11410.891205488137</c:v>
                </c:pt>
                <c:pt idx="189">
                  <c:v>11811.065571329051</c:v>
                </c:pt>
                <c:pt idx="190">
                  <c:v>9762.7634021055474</c:v>
                </c:pt>
                <c:pt idx="191">
                  <c:v>9734.5648992966489</c:v>
                </c:pt>
                <c:pt idx="192">
                  <c:v>9981.6371869880331</c:v>
                </c:pt>
                <c:pt idx="193">
                  <c:v>14607.137373063126</c:v>
                </c:pt>
                <c:pt idx="194">
                  <c:v>9799.8918433990984</c:v>
                </c:pt>
                <c:pt idx="195">
                  <c:v>11258.446820115329</c:v>
                </c:pt>
                <c:pt idx="196">
                  <c:v>12223.412793884994</c:v>
                </c:pt>
                <c:pt idx="197">
                  <c:v>12144.8560344339</c:v>
                </c:pt>
                <c:pt idx="198">
                  <c:v>15003.446170183814</c:v>
                </c:pt>
                <c:pt idx="199">
                  <c:v>17297.583721632342</c:v>
                </c:pt>
                <c:pt idx="200">
                  <c:v>12867.577454234473</c:v>
                </c:pt>
                <c:pt idx="201">
                  <c:v>11183.855672918387</c:v>
                </c:pt>
                <c:pt idx="202">
                  <c:v>14271.768559273869</c:v>
                </c:pt>
                <c:pt idx="203">
                  <c:v>12649.440104608029</c:v>
                </c:pt>
                <c:pt idx="204">
                  <c:v>10982.035335982257</c:v>
                </c:pt>
                <c:pt idx="205">
                  <c:v>10115.647141482938</c:v>
                </c:pt>
                <c:pt idx="206">
                  <c:v>10850.067826304483</c:v>
                </c:pt>
                <c:pt idx="207">
                  <c:v>14988.196603430129</c:v>
                </c:pt>
                <c:pt idx="208">
                  <c:v>10527.609309528361</c:v>
                </c:pt>
                <c:pt idx="209">
                  <c:v>12200.584220100014</c:v>
                </c:pt>
                <c:pt idx="210">
                  <c:v>10852.522934154493</c:v>
                </c:pt>
                <c:pt idx="211">
                  <c:v>10119.897876820658</c:v>
                </c:pt>
                <c:pt idx="212">
                  <c:v>13495.373401916711</c:v>
                </c:pt>
                <c:pt idx="213">
                  <c:v>12721.131112123525</c:v>
                </c:pt>
                <c:pt idx="214">
                  <c:v>11214.587736141817</c:v>
                </c:pt>
                <c:pt idx="215">
                  <c:v>11109.055567558933</c:v>
                </c:pt>
                <c:pt idx="216">
                  <c:v>16702.595182248398</c:v>
                </c:pt>
                <c:pt idx="217">
                  <c:v>12610.146954053636</c:v>
                </c:pt>
                <c:pt idx="218">
                  <c:v>14898.622222363418</c:v>
                </c:pt>
                <c:pt idx="219">
                  <c:v>10591.26904582012</c:v>
                </c:pt>
                <c:pt idx="220">
                  <c:v>12099.531308474818</c:v>
                </c:pt>
                <c:pt idx="221">
                  <c:v>11417.416825263253</c:v>
                </c:pt>
                <c:pt idx="222">
                  <c:v>10845.815886603932</c:v>
                </c:pt>
                <c:pt idx="223">
                  <c:v>10424.44121134238</c:v>
                </c:pt>
                <c:pt idx="224">
                  <c:v>14254.527560085935</c:v>
                </c:pt>
                <c:pt idx="225">
                  <c:v>12292.726785954317</c:v>
                </c:pt>
                <c:pt idx="226">
                  <c:v>12237.142011280994</c:v>
                </c:pt>
                <c:pt idx="227">
                  <c:v>12502.693923812689</c:v>
                </c:pt>
                <c:pt idx="228">
                  <c:v>10016.982314725625</c:v>
                </c:pt>
                <c:pt idx="229">
                  <c:v>12747.779130271854</c:v>
                </c:pt>
                <c:pt idx="230">
                  <c:v>18072.135191533609</c:v>
                </c:pt>
                <c:pt idx="231">
                  <c:v>16136.04861557221</c:v>
                </c:pt>
                <c:pt idx="232">
                  <c:v>21076.429909391674</c:v>
                </c:pt>
                <c:pt idx="233">
                  <c:v>13159.888378526777</c:v>
                </c:pt>
                <c:pt idx="234">
                  <c:v>11465.917543156291</c:v>
                </c:pt>
                <c:pt idx="235">
                  <c:v>16962.380317653318</c:v>
                </c:pt>
                <c:pt idx="236">
                  <c:v>16748.759885276064</c:v>
                </c:pt>
                <c:pt idx="237">
                  <c:v>12085.129800852666</c:v>
                </c:pt>
                <c:pt idx="238">
                  <c:v>15681.264474365375</c:v>
                </c:pt>
                <c:pt idx="239">
                  <c:v>11365.306331331298</c:v>
                </c:pt>
              </c:numCache>
            </c:numRef>
          </c:yVal>
          <c:smooth val="0"/>
        </c:ser>
        <c:ser>
          <c:idx val="3"/>
          <c:order val="3"/>
          <c:tx>
            <c:v>EK062-3 - ZnS:Cr 1.6% + N 25% DUTY CYCLE ALTERNATING LAYERS OF Cr and N</c:v>
          </c:tx>
          <c:xVal>
            <c:numRef>
              <c:f>Sheet1!$CG$2:$CG$245</c:f>
              <c:numCache>
                <c:formatCode>General</c:formatCode>
                <c:ptCount val="244"/>
                <c:pt idx="0">
                  <c:v>0.17222222222222222</c:v>
                </c:pt>
                <c:pt idx="1">
                  <c:v>0.20495867768595041</c:v>
                </c:pt>
                <c:pt idx="2">
                  <c:v>0.23846153846153847</c:v>
                </c:pt>
                <c:pt idx="3">
                  <c:v>0.27192982456140352</c:v>
                </c:pt>
                <c:pt idx="4">
                  <c:v>0.30541871921182268</c:v>
                </c:pt>
                <c:pt idx="5">
                  <c:v>0.33879781420765026</c:v>
                </c:pt>
                <c:pt idx="6">
                  <c:v>0.37237237237237236</c:v>
                </c:pt>
                <c:pt idx="7">
                  <c:v>0.40655737704918032</c:v>
                </c:pt>
                <c:pt idx="8">
                  <c:v>0.44128113879003561</c:v>
                </c:pt>
                <c:pt idx="9">
                  <c:v>0.47509578544061304</c:v>
                </c:pt>
                <c:pt idx="10">
                  <c:v>0.50903119868637114</c:v>
                </c:pt>
                <c:pt idx="11">
                  <c:v>0.54195804195804198</c:v>
                </c:pt>
                <c:pt idx="12">
                  <c:v>0.57594054807245698</c:v>
                </c:pt>
                <c:pt idx="13">
                  <c:v>0.60933660933660938</c:v>
                </c:pt>
                <c:pt idx="14">
                  <c:v>0.64282011404872996</c:v>
                </c:pt>
                <c:pt idx="15">
                  <c:v>0.67648663393344244</c:v>
                </c:pt>
                <c:pt idx="16">
                  <c:v>0.71019473081328754</c:v>
                </c:pt>
                <c:pt idx="17">
                  <c:v>0.74340527577937654</c:v>
                </c:pt>
                <c:pt idx="18">
                  <c:v>0.77694235588972427</c:v>
                </c:pt>
                <c:pt idx="19">
                  <c:v>0.80992815153494446</c:v>
                </c:pt>
                <c:pt idx="20">
                  <c:v>0.84353741496598644</c:v>
                </c:pt>
                <c:pt idx="21">
                  <c:v>0.87632508833922262</c:v>
                </c:pt>
                <c:pt idx="22">
                  <c:v>0.90975788701393989</c:v>
                </c:pt>
                <c:pt idx="23">
                  <c:v>0.94296577946768056</c:v>
                </c:pt>
                <c:pt idx="24">
                  <c:v>0.97637795275590555</c:v>
                </c:pt>
                <c:pt idx="25">
                  <c:v>1.0089503661513426</c:v>
                </c:pt>
                <c:pt idx="26">
                  <c:v>1.0420168067226891</c:v>
                </c:pt>
                <c:pt idx="27">
                  <c:v>1.074523396880416</c:v>
                </c:pt>
                <c:pt idx="28">
                  <c:v>1.1071428571428572</c:v>
                </c:pt>
                <c:pt idx="29">
                  <c:v>1.1397058823529411</c:v>
                </c:pt>
                <c:pt idx="30">
                  <c:v>1.172022684310019</c:v>
                </c:pt>
                <c:pt idx="31">
                  <c:v>1.2050534499514092</c:v>
                </c:pt>
                <c:pt idx="32">
                  <c:v>1.2375249500998005</c:v>
                </c:pt>
                <c:pt idx="33">
                  <c:v>1.2691914022517912</c:v>
                </c:pt>
                <c:pt idx="34">
                  <c:v>1.3025210084033614</c:v>
                </c:pt>
                <c:pt idx="35">
                  <c:v>1.3347685683530679</c:v>
                </c:pt>
                <c:pt idx="36">
                  <c:v>1.3656387665198237</c:v>
                </c:pt>
                <c:pt idx="37">
                  <c:v>1.3979706877113867</c:v>
                </c:pt>
                <c:pt idx="38">
                  <c:v>1.4302191464821223</c:v>
                </c:pt>
                <c:pt idx="39">
                  <c:v>1.4622641509433962</c:v>
                </c:pt>
                <c:pt idx="40">
                  <c:v>1.4957780458383594</c:v>
                </c:pt>
                <c:pt idx="41">
                  <c:v>1.5252152521525215</c:v>
                </c:pt>
                <c:pt idx="42">
                  <c:v>1.5577889447236182</c:v>
                </c:pt>
                <c:pt idx="43">
                  <c:v>1.5877080665813059</c:v>
                </c:pt>
                <c:pt idx="44">
                  <c:v>1.6209150326797386</c:v>
                </c:pt>
                <c:pt idx="45">
                  <c:v>1.6511318242343542</c:v>
                </c:pt>
                <c:pt idx="46">
                  <c:v>1.6824966078697421</c:v>
                </c:pt>
                <c:pt idx="47">
                  <c:v>1.7127071823204421</c:v>
                </c:pt>
                <c:pt idx="48">
                  <c:v>1.7440225035161745</c:v>
                </c:pt>
                <c:pt idx="49">
                  <c:v>1.7739628040057225</c:v>
                </c:pt>
                <c:pt idx="50">
                  <c:v>1.8049490538573507</c:v>
                </c:pt>
                <c:pt idx="51">
                  <c:v>1.837037037037037</c:v>
                </c:pt>
                <c:pt idx="52">
                  <c:v>1.8646616541353382</c:v>
                </c:pt>
                <c:pt idx="53">
                  <c:v>1.8960244648318043</c:v>
                </c:pt>
                <c:pt idx="54">
                  <c:v>1.9254658385093169</c:v>
                </c:pt>
                <c:pt idx="55">
                  <c:v>1.9558359621451105</c:v>
                </c:pt>
                <c:pt idx="56">
                  <c:v>1.9871794871794872</c:v>
                </c:pt>
                <c:pt idx="57">
                  <c:v>2.0162601626016259</c:v>
                </c:pt>
                <c:pt idx="58">
                  <c:v>2.0462046204620461</c:v>
                </c:pt>
                <c:pt idx="59">
                  <c:v>2.0735785953177257</c:v>
                </c:pt>
                <c:pt idx="60">
                  <c:v>2.1052631578947367</c:v>
                </c:pt>
                <c:pt idx="61">
                  <c:v>2.1342512908777969</c:v>
                </c:pt>
                <c:pt idx="62">
                  <c:v>2.1640488656195465</c:v>
                </c:pt>
                <c:pt idx="63">
                  <c:v>2.1908127208480566</c:v>
                </c:pt>
                <c:pt idx="64">
                  <c:v>2.21824686940966</c:v>
                </c:pt>
                <c:pt idx="65">
                  <c:v>2.2504537205081672</c:v>
                </c:pt>
                <c:pt idx="66">
                  <c:v>2.2752293577981653</c:v>
                </c:pt>
                <c:pt idx="67">
                  <c:v>2.3048327137546467</c:v>
                </c:pt>
                <c:pt idx="68">
                  <c:v>2.3308270676691731</c:v>
                </c:pt>
                <c:pt idx="69">
                  <c:v>2.361904761904762</c:v>
                </c:pt>
                <c:pt idx="70">
                  <c:v>2.3892100192678227</c:v>
                </c:pt>
                <c:pt idx="71">
                  <c:v>2.4171539961013644</c:v>
                </c:pt>
                <c:pt idx="72">
                  <c:v>2.4409448818897639</c:v>
                </c:pt>
                <c:pt idx="73">
                  <c:v>2.4701195219123506</c:v>
                </c:pt>
                <c:pt idx="74">
                  <c:v>2.4949698189134808</c:v>
                </c:pt>
                <c:pt idx="75">
                  <c:v>2.5254582484725052</c:v>
                </c:pt>
                <c:pt idx="76">
                  <c:v>2.5514403292181069</c:v>
                </c:pt>
                <c:pt idx="77">
                  <c:v>2.5779625779625781</c:v>
                </c:pt>
                <c:pt idx="78">
                  <c:v>2.6050420168067228</c:v>
                </c:pt>
                <c:pt idx="79">
                  <c:v>2.6271186440677967</c:v>
                </c:pt>
                <c:pt idx="80">
                  <c:v>2.6552462526766596</c:v>
                </c:pt>
                <c:pt idx="81">
                  <c:v>2.678185745140389</c:v>
                </c:pt>
                <c:pt idx="82">
                  <c:v>2.7074235807860263</c:v>
                </c:pt>
                <c:pt idx="83">
                  <c:v>2.7312775330396475</c:v>
                </c:pt>
                <c:pt idx="84">
                  <c:v>2.7555555555555555</c:v>
                </c:pt>
                <c:pt idx="85">
                  <c:v>2.7802690582959642</c:v>
                </c:pt>
                <c:pt idx="86">
                  <c:v>2.8054298642533935</c:v>
                </c:pt>
                <c:pt idx="87">
                  <c:v>2.8310502283105023</c:v>
                </c:pt>
                <c:pt idx="88">
                  <c:v>2.8505747126436782</c:v>
                </c:pt>
                <c:pt idx="89">
                  <c:v>2.8770301624129933</c:v>
                </c:pt>
                <c:pt idx="90">
                  <c:v>2.9039812646370025</c:v>
                </c:pt>
                <c:pt idx="91">
                  <c:v>2.9245283018867925</c:v>
                </c:pt>
                <c:pt idx="92">
                  <c:v>2.9453681710213777</c:v>
                </c:pt>
                <c:pt idx="93">
                  <c:v>2.9736211031175062</c:v>
                </c:pt>
                <c:pt idx="94">
                  <c:v>2.9951690821256038</c:v>
                </c:pt>
                <c:pt idx="95">
                  <c:v>3.0170316301703162</c:v>
                </c:pt>
                <c:pt idx="96">
                  <c:v>3.0392156862745097</c:v>
                </c:pt>
                <c:pt idx="97">
                  <c:v>3.0617283950617282</c:v>
                </c:pt>
                <c:pt idx="98">
                  <c:v>3.0845771144278609</c:v>
                </c:pt>
                <c:pt idx="99">
                  <c:v>3.1</c:v>
                </c:pt>
                <c:pt idx="100">
                  <c:v>3.1234256926952142</c:v>
                </c:pt>
                <c:pt idx="101">
                  <c:v>3.1472081218274113</c:v>
                </c:pt>
                <c:pt idx="102">
                  <c:v>3.1632653061224492</c:v>
                </c:pt>
                <c:pt idx="103">
                  <c:v>3.1876606683804627</c:v>
                </c:pt>
                <c:pt idx="104">
                  <c:v>3.2041343669250648</c:v>
                </c:pt>
                <c:pt idx="105">
                  <c:v>3.2291666666666665</c:v>
                </c:pt>
                <c:pt idx="106">
                  <c:v>3.2460732984293195</c:v>
                </c:pt>
                <c:pt idx="107">
                  <c:v>3.2124352331606216</c:v>
                </c:pt>
                <c:pt idx="108">
                  <c:v>3.220779220779221</c:v>
                </c:pt>
                <c:pt idx="109">
                  <c:v>3.2291666666666665</c:v>
                </c:pt>
                <c:pt idx="110">
                  <c:v>3.2375979112271542</c:v>
                </c:pt>
                <c:pt idx="111">
                  <c:v>3.2460732984293195</c:v>
                </c:pt>
                <c:pt idx="112">
                  <c:v>3.2545931758530182</c:v>
                </c:pt>
                <c:pt idx="113">
                  <c:v>3.263157894736842</c:v>
                </c:pt>
                <c:pt idx="114">
                  <c:v>3.2717678100263852</c:v>
                </c:pt>
                <c:pt idx="115">
                  <c:v>3.2804232804232805</c:v>
                </c:pt>
                <c:pt idx="116">
                  <c:v>3.2891246684350133</c:v>
                </c:pt>
                <c:pt idx="117">
                  <c:v>3.2978723404255321</c:v>
                </c:pt>
                <c:pt idx="118">
                  <c:v>3.3066666666666666</c:v>
                </c:pt>
                <c:pt idx="119">
                  <c:v>3.3155080213903743</c:v>
                </c:pt>
                <c:pt idx="120">
                  <c:v>3.3243967828418231</c:v>
                </c:pt>
                <c:pt idx="121">
                  <c:v>3.3333333333333335</c:v>
                </c:pt>
                <c:pt idx="122">
                  <c:v>3.3423180592991915</c:v>
                </c:pt>
                <c:pt idx="123">
                  <c:v>3.3513513513513513</c:v>
                </c:pt>
                <c:pt idx="124">
                  <c:v>3.3604336043360434</c:v>
                </c:pt>
                <c:pt idx="125">
                  <c:v>3.3695652173913042</c:v>
                </c:pt>
                <c:pt idx="126">
                  <c:v>3.3787465940054497</c:v>
                </c:pt>
                <c:pt idx="127">
                  <c:v>3.3879781420765029</c:v>
                </c:pt>
                <c:pt idx="128">
                  <c:v>3.3972602739726026</c:v>
                </c:pt>
                <c:pt idx="129">
                  <c:v>3.4065934065934065</c:v>
                </c:pt>
                <c:pt idx="130">
                  <c:v>3.4159779614325068</c:v>
                </c:pt>
                <c:pt idx="131">
                  <c:v>3.4254143646408841</c:v>
                </c:pt>
                <c:pt idx="132">
                  <c:v>3.4349030470914128</c:v>
                </c:pt>
                <c:pt idx="133">
                  <c:v>3.4444444444444446</c:v>
                </c:pt>
                <c:pt idx="134">
                  <c:v>3.4540389972144845</c:v>
                </c:pt>
                <c:pt idx="135">
                  <c:v>3.4636871508379889</c:v>
                </c:pt>
                <c:pt idx="136">
                  <c:v>3.473389355742297</c:v>
                </c:pt>
                <c:pt idx="137">
                  <c:v>3.4831460674157304</c:v>
                </c:pt>
                <c:pt idx="138">
                  <c:v>3.492957746478873</c:v>
                </c:pt>
                <c:pt idx="139">
                  <c:v>3.5028248587570623</c:v>
                </c:pt>
                <c:pt idx="140">
                  <c:v>3.5127478753541075</c:v>
                </c:pt>
                <c:pt idx="141">
                  <c:v>3.5227272727272729</c:v>
                </c:pt>
                <c:pt idx="142">
                  <c:v>3.5327635327635329</c:v>
                </c:pt>
                <c:pt idx="143">
                  <c:v>3.5428571428571427</c:v>
                </c:pt>
                <c:pt idx="144">
                  <c:v>3.5530085959885387</c:v>
                </c:pt>
                <c:pt idx="145">
                  <c:v>3.5632183908045976</c:v>
                </c:pt>
                <c:pt idx="146">
                  <c:v>3.5734870317002883</c:v>
                </c:pt>
                <c:pt idx="147">
                  <c:v>3.5838150289017343</c:v>
                </c:pt>
                <c:pt idx="148">
                  <c:v>3.5942028985507246</c:v>
                </c:pt>
                <c:pt idx="149">
                  <c:v>3.6046511627906979</c:v>
                </c:pt>
                <c:pt idx="150">
                  <c:v>3.6151603498542273</c:v>
                </c:pt>
                <c:pt idx="151">
                  <c:v>3.6257309941520468</c:v>
                </c:pt>
                <c:pt idx="152">
                  <c:v>3.6363636363636362</c:v>
                </c:pt>
                <c:pt idx="153">
                  <c:v>3.6470588235294117</c:v>
                </c:pt>
                <c:pt idx="154">
                  <c:v>3.6578171091445428</c:v>
                </c:pt>
                <c:pt idx="155">
                  <c:v>3.668639053254438</c:v>
                </c:pt>
                <c:pt idx="156">
                  <c:v>3.6795252225519288</c:v>
                </c:pt>
                <c:pt idx="157">
                  <c:v>3.6904761904761907</c:v>
                </c:pt>
                <c:pt idx="158">
                  <c:v>3.7014925373134329</c:v>
                </c:pt>
                <c:pt idx="159">
                  <c:v>3.7125748502994012</c:v>
                </c:pt>
                <c:pt idx="160">
                  <c:v>3.7237237237237237</c:v>
                </c:pt>
                <c:pt idx="161">
                  <c:v>3.7349397590361444</c:v>
                </c:pt>
                <c:pt idx="162">
                  <c:v>3.7462235649546827</c:v>
                </c:pt>
                <c:pt idx="163">
                  <c:v>3.7575757575757578</c:v>
                </c:pt>
                <c:pt idx="164">
                  <c:v>3.768996960486322</c:v>
                </c:pt>
                <c:pt idx="165">
                  <c:v>3.7804878048780486</c:v>
                </c:pt>
                <c:pt idx="166">
                  <c:v>3.7920489296636086</c:v>
                </c:pt>
                <c:pt idx="167">
                  <c:v>3.8036809815950918</c:v>
                </c:pt>
                <c:pt idx="168">
                  <c:v>3.8153846153846156</c:v>
                </c:pt>
                <c:pt idx="169">
                  <c:v>3.8271604938271606</c:v>
                </c:pt>
                <c:pt idx="170">
                  <c:v>3.8390092879256965</c:v>
                </c:pt>
                <c:pt idx="171">
                  <c:v>3.8509316770186337</c:v>
                </c:pt>
                <c:pt idx="172">
                  <c:v>3.8629283489096573</c:v>
                </c:pt>
                <c:pt idx="173">
                  <c:v>3.875</c:v>
                </c:pt>
                <c:pt idx="174">
                  <c:v>3.8871473354231973</c:v>
                </c:pt>
                <c:pt idx="175">
                  <c:v>3.89937106918239</c:v>
                </c:pt>
                <c:pt idx="176">
                  <c:v>3.9116719242902209</c:v>
                </c:pt>
                <c:pt idx="177">
                  <c:v>3.9240506329113924</c:v>
                </c:pt>
                <c:pt idx="178">
                  <c:v>3.9365079365079363</c:v>
                </c:pt>
                <c:pt idx="179">
                  <c:v>3.9490445859872612</c:v>
                </c:pt>
                <c:pt idx="180">
                  <c:v>3.9616613418530351</c:v>
                </c:pt>
                <c:pt idx="181">
                  <c:v>3.9743589743589745</c:v>
                </c:pt>
                <c:pt idx="182">
                  <c:v>3.987138263665595</c:v>
                </c:pt>
                <c:pt idx="183">
                  <c:v>4</c:v>
                </c:pt>
                <c:pt idx="184">
                  <c:v>4.0129449838187705</c:v>
                </c:pt>
                <c:pt idx="185">
                  <c:v>4.0259740259740262</c:v>
                </c:pt>
                <c:pt idx="186">
                  <c:v>4.0390879478827362</c:v>
                </c:pt>
                <c:pt idx="187">
                  <c:v>4.0522875816993462</c:v>
                </c:pt>
                <c:pt idx="188">
                  <c:v>4.0655737704918034</c:v>
                </c:pt>
                <c:pt idx="189">
                  <c:v>4.0789473684210522</c:v>
                </c:pt>
                <c:pt idx="190">
                  <c:v>4.0924092409240922</c:v>
                </c:pt>
                <c:pt idx="191">
                  <c:v>4.1059602649006619</c:v>
                </c:pt>
                <c:pt idx="192">
                  <c:v>4.1196013289036548</c:v>
                </c:pt>
                <c:pt idx="193">
                  <c:v>4.1333333333333337</c:v>
                </c:pt>
                <c:pt idx="194">
                  <c:v>4.1471571906354514</c:v>
                </c:pt>
                <c:pt idx="195">
                  <c:v>4.1610738255033555</c:v>
                </c:pt>
                <c:pt idx="196">
                  <c:v>4.1750841750841747</c:v>
                </c:pt>
                <c:pt idx="197">
                  <c:v>4.1891891891891895</c:v>
                </c:pt>
                <c:pt idx="198">
                  <c:v>4.2033898305084749</c:v>
                </c:pt>
                <c:pt idx="199">
                  <c:v>4.2176870748299322</c:v>
                </c:pt>
                <c:pt idx="200">
                  <c:v>4.2320819112627985</c:v>
                </c:pt>
                <c:pt idx="201">
                  <c:v>4.2465753424657535</c:v>
                </c:pt>
                <c:pt idx="202">
                  <c:v>4.261168384879725</c:v>
                </c:pt>
                <c:pt idx="203">
                  <c:v>4.2758620689655169</c:v>
                </c:pt>
                <c:pt idx="204">
                  <c:v>4.2906574394463668</c:v>
                </c:pt>
                <c:pt idx="205">
                  <c:v>4.3055555555555554</c:v>
                </c:pt>
                <c:pt idx="206">
                  <c:v>4.3205574912891986</c:v>
                </c:pt>
                <c:pt idx="207">
                  <c:v>4.3356643356643358</c:v>
                </c:pt>
                <c:pt idx="208">
                  <c:v>4.3508771929824563</c:v>
                </c:pt>
                <c:pt idx="209">
                  <c:v>4.3661971830985919</c:v>
                </c:pt>
                <c:pt idx="210">
                  <c:v>4.3816254416961131</c:v>
                </c:pt>
                <c:pt idx="211">
                  <c:v>4.3971631205673756</c:v>
                </c:pt>
                <c:pt idx="212">
                  <c:v>4.4128113879003559</c:v>
                </c:pt>
                <c:pt idx="213">
                  <c:v>4.4285714285714288</c:v>
                </c:pt>
                <c:pt idx="214">
                  <c:v>4.4444444444444446</c:v>
                </c:pt>
                <c:pt idx="215">
                  <c:v>4.4604316546762588</c:v>
                </c:pt>
                <c:pt idx="216">
                  <c:v>4.4765342960288805</c:v>
                </c:pt>
                <c:pt idx="217">
                  <c:v>4.4927536231884062</c:v>
                </c:pt>
                <c:pt idx="218">
                  <c:v>4.5090909090909088</c:v>
                </c:pt>
                <c:pt idx="219">
                  <c:v>4.5255474452554747</c:v>
                </c:pt>
                <c:pt idx="220">
                  <c:v>4.542124542124542</c:v>
                </c:pt>
                <c:pt idx="221">
                  <c:v>4.5588235294117645</c:v>
                </c:pt>
                <c:pt idx="222">
                  <c:v>4.5756457564575648</c:v>
                </c:pt>
                <c:pt idx="223">
                  <c:v>4.5925925925925926</c:v>
                </c:pt>
                <c:pt idx="224">
                  <c:v>4.6096654275092934</c:v>
                </c:pt>
                <c:pt idx="225">
                  <c:v>4.6268656716417906</c:v>
                </c:pt>
                <c:pt idx="226">
                  <c:v>4.6441947565543069</c:v>
                </c:pt>
                <c:pt idx="227">
                  <c:v>4.6616541353383463</c:v>
                </c:pt>
                <c:pt idx="228">
                  <c:v>4.6792452830188678</c:v>
                </c:pt>
                <c:pt idx="229">
                  <c:v>4.6969696969696972</c:v>
                </c:pt>
                <c:pt idx="230">
                  <c:v>4.7148288973384034</c:v>
                </c:pt>
                <c:pt idx="231">
                  <c:v>4.7328244274809164</c:v>
                </c:pt>
                <c:pt idx="232">
                  <c:v>4.7509578544061304</c:v>
                </c:pt>
                <c:pt idx="233">
                  <c:v>4.7692307692307692</c:v>
                </c:pt>
                <c:pt idx="234">
                  <c:v>4.7876447876447878</c:v>
                </c:pt>
                <c:pt idx="235">
                  <c:v>4.8062015503875966</c:v>
                </c:pt>
                <c:pt idx="236">
                  <c:v>4.8249027237354083</c:v>
                </c:pt>
                <c:pt idx="237">
                  <c:v>4.84375</c:v>
                </c:pt>
                <c:pt idx="238">
                  <c:v>4.8627450980392153</c:v>
                </c:pt>
                <c:pt idx="239">
                  <c:v>4.8818897637795278</c:v>
                </c:pt>
                <c:pt idx="240">
                  <c:v>4.9011857707509883</c:v>
                </c:pt>
                <c:pt idx="241">
                  <c:v>4.9206349206349209</c:v>
                </c:pt>
                <c:pt idx="242">
                  <c:v>4.9402390438247012</c:v>
                </c:pt>
                <c:pt idx="243">
                  <c:v>4.96</c:v>
                </c:pt>
              </c:numCache>
            </c:numRef>
          </c:xVal>
          <c:yVal>
            <c:numRef>
              <c:f>Sheet1!$CI$2:$CI$245</c:f>
              <c:numCache>
                <c:formatCode>General</c:formatCode>
                <c:ptCount val="244"/>
                <c:pt idx="0">
                  <c:v>6.9629786167698488E-4</c:v>
                </c:pt>
                <c:pt idx="1">
                  <c:v>4.4948248535825735E-4</c:v>
                </c:pt>
                <c:pt idx="2">
                  <c:v>4.8433678569266445E-4</c:v>
                </c:pt>
                <c:pt idx="3">
                  <c:v>5.433763932665113E-4</c:v>
                </c:pt>
                <c:pt idx="4">
                  <c:v>6.4307269760222453E-4</c:v>
                </c:pt>
                <c:pt idx="5">
                  <c:v>8.0595845927377229E-4</c:v>
                </c:pt>
                <c:pt idx="6">
                  <c:v>9.2880032618943454E-4</c:v>
                </c:pt>
                <c:pt idx="7">
                  <c:v>1.1067357356815228E-3</c:v>
                </c:pt>
                <c:pt idx="8">
                  <c:v>1.418248531275671E-3</c:v>
                </c:pt>
                <c:pt idx="9">
                  <c:v>1.0395342930492324E-3</c:v>
                </c:pt>
                <c:pt idx="10">
                  <c:v>1.4221952491192752E-4</c:v>
                </c:pt>
                <c:pt idx="11">
                  <c:v>4.5520669825797988E-5</c:v>
                </c:pt>
                <c:pt idx="12">
                  <c:v>1.0143482540231902E-4</c:v>
                </c:pt>
                <c:pt idx="13">
                  <c:v>1.2337160176276301E-4</c:v>
                </c:pt>
                <c:pt idx="14">
                  <c:v>2.4221362261606737E-4</c:v>
                </c:pt>
                <c:pt idx="15">
                  <c:v>5.3145912065754588E-4</c:v>
                </c:pt>
                <c:pt idx="16">
                  <c:v>9.8542526087653961E-4</c:v>
                </c:pt>
                <c:pt idx="17">
                  <c:v>1.4136320162079457E-3</c:v>
                </c:pt>
                <c:pt idx="18">
                  <c:v>1.6292177096407152E-3</c:v>
                </c:pt>
                <c:pt idx="19">
                  <c:v>1.6843170042753831E-3</c:v>
                </c:pt>
                <c:pt idx="20">
                  <c:v>1.8466720222634178E-3</c:v>
                </c:pt>
                <c:pt idx="21">
                  <c:v>1.8876652403627024E-3</c:v>
                </c:pt>
                <c:pt idx="22">
                  <c:v>2.0556318674398969E-3</c:v>
                </c:pt>
                <c:pt idx="23">
                  <c:v>2.5389156891363436E-3</c:v>
                </c:pt>
                <c:pt idx="24">
                  <c:v>3.5532001213171168E-3</c:v>
                </c:pt>
                <c:pt idx="25">
                  <c:v>3.5337802027179221E-3</c:v>
                </c:pt>
                <c:pt idx="26">
                  <c:v>3.9771117388416825E-3</c:v>
                </c:pt>
                <c:pt idx="27">
                  <c:v>4.4553077649612804E-3</c:v>
                </c:pt>
                <c:pt idx="28">
                  <c:v>5.189399273921696E-3</c:v>
                </c:pt>
                <c:pt idx="29">
                  <c:v>6.4326988681231417E-3</c:v>
                </c:pt>
                <c:pt idx="30">
                  <c:v>7.5862899825026378E-3</c:v>
                </c:pt>
                <c:pt idx="31">
                  <c:v>9.685459242653096E-3</c:v>
                </c:pt>
                <c:pt idx="32">
                  <c:v>1.1924904373344434E-2</c:v>
                </c:pt>
                <c:pt idx="33">
                  <c:v>1.5092263479904026E-2</c:v>
                </c:pt>
                <c:pt idx="34">
                  <c:v>1.9557145268370005E-2</c:v>
                </c:pt>
                <c:pt idx="35">
                  <c:v>2.3334433413623335E-2</c:v>
                </c:pt>
                <c:pt idx="36">
                  <c:v>2.6538764995615784E-2</c:v>
                </c:pt>
                <c:pt idx="37">
                  <c:v>3.1840089621430007E-2</c:v>
                </c:pt>
                <c:pt idx="38">
                  <c:v>3.7073935708571752E-2</c:v>
                </c:pt>
                <c:pt idx="39">
                  <c:v>4.2510200028271321E-2</c:v>
                </c:pt>
                <c:pt idx="40">
                  <c:v>4.4366306211838853E-2</c:v>
                </c:pt>
                <c:pt idx="41">
                  <c:v>4.9931800280586844E-2</c:v>
                </c:pt>
                <c:pt idx="42">
                  <c:v>5.8507711351583891E-2</c:v>
                </c:pt>
                <c:pt idx="43">
                  <c:v>6.1640782875263971E-2</c:v>
                </c:pt>
                <c:pt idx="44">
                  <c:v>7.0013234066381172E-2</c:v>
                </c:pt>
                <c:pt idx="45">
                  <c:v>7.8417798827628518E-2</c:v>
                </c:pt>
                <c:pt idx="46">
                  <c:v>9.0138645815612609E-2</c:v>
                </c:pt>
                <c:pt idx="47">
                  <c:v>0.10114046293312852</c:v>
                </c:pt>
                <c:pt idx="48">
                  <c:v>0.11641075330222328</c:v>
                </c:pt>
                <c:pt idx="49">
                  <c:v>0.13236430693277826</c:v>
                </c:pt>
                <c:pt idx="50">
                  <c:v>0.15347985506016959</c:v>
                </c:pt>
                <c:pt idx="51">
                  <c:v>0.18044921074431894</c:v>
                </c:pt>
                <c:pt idx="52">
                  <c:v>0.1985466069443034</c:v>
                </c:pt>
                <c:pt idx="53">
                  <c:v>0.23114430960083956</c:v>
                </c:pt>
                <c:pt idx="54">
                  <c:v>0.26347743865702733</c:v>
                </c:pt>
                <c:pt idx="55">
                  <c:v>0.30343626609368973</c:v>
                </c:pt>
                <c:pt idx="56">
                  <c:v>0.35556139505667345</c:v>
                </c:pt>
                <c:pt idx="57">
                  <c:v>0.40922278821714214</c:v>
                </c:pt>
                <c:pt idx="58">
                  <c:v>0.47813858090477235</c:v>
                </c:pt>
                <c:pt idx="59">
                  <c:v>0.54119646596943283</c:v>
                </c:pt>
                <c:pt idx="60">
                  <c:v>0.63358707831857364</c:v>
                </c:pt>
                <c:pt idx="61">
                  <c:v>0.71501470192265815</c:v>
                </c:pt>
                <c:pt idx="62">
                  <c:v>0.80532498153522813</c:v>
                </c:pt>
                <c:pt idx="63">
                  <c:v>0.88359103142257134</c:v>
                </c:pt>
                <c:pt idx="64">
                  <c:v>0.97119643056593818</c:v>
                </c:pt>
                <c:pt idx="65">
                  <c:v>1.0921462248256399</c:v>
                </c:pt>
                <c:pt idx="66">
                  <c:v>1.1477621923589563</c:v>
                </c:pt>
                <c:pt idx="67">
                  <c:v>1.2380508171298366</c:v>
                </c:pt>
                <c:pt idx="68">
                  <c:v>1.327827399481198</c:v>
                </c:pt>
                <c:pt idx="69">
                  <c:v>1.5010778113234169</c:v>
                </c:pt>
                <c:pt idx="70">
                  <c:v>1.6575622802645511</c:v>
                </c:pt>
                <c:pt idx="71">
                  <c:v>1.8277705924697987</c:v>
                </c:pt>
                <c:pt idx="72">
                  <c:v>1.9762675833730337</c:v>
                </c:pt>
                <c:pt idx="73">
                  <c:v>2.2479250213036317</c:v>
                </c:pt>
                <c:pt idx="74">
                  <c:v>2.5018039140240704</c:v>
                </c:pt>
                <c:pt idx="75">
                  <c:v>2.927129758634754</c:v>
                </c:pt>
                <c:pt idx="76">
                  <c:v>3.3124977080670415</c:v>
                </c:pt>
                <c:pt idx="77">
                  <c:v>3.7614727710589988</c:v>
                </c:pt>
                <c:pt idx="78">
                  <c:v>4.3452732243503931</c:v>
                </c:pt>
                <c:pt idx="79">
                  <c:v>4.875451680583593</c:v>
                </c:pt>
                <c:pt idx="80">
                  <c:v>5.7642014954346772</c:v>
                </c:pt>
                <c:pt idx="81">
                  <c:v>6.6216526237708679</c:v>
                </c:pt>
                <c:pt idx="82">
                  <c:v>7.8849238599932674</c:v>
                </c:pt>
                <c:pt idx="83">
                  <c:v>9.4352726684349211</c:v>
                </c:pt>
                <c:pt idx="84">
                  <c:v>10.598540058225295</c:v>
                </c:pt>
                <c:pt idx="85">
                  <c:v>10.670636161576699</c:v>
                </c:pt>
                <c:pt idx="86">
                  <c:v>12.205254574275285</c:v>
                </c:pt>
                <c:pt idx="87">
                  <c:v>15.434618540110156</c:v>
                </c:pt>
                <c:pt idx="88">
                  <c:v>16.6675389541819</c:v>
                </c:pt>
                <c:pt idx="89">
                  <c:v>17.334808747061018</c:v>
                </c:pt>
                <c:pt idx="90">
                  <c:v>19.252412583232637</c:v>
                </c:pt>
                <c:pt idx="91">
                  <c:v>21.470659876013709</c:v>
                </c:pt>
                <c:pt idx="92">
                  <c:v>24.464676275226179</c:v>
                </c:pt>
                <c:pt idx="93">
                  <c:v>30.095143434353119</c:v>
                </c:pt>
                <c:pt idx="94">
                  <c:v>34.25955468759755</c:v>
                </c:pt>
                <c:pt idx="95">
                  <c:v>38.691124048719892</c:v>
                </c:pt>
                <c:pt idx="96">
                  <c:v>44.404717334490222</c:v>
                </c:pt>
                <c:pt idx="97">
                  <c:v>51.772295875333938</c:v>
                </c:pt>
                <c:pt idx="98">
                  <c:v>61.435906981308122</c:v>
                </c:pt>
                <c:pt idx="99">
                  <c:v>69.300556532820494</c:v>
                </c:pt>
                <c:pt idx="100">
                  <c:v>83.325460576016781</c:v>
                </c:pt>
                <c:pt idx="101">
                  <c:v>101.23555885625798</c:v>
                </c:pt>
                <c:pt idx="102">
                  <c:v>116.05740849826603</c:v>
                </c:pt>
                <c:pt idx="103">
                  <c:v>145.80303714908558</c:v>
                </c:pt>
                <c:pt idx="104">
                  <c:v>170.22426203606585</c:v>
                </c:pt>
                <c:pt idx="105">
                  <c:v>218.22618621074258</c:v>
                </c:pt>
                <c:pt idx="106">
                  <c:v>258.43225952906369</c:v>
                </c:pt>
                <c:pt idx="107">
                  <c:v>188.05090675050425</c:v>
                </c:pt>
                <c:pt idx="108">
                  <c:v>197.37839524248511</c:v>
                </c:pt>
                <c:pt idx="109">
                  <c:v>214.3325722741921</c:v>
                </c:pt>
                <c:pt idx="110">
                  <c:v>238.89555653001523</c:v>
                </c:pt>
                <c:pt idx="111">
                  <c:v>263.58311000821823</c:v>
                </c:pt>
                <c:pt idx="112">
                  <c:v>283.68671138021563</c:v>
                </c:pt>
                <c:pt idx="113">
                  <c:v>306.55746745394799</c:v>
                </c:pt>
                <c:pt idx="114">
                  <c:v>338.81771352929178</c:v>
                </c:pt>
                <c:pt idx="115">
                  <c:v>377.60681994647234</c:v>
                </c:pt>
                <c:pt idx="116">
                  <c:v>414.46973210899517</c:v>
                </c:pt>
                <c:pt idx="117">
                  <c:v>453.37263472615746</c:v>
                </c:pt>
                <c:pt idx="118">
                  <c:v>500.80375757934064</c:v>
                </c:pt>
                <c:pt idx="119">
                  <c:v>557.39971128601871</c:v>
                </c:pt>
                <c:pt idx="120">
                  <c:v>618.77240371737969</c:v>
                </c:pt>
                <c:pt idx="121">
                  <c:v>685.13522096776762</c:v>
                </c:pt>
                <c:pt idx="122">
                  <c:v>762.57509566842748</c:v>
                </c:pt>
                <c:pt idx="123">
                  <c:v>853.02692690373613</c:v>
                </c:pt>
                <c:pt idx="124">
                  <c:v>953.8432288089947</c:v>
                </c:pt>
                <c:pt idx="125">
                  <c:v>1067.4573292603745</c:v>
                </c:pt>
                <c:pt idx="126">
                  <c:v>1195.9146848075695</c:v>
                </c:pt>
                <c:pt idx="127">
                  <c:v>1341.8873959432594</c:v>
                </c:pt>
                <c:pt idx="128">
                  <c:v>1504.685121641633</c:v>
                </c:pt>
                <c:pt idx="129">
                  <c:v>1690.1421342807937</c:v>
                </c:pt>
                <c:pt idx="130">
                  <c:v>1897.4954132863704</c:v>
                </c:pt>
                <c:pt idx="131">
                  <c:v>2133.9039273564058</c:v>
                </c:pt>
                <c:pt idx="132">
                  <c:v>2405.2148212609795</c:v>
                </c:pt>
                <c:pt idx="133">
                  <c:v>2704.6302812423492</c:v>
                </c:pt>
                <c:pt idx="134">
                  <c:v>3120.2393658251103</c:v>
                </c:pt>
                <c:pt idx="135">
                  <c:v>3555.3047059940554</c:v>
                </c:pt>
                <c:pt idx="136">
                  <c:v>3993.9630040984666</c:v>
                </c:pt>
                <c:pt idx="137">
                  <c:v>4610.3626557448861</c:v>
                </c:pt>
                <c:pt idx="138">
                  <c:v>5617.3616477575224</c:v>
                </c:pt>
                <c:pt idx="139">
                  <c:v>7557.314046888695</c:v>
                </c:pt>
                <c:pt idx="140">
                  <c:v>7515.0631808646467</c:v>
                </c:pt>
                <c:pt idx="141">
                  <c:v>8608.8112863979513</c:v>
                </c:pt>
                <c:pt idx="142">
                  <c:v>8644.1053540257144</c:v>
                </c:pt>
                <c:pt idx="143">
                  <c:v>9941.0574419149525</c:v>
                </c:pt>
                <c:pt idx="144">
                  <c:v>7210.5114440200059</c:v>
                </c:pt>
                <c:pt idx="145">
                  <c:v>7811.7696696554458</c:v>
                </c:pt>
                <c:pt idx="146">
                  <c:v>6898.7547362947971</c:v>
                </c:pt>
                <c:pt idx="147">
                  <c:v>9935.5340582717254</c:v>
                </c:pt>
                <c:pt idx="148">
                  <c:v>9131.6971852590068</c:v>
                </c:pt>
                <c:pt idx="149">
                  <c:v>6928.3225344293969</c:v>
                </c:pt>
                <c:pt idx="150">
                  <c:v>9358.2480216553595</c:v>
                </c:pt>
                <c:pt idx="151">
                  <c:v>7537.0447642461977</c:v>
                </c:pt>
                <c:pt idx="152">
                  <c:v>7830.6346006981375</c:v>
                </c:pt>
                <c:pt idx="153">
                  <c:v>7493.853711907891</c:v>
                </c:pt>
                <c:pt idx="154">
                  <c:v>9646.6484488528931</c:v>
                </c:pt>
                <c:pt idx="155">
                  <c:v>7322.8068413406045</c:v>
                </c:pt>
                <c:pt idx="156">
                  <c:v>8757.6793011142763</c:v>
                </c:pt>
                <c:pt idx="157">
                  <c:v>8720.0655922317401</c:v>
                </c:pt>
                <c:pt idx="158">
                  <c:v>8592.4285748541442</c:v>
                </c:pt>
                <c:pt idx="159">
                  <c:v>7735.7910273992829</c:v>
                </c:pt>
                <c:pt idx="160">
                  <c:v>10228.241948868928</c:v>
                </c:pt>
                <c:pt idx="161">
                  <c:v>7707.0890493556053</c:v>
                </c:pt>
                <c:pt idx="162">
                  <c:v>8216.7645164963706</c:v>
                </c:pt>
                <c:pt idx="163">
                  <c:v>7963.3339610754829</c:v>
                </c:pt>
                <c:pt idx="164">
                  <c:v>9872.5331689885934</c:v>
                </c:pt>
                <c:pt idx="165">
                  <c:v>8275.1824521679482</c:v>
                </c:pt>
                <c:pt idx="166">
                  <c:v>8461.8498856401202</c:v>
                </c:pt>
                <c:pt idx="167">
                  <c:v>8664.1544665186739</c:v>
                </c:pt>
                <c:pt idx="168">
                  <c:v>13504.299195024656</c:v>
                </c:pt>
                <c:pt idx="169">
                  <c:v>11632.633873948083</c:v>
                </c:pt>
                <c:pt idx="170">
                  <c:v>11235.779788065085</c:v>
                </c:pt>
                <c:pt idx="171">
                  <c:v>9155.4990619485307</c:v>
                </c:pt>
                <c:pt idx="172">
                  <c:v>10032.798509242924</c:v>
                </c:pt>
                <c:pt idx="173">
                  <c:v>10571.737980644792</c:v>
                </c:pt>
                <c:pt idx="174">
                  <c:v>9205.5308982287261</c:v>
                </c:pt>
                <c:pt idx="175">
                  <c:v>9267.0337638923029</c:v>
                </c:pt>
                <c:pt idx="176">
                  <c:v>8268.2383724094307</c:v>
                </c:pt>
                <c:pt idx="177">
                  <c:v>10491.8825371209</c:v>
                </c:pt>
                <c:pt idx="178">
                  <c:v>8835.69183257849</c:v>
                </c:pt>
                <c:pt idx="179">
                  <c:v>7940.3285223129915</c:v>
                </c:pt>
                <c:pt idx="180">
                  <c:v>8323.7595878744669</c:v>
                </c:pt>
                <c:pt idx="181">
                  <c:v>9423.7700355754459</c:v>
                </c:pt>
                <c:pt idx="182">
                  <c:v>8969.2628746668779</c:v>
                </c:pt>
                <c:pt idx="183">
                  <c:v>11898.088433460185</c:v>
                </c:pt>
                <c:pt idx="184">
                  <c:v>18571.216732759596</c:v>
                </c:pt>
                <c:pt idx="185">
                  <c:v>10003.396418524326</c:v>
                </c:pt>
                <c:pt idx="186">
                  <c:v>9553.4330856269789</c:v>
                </c:pt>
                <c:pt idx="187">
                  <c:v>9140.8586164019216</c:v>
                </c:pt>
                <c:pt idx="188">
                  <c:v>9092.1759242134667</c:v>
                </c:pt>
                <c:pt idx="189">
                  <c:v>9743.379041424334</c:v>
                </c:pt>
                <c:pt idx="190">
                  <c:v>13544.706025493129</c:v>
                </c:pt>
                <c:pt idx="191">
                  <c:v>11743.767338362068</c:v>
                </c:pt>
                <c:pt idx="192">
                  <c:v>9719.2897579916644</c:v>
                </c:pt>
                <c:pt idx="193">
                  <c:v>14855.665633871964</c:v>
                </c:pt>
                <c:pt idx="194">
                  <c:v>11419.653785308634</c:v>
                </c:pt>
                <c:pt idx="195">
                  <c:v>9294.7065115208643</c:v>
                </c:pt>
                <c:pt idx="196">
                  <c:v>10664.959997027841</c:v>
                </c:pt>
                <c:pt idx="197">
                  <c:v>11463.144574137712</c:v>
                </c:pt>
                <c:pt idx="198">
                  <c:v>9746.598729902933</c:v>
                </c:pt>
                <c:pt idx="199">
                  <c:v>11680.477468243822</c:v>
                </c:pt>
                <c:pt idx="200">
                  <c:v>10778.513794751512</c:v>
                </c:pt>
                <c:pt idx="201">
                  <c:v>9385.2734715797123</c:v>
                </c:pt>
                <c:pt idx="202">
                  <c:v>10023.360502205367</c:v>
                </c:pt>
                <c:pt idx="203">
                  <c:v>12089.448365546839</c:v>
                </c:pt>
                <c:pt idx="204">
                  <c:v>10156.223202693385</c:v>
                </c:pt>
                <c:pt idx="205">
                  <c:v>14737.32499251214</c:v>
                </c:pt>
                <c:pt idx="206">
                  <c:v>11793.97169588537</c:v>
                </c:pt>
                <c:pt idx="207">
                  <c:v>13390.101968757228</c:v>
                </c:pt>
                <c:pt idx="208">
                  <c:v>11918.978421514657</c:v>
                </c:pt>
                <c:pt idx="209">
                  <c:v>12668.175450795996</c:v>
                </c:pt>
                <c:pt idx="210">
                  <c:v>11975.906961262388</c:v>
                </c:pt>
                <c:pt idx="211">
                  <c:v>9212.4051594912962</c:v>
                </c:pt>
                <c:pt idx="212">
                  <c:v>10264.780775258758</c:v>
                </c:pt>
                <c:pt idx="213">
                  <c:v>10284.024246261575</c:v>
                </c:pt>
                <c:pt idx="214">
                  <c:v>12107.568057096814</c:v>
                </c:pt>
                <c:pt idx="215">
                  <c:v>11370.572902356909</c:v>
                </c:pt>
                <c:pt idx="216">
                  <c:v>12838.8236864094</c:v>
                </c:pt>
                <c:pt idx="217">
                  <c:v>11190.28367363705</c:v>
                </c:pt>
                <c:pt idx="218">
                  <c:v>10056.049236187508</c:v>
                </c:pt>
                <c:pt idx="219">
                  <c:v>20494.651449326389</c:v>
                </c:pt>
                <c:pt idx="220">
                  <c:v>12614.580645302618</c:v>
                </c:pt>
                <c:pt idx="221">
                  <c:v>10616.40087187097</c:v>
                </c:pt>
                <c:pt idx="222">
                  <c:v>12128.673607766992</c:v>
                </c:pt>
                <c:pt idx="223">
                  <c:v>17257.536938845784</c:v>
                </c:pt>
                <c:pt idx="224">
                  <c:v>16021.579414777478</c:v>
                </c:pt>
                <c:pt idx="225">
                  <c:v>12039.718188025849</c:v>
                </c:pt>
                <c:pt idx="226">
                  <c:v>11943.214517309496</c:v>
                </c:pt>
                <c:pt idx="227">
                  <c:v>13130.169496062488</c:v>
                </c:pt>
                <c:pt idx="228">
                  <c:v>18356.166744012175</c:v>
                </c:pt>
                <c:pt idx="229">
                  <c:v>16656.82033362228</c:v>
                </c:pt>
                <c:pt idx="230">
                  <c:v>15525.446351847928</c:v>
                </c:pt>
                <c:pt idx="231">
                  <c:v>12882.883326607107</c:v>
                </c:pt>
                <c:pt idx="232">
                  <c:v>18059.390419494266</c:v>
                </c:pt>
                <c:pt idx="233">
                  <c:v>11951.858655556516</c:v>
                </c:pt>
                <c:pt idx="234">
                  <c:v>16982.835985511174</c:v>
                </c:pt>
                <c:pt idx="235">
                  <c:v>15367.831698193449</c:v>
                </c:pt>
                <c:pt idx="236">
                  <c:v>13140.588897504069</c:v>
                </c:pt>
                <c:pt idx="237">
                  <c:v>14221.945105039249</c:v>
                </c:pt>
                <c:pt idx="238">
                  <c:v>12761.136414233146</c:v>
                </c:pt>
                <c:pt idx="239">
                  <c:v>15203.58850291918</c:v>
                </c:pt>
                <c:pt idx="240">
                  <c:v>12662.475620139945</c:v>
                </c:pt>
                <c:pt idx="241">
                  <c:v>12373.612303770948</c:v>
                </c:pt>
                <c:pt idx="242">
                  <c:v>14294.880670610573</c:v>
                </c:pt>
                <c:pt idx="243">
                  <c:v>13688.751311702741</c:v>
                </c:pt>
              </c:numCache>
            </c:numRef>
          </c:yVal>
          <c:smooth val="0"/>
        </c:ser>
        <c:ser>
          <c:idx val="4"/>
          <c:order val="4"/>
          <c:tx>
            <c:v>EK062-4 - ZnS:Cr 1.6% + N 25% DUTY CYCLE ALTERNATING LAYERS OF Cr and N</c:v>
          </c:tx>
          <c:xVal>
            <c:numRef>
              <c:f>Sheet1!$CL$2:$CL$238</c:f>
              <c:numCache>
                <c:formatCode>General</c:formatCode>
                <c:ptCount val="237"/>
                <c:pt idx="0">
                  <c:v>0.24849699398797595</c:v>
                </c:pt>
                <c:pt idx="1">
                  <c:v>0.28054298642533937</c:v>
                </c:pt>
                <c:pt idx="2">
                  <c:v>0.31713554987212278</c:v>
                </c:pt>
                <c:pt idx="3">
                  <c:v>0.35227272727272729</c:v>
                </c:pt>
                <c:pt idx="4">
                  <c:v>0.38629283489096572</c:v>
                </c:pt>
                <c:pt idx="5">
                  <c:v>0.42176870748299322</c:v>
                </c:pt>
                <c:pt idx="6">
                  <c:v>0.45588235294117646</c:v>
                </c:pt>
                <c:pt idx="7">
                  <c:v>0.49979846835953246</c:v>
                </c:pt>
                <c:pt idx="8">
                  <c:v>0.52788420604512554</c:v>
                </c:pt>
                <c:pt idx="9">
                  <c:v>0.56312443233424159</c:v>
                </c:pt>
                <c:pt idx="10">
                  <c:v>0.59990324141267537</c:v>
                </c:pt>
                <c:pt idx="11">
                  <c:v>0.63265306122448983</c:v>
                </c:pt>
                <c:pt idx="12">
                  <c:v>0.66738428417653395</c:v>
                </c:pt>
                <c:pt idx="13">
                  <c:v>0.70175438596491224</c:v>
                </c:pt>
                <c:pt idx="14">
                  <c:v>0.73634204275534443</c:v>
                </c:pt>
                <c:pt idx="15">
                  <c:v>0.77162414436838833</c:v>
                </c:pt>
                <c:pt idx="16">
                  <c:v>0.8057179987004548</c:v>
                </c:pt>
                <c:pt idx="17">
                  <c:v>0.84067796610169487</c:v>
                </c:pt>
                <c:pt idx="18">
                  <c:v>0.87508821453775587</c:v>
                </c:pt>
                <c:pt idx="19">
                  <c:v>0.90975788701393989</c:v>
                </c:pt>
                <c:pt idx="20">
                  <c:v>0.94368340943683404</c:v>
                </c:pt>
                <c:pt idx="21">
                  <c:v>0.97791798107255523</c:v>
                </c:pt>
                <c:pt idx="22">
                  <c:v>1.0122448979591836</c:v>
                </c:pt>
                <c:pt idx="23">
                  <c:v>1.0464135021097047</c:v>
                </c:pt>
                <c:pt idx="24">
                  <c:v>1.0801393728222997</c:v>
                </c:pt>
                <c:pt idx="25">
                  <c:v>1.1141060197663972</c:v>
                </c:pt>
                <c:pt idx="26">
                  <c:v>1.1481481481481481</c:v>
                </c:pt>
                <c:pt idx="27">
                  <c:v>1.1820781696854146</c:v>
                </c:pt>
                <c:pt idx="28">
                  <c:v>1.2156862745098038</c:v>
                </c:pt>
                <c:pt idx="29">
                  <c:v>1.25</c:v>
                </c:pt>
                <c:pt idx="30">
                  <c:v>1.2836438923395446</c:v>
                </c:pt>
                <c:pt idx="31">
                  <c:v>1.316348195329087</c:v>
                </c:pt>
                <c:pt idx="32">
                  <c:v>1.3507625272331154</c:v>
                </c:pt>
                <c:pt idx="33">
                  <c:v>1.3839285714285714</c:v>
                </c:pt>
                <c:pt idx="34">
                  <c:v>1.417142857142857</c:v>
                </c:pt>
                <c:pt idx="35">
                  <c:v>1.4502923976608186</c:v>
                </c:pt>
                <c:pt idx="36">
                  <c:v>1.4832535885167464</c:v>
                </c:pt>
                <c:pt idx="37">
                  <c:v>1.5158924205378974</c:v>
                </c:pt>
                <c:pt idx="38">
                  <c:v>1.5480649188514357</c:v>
                </c:pt>
                <c:pt idx="39">
                  <c:v>1.5816326530612246</c:v>
                </c:pt>
                <c:pt idx="40">
                  <c:v>1.612483745123537</c:v>
                </c:pt>
                <c:pt idx="41">
                  <c:v>1.6467463479415672</c:v>
                </c:pt>
                <c:pt idx="42">
                  <c:v>1.6779431664411366</c:v>
                </c:pt>
                <c:pt idx="43">
                  <c:v>1.710344827586207</c:v>
                </c:pt>
                <c:pt idx="44">
                  <c:v>1.7415730337078652</c:v>
                </c:pt>
                <c:pt idx="45">
                  <c:v>1.7739628040057225</c:v>
                </c:pt>
                <c:pt idx="46">
                  <c:v>1.8049490538573507</c:v>
                </c:pt>
                <c:pt idx="47">
                  <c:v>1.837037037037037</c:v>
                </c:pt>
                <c:pt idx="48">
                  <c:v>1.8702865761689291</c:v>
                </c:pt>
                <c:pt idx="49">
                  <c:v>1.9018404907975459</c:v>
                </c:pt>
                <c:pt idx="50">
                  <c:v>1.9314641744548287</c:v>
                </c:pt>
                <c:pt idx="51">
                  <c:v>1.9620253164556962</c:v>
                </c:pt>
                <c:pt idx="52">
                  <c:v>1.9935691318327975</c:v>
                </c:pt>
                <c:pt idx="53">
                  <c:v>2.0261437908496731</c:v>
                </c:pt>
                <c:pt idx="54">
                  <c:v>2.0563847429519071</c:v>
                </c:pt>
                <c:pt idx="55">
                  <c:v>2.0875420875420874</c:v>
                </c:pt>
                <c:pt idx="56">
                  <c:v>2.1160409556313993</c:v>
                </c:pt>
                <c:pt idx="57">
                  <c:v>2.1453287197231834</c:v>
                </c:pt>
                <c:pt idx="58">
                  <c:v>2.1754385964912282</c:v>
                </c:pt>
                <c:pt idx="59">
                  <c:v>2.2064056939501779</c:v>
                </c:pt>
                <c:pt idx="60">
                  <c:v>2.2382671480144403</c:v>
                </c:pt>
                <c:pt idx="61">
                  <c:v>2.2669104204753201</c:v>
                </c:pt>
                <c:pt idx="62">
                  <c:v>2.2962962962962963</c:v>
                </c:pt>
                <c:pt idx="63">
                  <c:v>2.3220973782771535</c:v>
                </c:pt>
                <c:pt idx="64">
                  <c:v>2.3529411764705883</c:v>
                </c:pt>
                <c:pt idx="65">
                  <c:v>2.3800383877159308</c:v>
                </c:pt>
                <c:pt idx="66">
                  <c:v>2.4124513618677041</c:v>
                </c:pt>
                <c:pt idx="67">
                  <c:v>2.4409448818897639</c:v>
                </c:pt>
                <c:pt idx="68">
                  <c:v>2.4652087475149105</c:v>
                </c:pt>
                <c:pt idx="69">
                  <c:v>2.4949698189134808</c:v>
                </c:pt>
                <c:pt idx="70">
                  <c:v>2.5203252032520327</c:v>
                </c:pt>
                <c:pt idx="71">
                  <c:v>2.5514403292181069</c:v>
                </c:pt>
                <c:pt idx="72">
                  <c:v>2.5779625779625781</c:v>
                </c:pt>
                <c:pt idx="73">
                  <c:v>2.6050420168067228</c:v>
                </c:pt>
                <c:pt idx="74">
                  <c:v>2.632696390658174</c:v>
                </c:pt>
                <c:pt idx="75">
                  <c:v>2.6609442060085837</c:v>
                </c:pt>
                <c:pt idx="76">
                  <c:v>2.6839826839826841</c:v>
                </c:pt>
                <c:pt idx="77">
                  <c:v>2.7133479212253828</c:v>
                </c:pt>
                <c:pt idx="78">
                  <c:v>2.7373068432671084</c:v>
                </c:pt>
                <c:pt idx="79">
                  <c:v>2.7616926503340755</c:v>
                </c:pt>
                <c:pt idx="80">
                  <c:v>2.7865168539325844</c:v>
                </c:pt>
                <c:pt idx="81">
                  <c:v>2.8117913832199548</c:v>
                </c:pt>
                <c:pt idx="82">
                  <c:v>2.8375286041189933</c:v>
                </c:pt>
                <c:pt idx="83">
                  <c:v>2.8637413394919169</c:v>
                </c:pt>
                <c:pt idx="84">
                  <c:v>2.8904428904428903</c:v>
                </c:pt>
                <c:pt idx="85">
                  <c:v>2.9107981220657275</c:v>
                </c:pt>
                <c:pt idx="86">
                  <c:v>2.9383886255924172</c:v>
                </c:pt>
                <c:pt idx="87">
                  <c:v>2.9594272076372317</c:v>
                </c:pt>
                <c:pt idx="88">
                  <c:v>2.9879518072289155</c:v>
                </c:pt>
                <c:pt idx="89">
                  <c:v>3.0097087378640777</c:v>
                </c:pt>
                <c:pt idx="90">
                  <c:v>3.0317848410757948</c:v>
                </c:pt>
                <c:pt idx="91">
                  <c:v>3.0541871921182264</c:v>
                </c:pt>
                <c:pt idx="92">
                  <c:v>3.0769230769230771</c:v>
                </c:pt>
                <c:pt idx="93">
                  <c:v>3.1</c:v>
                </c:pt>
                <c:pt idx="94">
                  <c:v>3.1234256926952142</c:v>
                </c:pt>
                <c:pt idx="95">
                  <c:v>3.1472081218274113</c:v>
                </c:pt>
                <c:pt idx="96">
                  <c:v>3.1632653061224492</c:v>
                </c:pt>
                <c:pt idx="97">
                  <c:v>3.1876606683804627</c:v>
                </c:pt>
                <c:pt idx="98">
                  <c:v>3.2041343669250648</c:v>
                </c:pt>
                <c:pt idx="99">
                  <c:v>3.2291666666666665</c:v>
                </c:pt>
                <c:pt idx="100">
                  <c:v>3.2124352331606216</c:v>
                </c:pt>
                <c:pt idx="101">
                  <c:v>3.220779220779221</c:v>
                </c:pt>
                <c:pt idx="102">
                  <c:v>3.2291666666666665</c:v>
                </c:pt>
                <c:pt idx="103">
                  <c:v>3.2375979112271542</c:v>
                </c:pt>
                <c:pt idx="104">
                  <c:v>3.2460732984293195</c:v>
                </c:pt>
                <c:pt idx="105">
                  <c:v>3.2545931758530182</c:v>
                </c:pt>
                <c:pt idx="106">
                  <c:v>3.263157894736842</c:v>
                </c:pt>
                <c:pt idx="107">
                  <c:v>3.2717678100263852</c:v>
                </c:pt>
                <c:pt idx="108">
                  <c:v>3.2804232804232805</c:v>
                </c:pt>
                <c:pt idx="109">
                  <c:v>3.2891246684350133</c:v>
                </c:pt>
                <c:pt idx="110">
                  <c:v>3.2978723404255321</c:v>
                </c:pt>
                <c:pt idx="111">
                  <c:v>3.3066666666666666</c:v>
                </c:pt>
                <c:pt idx="112">
                  <c:v>3.3155080213903743</c:v>
                </c:pt>
                <c:pt idx="113">
                  <c:v>3.3243967828418231</c:v>
                </c:pt>
                <c:pt idx="114">
                  <c:v>3.3333333333333335</c:v>
                </c:pt>
                <c:pt idx="115">
                  <c:v>3.3423180592991915</c:v>
                </c:pt>
                <c:pt idx="116">
                  <c:v>3.3513513513513513</c:v>
                </c:pt>
                <c:pt idx="117">
                  <c:v>3.3604336043360434</c:v>
                </c:pt>
                <c:pt idx="118">
                  <c:v>3.3695652173913042</c:v>
                </c:pt>
                <c:pt idx="119">
                  <c:v>3.3787465940054497</c:v>
                </c:pt>
                <c:pt idx="120">
                  <c:v>3.3879781420765029</c:v>
                </c:pt>
                <c:pt idx="121">
                  <c:v>3.3972602739726026</c:v>
                </c:pt>
                <c:pt idx="122">
                  <c:v>3.4065934065934065</c:v>
                </c:pt>
                <c:pt idx="123">
                  <c:v>3.4159779614325068</c:v>
                </c:pt>
                <c:pt idx="124">
                  <c:v>3.4254143646408841</c:v>
                </c:pt>
                <c:pt idx="125">
                  <c:v>3.4349030470914128</c:v>
                </c:pt>
                <c:pt idx="126">
                  <c:v>3.4444444444444446</c:v>
                </c:pt>
                <c:pt idx="127">
                  <c:v>3.4540389972144845</c:v>
                </c:pt>
                <c:pt idx="128">
                  <c:v>3.4636871508379889</c:v>
                </c:pt>
                <c:pt idx="129">
                  <c:v>3.473389355742297</c:v>
                </c:pt>
                <c:pt idx="130">
                  <c:v>3.4831460674157304</c:v>
                </c:pt>
                <c:pt idx="131">
                  <c:v>3.492957746478873</c:v>
                </c:pt>
                <c:pt idx="132">
                  <c:v>3.5028248587570623</c:v>
                </c:pt>
                <c:pt idx="133">
                  <c:v>3.5127478753541075</c:v>
                </c:pt>
                <c:pt idx="134">
                  <c:v>3.5227272727272729</c:v>
                </c:pt>
                <c:pt idx="135">
                  <c:v>3.5327635327635329</c:v>
                </c:pt>
                <c:pt idx="136">
                  <c:v>3.5428571428571427</c:v>
                </c:pt>
                <c:pt idx="137">
                  <c:v>3.5530085959885387</c:v>
                </c:pt>
                <c:pt idx="138">
                  <c:v>3.5632183908045976</c:v>
                </c:pt>
                <c:pt idx="139">
                  <c:v>3.5734870317002883</c:v>
                </c:pt>
                <c:pt idx="140">
                  <c:v>3.5838150289017343</c:v>
                </c:pt>
                <c:pt idx="141">
                  <c:v>3.5942028985507246</c:v>
                </c:pt>
                <c:pt idx="142">
                  <c:v>3.6046511627906979</c:v>
                </c:pt>
                <c:pt idx="143">
                  <c:v>3.6151603498542273</c:v>
                </c:pt>
                <c:pt idx="144">
                  <c:v>3.6257309941520468</c:v>
                </c:pt>
                <c:pt idx="145">
                  <c:v>3.6363636363636362</c:v>
                </c:pt>
                <c:pt idx="146">
                  <c:v>3.6470588235294117</c:v>
                </c:pt>
                <c:pt idx="147">
                  <c:v>3.6578171091445428</c:v>
                </c:pt>
                <c:pt idx="148">
                  <c:v>3.668639053254438</c:v>
                </c:pt>
                <c:pt idx="149">
                  <c:v>3.6795252225519288</c:v>
                </c:pt>
                <c:pt idx="150">
                  <c:v>3.6904761904761907</c:v>
                </c:pt>
                <c:pt idx="151">
                  <c:v>3.7014925373134329</c:v>
                </c:pt>
                <c:pt idx="152">
                  <c:v>3.7125748502994012</c:v>
                </c:pt>
                <c:pt idx="153">
                  <c:v>3.7237237237237237</c:v>
                </c:pt>
                <c:pt idx="154">
                  <c:v>3.7349397590361444</c:v>
                </c:pt>
                <c:pt idx="155">
                  <c:v>3.7462235649546827</c:v>
                </c:pt>
                <c:pt idx="156">
                  <c:v>3.7575757575757578</c:v>
                </c:pt>
                <c:pt idx="157">
                  <c:v>3.768996960486322</c:v>
                </c:pt>
                <c:pt idx="158">
                  <c:v>3.7804878048780486</c:v>
                </c:pt>
                <c:pt idx="159">
                  <c:v>3.7920489296636086</c:v>
                </c:pt>
                <c:pt idx="160">
                  <c:v>3.8036809815950918</c:v>
                </c:pt>
                <c:pt idx="161">
                  <c:v>3.8153846153846156</c:v>
                </c:pt>
                <c:pt idx="162">
                  <c:v>3.8271604938271606</c:v>
                </c:pt>
                <c:pt idx="163">
                  <c:v>3.8390092879256965</c:v>
                </c:pt>
                <c:pt idx="164">
                  <c:v>3.8509316770186337</c:v>
                </c:pt>
                <c:pt idx="165">
                  <c:v>3.8629283489096573</c:v>
                </c:pt>
                <c:pt idx="166">
                  <c:v>3.875</c:v>
                </c:pt>
                <c:pt idx="167">
                  <c:v>3.8871473354231973</c:v>
                </c:pt>
                <c:pt idx="168">
                  <c:v>3.89937106918239</c:v>
                </c:pt>
                <c:pt idx="169">
                  <c:v>3.9116719242902209</c:v>
                </c:pt>
                <c:pt idx="170">
                  <c:v>3.9240506329113924</c:v>
                </c:pt>
                <c:pt idx="171">
                  <c:v>3.9365079365079363</c:v>
                </c:pt>
                <c:pt idx="172">
                  <c:v>3.9490445859872612</c:v>
                </c:pt>
                <c:pt idx="173">
                  <c:v>3.9616613418530351</c:v>
                </c:pt>
                <c:pt idx="174">
                  <c:v>3.9743589743589745</c:v>
                </c:pt>
                <c:pt idx="175">
                  <c:v>3.987138263665595</c:v>
                </c:pt>
                <c:pt idx="176">
                  <c:v>4</c:v>
                </c:pt>
                <c:pt idx="177">
                  <c:v>4.0129449838187705</c:v>
                </c:pt>
                <c:pt idx="178">
                  <c:v>4.0259740259740262</c:v>
                </c:pt>
                <c:pt idx="179">
                  <c:v>4.0390879478827362</c:v>
                </c:pt>
                <c:pt idx="180">
                  <c:v>4.0522875816993462</c:v>
                </c:pt>
                <c:pt idx="181">
                  <c:v>4.0655737704918034</c:v>
                </c:pt>
                <c:pt idx="182">
                  <c:v>4.0789473684210522</c:v>
                </c:pt>
                <c:pt idx="183">
                  <c:v>4.0924092409240922</c:v>
                </c:pt>
                <c:pt idx="184">
                  <c:v>4.1059602649006619</c:v>
                </c:pt>
                <c:pt idx="185">
                  <c:v>4.1196013289036548</c:v>
                </c:pt>
                <c:pt idx="186">
                  <c:v>4.1333333333333337</c:v>
                </c:pt>
                <c:pt idx="187">
                  <c:v>4.1471571906354514</c:v>
                </c:pt>
                <c:pt idx="188">
                  <c:v>4.1610738255033555</c:v>
                </c:pt>
                <c:pt idx="189">
                  <c:v>4.1750841750841747</c:v>
                </c:pt>
                <c:pt idx="190">
                  <c:v>4.1891891891891895</c:v>
                </c:pt>
                <c:pt idx="191">
                  <c:v>4.2033898305084749</c:v>
                </c:pt>
                <c:pt idx="192">
                  <c:v>4.2176870748299322</c:v>
                </c:pt>
                <c:pt idx="193">
                  <c:v>4.2320819112627985</c:v>
                </c:pt>
                <c:pt idx="194">
                  <c:v>4.2465753424657535</c:v>
                </c:pt>
                <c:pt idx="195">
                  <c:v>4.261168384879725</c:v>
                </c:pt>
                <c:pt idx="196">
                  <c:v>4.2758620689655169</c:v>
                </c:pt>
                <c:pt idx="197">
                  <c:v>4.2906574394463668</c:v>
                </c:pt>
                <c:pt idx="198">
                  <c:v>4.3055555555555554</c:v>
                </c:pt>
                <c:pt idx="199">
                  <c:v>4.3205574912891986</c:v>
                </c:pt>
                <c:pt idx="200">
                  <c:v>4.3356643356643358</c:v>
                </c:pt>
                <c:pt idx="201">
                  <c:v>4.3508771929824563</c:v>
                </c:pt>
                <c:pt idx="202">
                  <c:v>4.3661971830985919</c:v>
                </c:pt>
                <c:pt idx="203">
                  <c:v>4.3816254416961131</c:v>
                </c:pt>
                <c:pt idx="204">
                  <c:v>4.3971631205673756</c:v>
                </c:pt>
                <c:pt idx="205">
                  <c:v>4.4128113879003559</c:v>
                </c:pt>
                <c:pt idx="206">
                  <c:v>4.4285714285714288</c:v>
                </c:pt>
                <c:pt idx="207">
                  <c:v>4.4444444444444446</c:v>
                </c:pt>
                <c:pt idx="208">
                  <c:v>4.4604316546762588</c:v>
                </c:pt>
                <c:pt idx="209">
                  <c:v>4.4765342960288805</c:v>
                </c:pt>
                <c:pt idx="210">
                  <c:v>4.4927536231884062</c:v>
                </c:pt>
                <c:pt idx="211">
                  <c:v>4.5090909090909088</c:v>
                </c:pt>
                <c:pt idx="212">
                  <c:v>4.5255474452554747</c:v>
                </c:pt>
                <c:pt idx="213">
                  <c:v>4.542124542124542</c:v>
                </c:pt>
                <c:pt idx="214">
                  <c:v>4.5588235294117645</c:v>
                </c:pt>
                <c:pt idx="215">
                  <c:v>4.5756457564575648</c:v>
                </c:pt>
                <c:pt idx="216">
                  <c:v>4.5925925925925926</c:v>
                </c:pt>
                <c:pt idx="217">
                  <c:v>4.6096654275092934</c:v>
                </c:pt>
                <c:pt idx="218">
                  <c:v>4.6268656716417906</c:v>
                </c:pt>
                <c:pt idx="219">
                  <c:v>4.6441947565543069</c:v>
                </c:pt>
                <c:pt idx="220">
                  <c:v>4.6616541353383463</c:v>
                </c:pt>
                <c:pt idx="221">
                  <c:v>4.6792452830188678</c:v>
                </c:pt>
                <c:pt idx="222">
                  <c:v>4.6969696969696972</c:v>
                </c:pt>
                <c:pt idx="223">
                  <c:v>4.7148288973384034</c:v>
                </c:pt>
                <c:pt idx="224">
                  <c:v>4.7328244274809164</c:v>
                </c:pt>
                <c:pt idx="225">
                  <c:v>4.7509578544061304</c:v>
                </c:pt>
                <c:pt idx="226">
                  <c:v>4.7692307692307692</c:v>
                </c:pt>
                <c:pt idx="227">
                  <c:v>4.7876447876447878</c:v>
                </c:pt>
                <c:pt idx="228">
                  <c:v>4.8062015503875966</c:v>
                </c:pt>
                <c:pt idx="229">
                  <c:v>4.8249027237354083</c:v>
                </c:pt>
                <c:pt idx="230">
                  <c:v>4.84375</c:v>
                </c:pt>
                <c:pt idx="231">
                  <c:v>4.8627450980392153</c:v>
                </c:pt>
                <c:pt idx="232">
                  <c:v>4.8818897637795278</c:v>
                </c:pt>
                <c:pt idx="233">
                  <c:v>4.9011857707509883</c:v>
                </c:pt>
                <c:pt idx="234">
                  <c:v>4.9206349206349209</c:v>
                </c:pt>
                <c:pt idx="235">
                  <c:v>4.9402390438247012</c:v>
                </c:pt>
                <c:pt idx="236">
                  <c:v>4.96</c:v>
                </c:pt>
              </c:numCache>
            </c:numRef>
          </c:xVal>
          <c:yVal>
            <c:numRef>
              <c:f>Sheet1!$CN$2:$CN$238</c:f>
              <c:numCache>
                <c:formatCode>General</c:formatCode>
                <c:ptCount val="237"/>
                <c:pt idx="0">
                  <c:v>6.9673006924359333E-3</c:v>
                </c:pt>
                <c:pt idx="1">
                  <c:v>1.377273234852705E-3</c:v>
                </c:pt>
                <c:pt idx="2">
                  <c:v>4.6637003746800951E-4</c:v>
                </c:pt>
                <c:pt idx="3">
                  <c:v>4.3339854806719643E-4</c:v>
                </c:pt>
                <c:pt idx="4">
                  <c:v>4.7535947849034529E-4</c:v>
                </c:pt>
                <c:pt idx="5">
                  <c:v>6.6854296210117645E-4</c:v>
                </c:pt>
                <c:pt idx="6">
                  <c:v>5.5368283655045196E-4</c:v>
                </c:pt>
                <c:pt idx="7">
                  <c:v>7.077644996310151E-4</c:v>
                </c:pt>
                <c:pt idx="8">
                  <c:v>2.1858280848466917E-4</c:v>
                </c:pt>
                <c:pt idx="9">
                  <c:v>2.8276295896894477E-4</c:v>
                </c:pt>
                <c:pt idx="10">
                  <c:v>3.6281063884699487E-4</c:v>
                </c:pt>
                <c:pt idx="11">
                  <c:v>3.2266442830184859E-4</c:v>
                </c:pt>
                <c:pt idx="12">
                  <c:v>6.4719358203919593E-4</c:v>
                </c:pt>
                <c:pt idx="13">
                  <c:v>1.1053749949049617E-3</c:v>
                </c:pt>
                <c:pt idx="14">
                  <c:v>1.6146733247538526E-3</c:v>
                </c:pt>
                <c:pt idx="15">
                  <c:v>2.013132933195153E-3</c:v>
                </c:pt>
                <c:pt idx="16">
                  <c:v>2.1047402066182029E-3</c:v>
                </c:pt>
                <c:pt idx="17">
                  <c:v>2.2297509949275075E-3</c:v>
                </c:pt>
                <c:pt idx="18">
                  <c:v>2.3065176627153454E-3</c:v>
                </c:pt>
                <c:pt idx="19">
                  <c:v>2.5875346772190116E-3</c:v>
                </c:pt>
                <c:pt idx="20">
                  <c:v>2.8991291636618153E-3</c:v>
                </c:pt>
                <c:pt idx="21">
                  <c:v>3.4130127565218521E-3</c:v>
                </c:pt>
                <c:pt idx="22">
                  <c:v>4.0569732189912775E-3</c:v>
                </c:pt>
                <c:pt idx="23">
                  <c:v>4.4857562833746298E-3</c:v>
                </c:pt>
                <c:pt idx="24">
                  <c:v>5.2483823538083275E-3</c:v>
                </c:pt>
                <c:pt idx="25">
                  <c:v>6.102704513531323E-3</c:v>
                </c:pt>
                <c:pt idx="26">
                  <c:v>7.4924656085059767E-3</c:v>
                </c:pt>
                <c:pt idx="27">
                  <c:v>9.0360091462017358E-3</c:v>
                </c:pt>
                <c:pt idx="28">
                  <c:v>1.0698733549709521E-2</c:v>
                </c:pt>
                <c:pt idx="29">
                  <c:v>1.3559865947652631E-2</c:v>
                </c:pt>
                <c:pt idx="30">
                  <c:v>1.6964424560589792E-2</c:v>
                </c:pt>
                <c:pt idx="31">
                  <c:v>2.0780859719613288E-2</c:v>
                </c:pt>
                <c:pt idx="32">
                  <c:v>2.6456575722969739E-2</c:v>
                </c:pt>
                <c:pt idx="33">
                  <c:v>3.1914027191483875E-2</c:v>
                </c:pt>
                <c:pt idx="34">
                  <c:v>3.686980721388998E-2</c:v>
                </c:pt>
                <c:pt idx="35">
                  <c:v>4.1712789343620278E-2</c:v>
                </c:pt>
                <c:pt idx="36">
                  <c:v>4.629793981530364E-2</c:v>
                </c:pt>
                <c:pt idx="37">
                  <c:v>5.1320060949037252E-2</c:v>
                </c:pt>
                <c:pt idx="38">
                  <c:v>5.5078898676013809E-2</c:v>
                </c:pt>
                <c:pt idx="39">
                  <c:v>6.0458491370616638E-2</c:v>
                </c:pt>
                <c:pt idx="40">
                  <c:v>6.5066836427704416E-2</c:v>
                </c:pt>
                <c:pt idx="41">
                  <c:v>7.5022903006184902E-2</c:v>
                </c:pt>
                <c:pt idx="42">
                  <c:v>8.3321082019647372E-2</c:v>
                </c:pt>
                <c:pt idx="43">
                  <c:v>9.553792813061876E-2</c:v>
                </c:pt>
                <c:pt idx="44">
                  <c:v>0.10783408438662385</c:v>
                </c:pt>
                <c:pt idx="45">
                  <c:v>0.12337952208741555</c:v>
                </c:pt>
                <c:pt idx="46">
                  <c:v>0.14025090505754342</c:v>
                </c:pt>
                <c:pt idx="47">
                  <c:v>0.16215732921322643</c:v>
                </c:pt>
                <c:pt idx="48">
                  <c:v>0.18986576016613432</c:v>
                </c:pt>
                <c:pt idx="49">
                  <c:v>0.21818437524290962</c:v>
                </c:pt>
                <c:pt idx="50">
                  <c:v>0.24576704730963467</c:v>
                </c:pt>
                <c:pt idx="51">
                  <c:v>0.28105304555544786</c:v>
                </c:pt>
                <c:pt idx="52">
                  <c:v>0.32680815329973073</c:v>
                </c:pt>
                <c:pt idx="53">
                  <c:v>0.38392149901389705</c:v>
                </c:pt>
                <c:pt idx="54">
                  <c:v>0.44262300525714915</c:v>
                </c:pt>
                <c:pt idx="55">
                  <c:v>0.51578382848943527</c:v>
                </c:pt>
                <c:pt idx="56">
                  <c:v>0.58216921564413193</c:v>
                </c:pt>
                <c:pt idx="57">
                  <c:v>0.65751778902777758</c:v>
                </c:pt>
                <c:pt idx="58">
                  <c:v>0.73688282236813851</c:v>
                </c:pt>
                <c:pt idx="59">
                  <c:v>0.81446700102494751</c:v>
                </c:pt>
                <c:pt idx="60">
                  <c:v>0.89916476893666863</c:v>
                </c:pt>
                <c:pt idx="61">
                  <c:v>0.97994471075017209</c:v>
                </c:pt>
                <c:pt idx="62">
                  <c:v>1.0722851952577013</c:v>
                </c:pt>
                <c:pt idx="63">
                  <c:v>1.1464522999933651</c:v>
                </c:pt>
                <c:pt idx="64">
                  <c:v>1.2702746145461858</c:v>
                </c:pt>
                <c:pt idx="65">
                  <c:v>1.3788945635481991</c:v>
                </c:pt>
                <c:pt idx="66">
                  <c:v>1.5626653608637533</c:v>
                </c:pt>
                <c:pt idx="67">
                  <c:v>1.7448194851834011</c:v>
                </c:pt>
                <c:pt idx="68">
                  <c:v>1.8992899235067617</c:v>
                </c:pt>
                <c:pt idx="69">
                  <c:v>2.1446489606689094</c:v>
                </c:pt>
                <c:pt idx="70">
                  <c:v>2.3884169579300125</c:v>
                </c:pt>
                <c:pt idx="71">
                  <c:v>2.8225307554378825</c:v>
                </c:pt>
                <c:pt idx="72">
                  <c:v>3.2195335351479586</c:v>
                </c:pt>
                <c:pt idx="73">
                  <c:v>3.6494893083602857</c:v>
                </c:pt>
                <c:pt idx="74">
                  <c:v>4.1960049761021665</c:v>
                </c:pt>
                <c:pt idx="75">
                  <c:v>4.8616824155808995</c:v>
                </c:pt>
                <c:pt idx="76">
                  <c:v>5.4418387232750192</c:v>
                </c:pt>
                <c:pt idx="77">
                  <c:v>6.3751262396686164</c:v>
                </c:pt>
                <c:pt idx="78">
                  <c:v>7.2995895110643234</c:v>
                </c:pt>
                <c:pt idx="79">
                  <c:v>8.3608855849277219</c:v>
                </c:pt>
                <c:pt idx="80">
                  <c:v>9.5913701364614479</c:v>
                </c:pt>
                <c:pt idx="81">
                  <c:v>11.577334327620699</c:v>
                </c:pt>
                <c:pt idx="82">
                  <c:v>13.11419724884837</c:v>
                </c:pt>
                <c:pt idx="83">
                  <c:v>13.872062407923487</c:v>
                </c:pt>
                <c:pt idx="84">
                  <c:v>16.416251767907244</c:v>
                </c:pt>
                <c:pt idx="85">
                  <c:v>19.108693560961832</c:v>
                </c:pt>
                <c:pt idx="86">
                  <c:v>21.311056907884456</c:v>
                </c:pt>
                <c:pt idx="87">
                  <c:v>22.402055599231776</c:v>
                </c:pt>
                <c:pt idx="88">
                  <c:v>25.537283774070094</c:v>
                </c:pt>
                <c:pt idx="89">
                  <c:v>29.369547473060155</c:v>
                </c:pt>
                <c:pt idx="90">
                  <c:v>34.517682003481262</c:v>
                </c:pt>
                <c:pt idx="91">
                  <c:v>40.697525669043166</c:v>
                </c:pt>
                <c:pt idx="92">
                  <c:v>47.532827304073756</c:v>
                </c:pt>
                <c:pt idx="93">
                  <c:v>55.788921714134794</c:v>
                </c:pt>
                <c:pt idx="94">
                  <c:v>66.809936883847598</c:v>
                </c:pt>
                <c:pt idx="95">
                  <c:v>81.832625914103801</c:v>
                </c:pt>
                <c:pt idx="96">
                  <c:v>94.314882596470881</c:v>
                </c:pt>
                <c:pt idx="97">
                  <c:v>118.88696106579977</c:v>
                </c:pt>
                <c:pt idx="98">
                  <c:v>138.81502736280368</c:v>
                </c:pt>
                <c:pt idx="99">
                  <c:v>177.71355164982296</c:v>
                </c:pt>
                <c:pt idx="100">
                  <c:v>152.88735063213124</c:v>
                </c:pt>
                <c:pt idx="101">
                  <c:v>162.47758012633497</c:v>
                </c:pt>
                <c:pt idx="102">
                  <c:v>175.54399600827668</c:v>
                </c:pt>
                <c:pt idx="103">
                  <c:v>193.51709299113176</c:v>
                </c:pt>
                <c:pt idx="104">
                  <c:v>213.72680531132391</c:v>
                </c:pt>
                <c:pt idx="105">
                  <c:v>232.45690940169277</c:v>
                </c:pt>
                <c:pt idx="106">
                  <c:v>252.07681115846481</c:v>
                </c:pt>
                <c:pt idx="107">
                  <c:v>276.65120025799945</c:v>
                </c:pt>
                <c:pt idx="108">
                  <c:v>306.83054056512759</c:v>
                </c:pt>
                <c:pt idx="109">
                  <c:v>339.22465373146844</c:v>
                </c:pt>
                <c:pt idx="110">
                  <c:v>373.0266055127093</c:v>
                </c:pt>
                <c:pt idx="111">
                  <c:v>411.19410195600761</c:v>
                </c:pt>
                <c:pt idx="112">
                  <c:v>456.12079991915493</c:v>
                </c:pt>
                <c:pt idx="113">
                  <c:v>508.26335026988892</c:v>
                </c:pt>
                <c:pt idx="114">
                  <c:v>564.63608379552727</c:v>
                </c:pt>
                <c:pt idx="115">
                  <c:v>628.59905602768731</c:v>
                </c:pt>
                <c:pt idx="116">
                  <c:v>702.05237701514989</c:v>
                </c:pt>
                <c:pt idx="117">
                  <c:v>785.67726880912346</c:v>
                </c:pt>
                <c:pt idx="118">
                  <c:v>879.21713984748953</c:v>
                </c:pt>
                <c:pt idx="119">
                  <c:v>986.3611754720921</c:v>
                </c:pt>
                <c:pt idx="120">
                  <c:v>1106.9402949566195</c:v>
                </c:pt>
                <c:pt idx="121">
                  <c:v>1243.6920588295704</c:v>
                </c:pt>
                <c:pt idx="122">
                  <c:v>1397.5223632152331</c:v>
                </c:pt>
                <c:pt idx="123">
                  <c:v>1566.6081448167877</c:v>
                </c:pt>
                <c:pt idx="124">
                  <c:v>1771.285954324878</c:v>
                </c:pt>
                <c:pt idx="125">
                  <c:v>1991.3863924676066</c:v>
                </c:pt>
                <c:pt idx="126">
                  <c:v>2251.040749156522</c:v>
                </c:pt>
                <c:pt idx="127">
                  <c:v>2604.3349936849481</c:v>
                </c:pt>
                <c:pt idx="128">
                  <c:v>2969.6927374277461</c:v>
                </c:pt>
                <c:pt idx="129">
                  <c:v>3430.9544635929501</c:v>
                </c:pt>
                <c:pt idx="130">
                  <c:v>3905.6336347723686</c:v>
                </c:pt>
                <c:pt idx="131">
                  <c:v>4408.2030826866676</c:v>
                </c:pt>
                <c:pt idx="132">
                  <c:v>5156.0739307817839</c:v>
                </c:pt>
                <c:pt idx="133">
                  <c:v>6404.4456902493166</c:v>
                </c:pt>
                <c:pt idx="134">
                  <c:v>6936.5585408948618</c:v>
                </c:pt>
                <c:pt idx="135">
                  <c:v>12424.333105939042</c:v>
                </c:pt>
                <c:pt idx="136">
                  <c:v>12034.185893542102</c:v>
                </c:pt>
                <c:pt idx="137">
                  <c:v>9060.198135569246</c:v>
                </c:pt>
                <c:pt idx="138">
                  <c:v>11138.91329076024</c:v>
                </c:pt>
                <c:pt idx="139">
                  <c:v>7699.20858443016</c:v>
                </c:pt>
                <c:pt idx="140">
                  <c:v>12298.481854312049</c:v>
                </c:pt>
                <c:pt idx="141">
                  <c:v>8876.9429187802634</c:v>
                </c:pt>
                <c:pt idx="142">
                  <c:v>7648.7152185840923</c:v>
                </c:pt>
                <c:pt idx="143">
                  <c:v>9337.3302054558881</c:v>
                </c:pt>
                <c:pt idx="144">
                  <c:v>9249.8151687556783</c:v>
                </c:pt>
                <c:pt idx="145">
                  <c:v>11369.762010508699</c:v>
                </c:pt>
                <c:pt idx="146">
                  <c:v>9767.081153500234</c:v>
                </c:pt>
                <c:pt idx="147">
                  <c:v>8600.6423635533265</c:v>
                </c:pt>
                <c:pt idx="148">
                  <c:v>14122.585262668359</c:v>
                </c:pt>
                <c:pt idx="149">
                  <c:v>8324.2911691418558</c:v>
                </c:pt>
                <c:pt idx="150">
                  <c:v>8119.1579760272989</c:v>
                </c:pt>
                <c:pt idx="151">
                  <c:v>11046.548845890935</c:v>
                </c:pt>
                <c:pt idx="152">
                  <c:v>9930.8421445374333</c:v>
                </c:pt>
                <c:pt idx="153">
                  <c:v>13125.388422708402</c:v>
                </c:pt>
                <c:pt idx="154">
                  <c:v>8187.5565155281984</c:v>
                </c:pt>
                <c:pt idx="155">
                  <c:v>11273.026558058351</c:v>
                </c:pt>
                <c:pt idx="156">
                  <c:v>8335.1700944425866</c:v>
                </c:pt>
                <c:pt idx="157">
                  <c:v>8758.7219643576718</c:v>
                </c:pt>
                <c:pt idx="158">
                  <c:v>14735.404366201517</c:v>
                </c:pt>
                <c:pt idx="159">
                  <c:v>8885.3903584429863</c:v>
                </c:pt>
                <c:pt idx="160">
                  <c:v>13871.470341804259</c:v>
                </c:pt>
                <c:pt idx="161">
                  <c:v>10088.212417354389</c:v>
                </c:pt>
                <c:pt idx="162">
                  <c:v>8602.6592105090131</c:v>
                </c:pt>
                <c:pt idx="163">
                  <c:v>9248.2265015340672</c:v>
                </c:pt>
                <c:pt idx="164">
                  <c:v>12171.470695451238</c:v>
                </c:pt>
                <c:pt idx="165">
                  <c:v>12676.393757344487</c:v>
                </c:pt>
                <c:pt idx="166">
                  <c:v>10721.642336907986</c:v>
                </c:pt>
                <c:pt idx="167">
                  <c:v>10215.377910137013</c:v>
                </c:pt>
                <c:pt idx="168">
                  <c:v>11236.231097556269</c:v>
                </c:pt>
                <c:pt idx="169">
                  <c:v>9570.8476114635123</c:v>
                </c:pt>
                <c:pt idx="170">
                  <c:v>8998.6250781898962</c:v>
                </c:pt>
                <c:pt idx="171">
                  <c:v>11219.077771131802</c:v>
                </c:pt>
                <c:pt idx="172">
                  <c:v>8477.1942757986853</c:v>
                </c:pt>
                <c:pt idx="173">
                  <c:v>10728.69451540794</c:v>
                </c:pt>
                <c:pt idx="174">
                  <c:v>9400.9449514972566</c:v>
                </c:pt>
                <c:pt idx="175">
                  <c:v>10131.915541735423</c:v>
                </c:pt>
                <c:pt idx="176">
                  <c:v>12790.713110192495</c:v>
                </c:pt>
                <c:pt idx="177">
                  <c:v>12592.381107343406</c:v>
                </c:pt>
                <c:pt idx="178">
                  <c:v>9281.392253891896</c:v>
                </c:pt>
                <c:pt idx="179">
                  <c:v>11826.665176251257</c:v>
                </c:pt>
                <c:pt idx="180">
                  <c:v>9657.4305589768628</c:v>
                </c:pt>
                <c:pt idx="181">
                  <c:v>15035.971258049693</c:v>
                </c:pt>
                <c:pt idx="182">
                  <c:v>9395.2427783990042</c:v>
                </c:pt>
                <c:pt idx="183">
                  <c:v>9448.8399343174569</c:v>
                </c:pt>
                <c:pt idx="184">
                  <c:v>12611.417649986784</c:v>
                </c:pt>
                <c:pt idx="185">
                  <c:v>12714.865105321398</c:v>
                </c:pt>
                <c:pt idx="186">
                  <c:v>12184.09579408468</c:v>
                </c:pt>
                <c:pt idx="187">
                  <c:v>11162.357564242764</c:v>
                </c:pt>
                <c:pt idx="188">
                  <c:v>14192.681678378962</c:v>
                </c:pt>
                <c:pt idx="189">
                  <c:v>9053.5605899575276</c:v>
                </c:pt>
                <c:pt idx="190">
                  <c:v>10829.06748324894</c:v>
                </c:pt>
                <c:pt idx="191">
                  <c:v>17001.684688589707</c:v>
                </c:pt>
                <c:pt idx="192">
                  <c:v>14337.183142252838</c:v>
                </c:pt>
                <c:pt idx="193">
                  <c:v>11752.719190043526</c:v>
                </c:pt>
                <c:pt idx="194">
                  <c:v>10039.200280329596</c:v>
                </c:pt>
                <c:pt idx="195">
                  <c:v>10959.015654538054</c:v>
                </c:pt>
                <c:pt idx="196">
                  <c:v>11070.108988933736</c:v>
                </c:pt>
                <c:pt idx="197">
                  <c:v>11549.375674965617</c:v>
                </c:pt>
                <c:pt idx="198">
                  <c:v>10954.115033836168</c:v>
                </c:pt>
                <c:pt idx="199">
                  <c:v>10622.167285146323</c:v>
                </c:pt>
                <c:pt idx="200">
                  <c:v>13670.232935123235</c:v>
                </c:pt>
                <c:pt idx="201">
                  <c:v>14086.197566664385</c:v>
                </c:pt>
                <c:pt idx="202">
                  <c:v>13483.741978188586</c:v>
                </c:pt>
                <c:pt idx="203">
                  <c:v>11033.163370185886</c:v>
                </c:pt>
                <c:pt idx="204">
                  <c:v>12080.424838363013</c:v>
                </c:pt>
                <c:pt idx="205">
                  <c:v>12983.631639898646</c:v>
                </c:pt>
                <c:pt idx="206">
                  <c:v>13547.059643558954</c:v>
                </c:pt>
                <c:pt idx="207">
                  <c:v>13007.40584972475</c:v>
                </c:pt>
                <c:pt idx="208">
                  <c:v>22421.271824280277</c:v>
                </c:pt>
                <c:pt idx="209">
                  <c:v>12424.388281839156</c:v>
                </c:pt>
                <c:pt idx="210">
                  <c:v>15004.171808453732</c:v>
                </c:pt>
                <c:pt idx="211">
                  <c:v>10733.453300782587</c:v>
                </c:pt>
                <c:pt idx="212">
                  <c:v>12166.331107883942</c:v>
                </c:pt>
                <c:pt idx="213">
                  <c:v>13883.290953899686</c:v>
                </c:pt>
                <c:pt idx="214">
                  <c:v>13598.616328436003</c:v>
                </c:pt>
                <c:pt idx="215">
                  <c:v>11645.513011961526</c:v>
                </c:pt>
                <c:pt idx="216">
                  <c:v>11345.9835402566</c:v>
                </c:pt>
                <c:pt idx="217">
                  <c:v>25591.471126664765</c:v>
                </c:pt>
                <c:pt idx="218">
                  <c:v>16104.171350875418</c:v>
                </c:pt>
                <c:pt idx="219">
                  <c:v>14447.504565429814</c:v>
                </c:pt>
                <c:pt idx="220">
                  <c:v>15479.651117334197</c:v>
                </c:pt>
                <c:pt idx="221">
                  <c:v>13817.785271640463</c:v>
                </c:pt>
                <c:pt idx="222">
                  <c:v>13630.298491903059</c:v>
                </c:pt>
                <c:pt idx="223">
                  <c:v>12612.460957075753</c:v>
                </c:pt>
                <c:pt idx="224">
                  <c:v>14547.49670983666</c:v>
                </c:pt>
                <c:pt idx="225">
                  <c:v>19061.871177301233</c:v>
                </c:pt>
                <c:pt idx="226">
                  <c:v>16281.480362581249</c:v>
                </c:pt>
                <c:pt idx="227">
                  <c:v>14486.184395111026</c:v>
                </c:pt>
                <c:pt idx="228">
                  <c:v>18962.840547736469</c:v>
                </c:pt>
                <c:pt idx="229">
                  <c:v>16460.395809334364</c:v>
                </c:pt>
                <c:pt idx="230">
                  <c:v>13790.926462260955</c:v>
                </c:pt>
                <c:pt idx="231">
                  <c:v>14574.613461373769</c:v>
                </c:pt>
                <c:pt idx="232">
                  <c:v>15007.520916816411</c:v>
                </c:pt>
                <c:pt idx="233">
                  <c:v>14182.609619558394</c:v>
                </c:pt>
                <c:pt idx="234">
                  <c:v>13664.016129981455</c:v>
                </c:pt>
                <c:pt idx="235">
                  <c:v>16003.912635950603</c:v>
                </c:pt>
                <c:pt idx="236">
                  <c:v>19116.023518979098</c:v>
                </c:pt>
              </c:numCache>
            </c:numRef>
          </c:yVal>
          <c:smooth val="0"/>
        </c:ser>
        <c:ser>
          <c:idx val="5"/>
          <c:order val="5"/>
          <c:tx>
            <c:v>EK060  - ZnS in N2 atmosphere</c:v>
          </c:tx>
          <c:xVal>
            <c:numRef>
              <c:f>Sheet1!$BW$2:$BW$159</c:f>
              <c:numCache>
                <c:formatCode>General</c:formatCode>
                <c:ptCount val="158"/>
                <c:pt idx="0">
                  <c:v>0.4</c:v>
                </c:pt>
                <c:pt idx="1">
                  <c:v>0.48249027237354086</c:v>
                </c:pt>
                <c:pt idx="2">
                  <c:v>0.55881027489860302</c:v>
                </c:pt>
                <c:pt idx="3">
                  <c:v>0.63753213367609252</c:v>
                </c:pt>
                <c:pt idx="4">
                  <c:v>0.7167630057803468</c:v>
                </c:pt>
                <c:pt idx="5">
                  <c:v>0.79538165490699164</c:v>
                </c:pt>
                <c:pt idx="6">
                  <c:v>0.87385482734319941</c:v>
                </c:pt>
                <c:pt idx="7">
                  <c:v>0.95165003837298545</c:v>
                </c:pt>
                <c:pt idx="8">
                  <c:v>1.0290456431535269</c:v>
                </c:pt>
                <c:pt idx="9">
                  <c:v>1.1061552185548618</c:v>
                </c:pt>
                <c:pt idx="10">
                  <c:v>1.1832061068702291</c:v>
                </c:pt>
                <c:pt idx="11">
                  <c:v>1.2588832487309645</c:v>
                </c:pt>
                <c:pt idx="12">
                  <c:v>1.3347685683530679</c:v>
                </c:pt>
                <c:pt idx="13">
                  <c:v>1.4106939704209329</c:v>
                </c:pt>
                <c:pt idx="14">
                  <c:v>1.4850299401197604</c:v>
                </c:pt>
                <c:pt idx="15">
                  <c:v>1.5617128463476071</c:v>
                </c:pt>
                <c:pt idx="16">
                  <c:v>1.6337285902503293</c:v>
                </c:pt>
                <c:pt idx="17">
                  <c:v>1.7056396148555708</c:v>
                </c:pt>
                <c:pt idx="18">
                  <c:v>1.7790530846484935</c:v>
                </c:pt>
                <c:pt idx="19">
                  <c:v>1.8507462686567164</c:v>
                </c:pt>
                <c:pt idx="20">
                  <c:v>1.9224806201550388</c:v>
                </c:pt>
                <c:pt idx="21">
                  <c:v>1.9935691318327975</c:v>
                </c:pt>
                <c:pt idx="22">
                  <c:v>2.0632279534109816</c:v>
                </c:pt>
                <c:pt idx="23">
                  <c:v>2.1305841924398625</c:v>
                </c:pt>
                <c:pt idx="24">
                  <c:v>2.1985815602836878</c:v>
                </c:pt>
                <c:pt idx="25">
                  <c:v>2.2669104204753201</c:v>
                </c:pt>
                <c:pt idx="26">
                  <c:v>2.3308270676691731</c:v>
                </c:pt>
                <c:pt idx="27">
                  <c:v>2.3984526112185685</c:v>
                </c:pt>
                <c:pt idx="28">
                  <c:v>2.4603174603174605</c:v>
                </c:pt>
                <c:pt idx="29">
                  <c:v>2.5254582484725052</c:v>
                </c:pt>
                <c:pt idx="30">
                  <c:v>2.5887265135699375</c:v>
                </c:pt>
                <c:pt idx="31">
                  <c:v>2.6495726495726495</c:v>
                </c:pt>
                <c:pt idx="32">
                  <c:v>2.7074235807860263</c:v>
                </c:pt>
                <c:pt idx="33">
                  <c:v>2.7678571428571428</c:v>
                </c:pt>
                <c:pt idx="34">
                  <c:v>2.8246013667425967</c:v>
                </c:pt>
                <c:pt idx="35">
                  <c:v>2.8837209302325579</c:v>
                </c:pt>
                <c:pt idx="36">
                  <c:v>2.9383886255924172</c:v>
                </c:pt>
                <c:pt idx="37">
                  <c:v>2.9879518072289155</c:v>
                </c:pt>
                <c:pt idx="38">
                  <c:v>3.0392156862745097</c:v>
                </c:pt>
                <c:pt idx="39">
                  <c:v>3.0922693266832919</c:v>
                </c:pt>
                <c:pt idx="40">
                  <c:v>3.1392405063291138</c:v>
                </c:pt>
                <c:pt idx="41">
                  <c:v>3.1876606683804627</c:v>
                </c:pt>
                <c:pt idx="42">
                  <c:v>3.2375979112271542</c:v>
                </c:pt>
                <c:pt idx="43">
                  <c:v>3.2804232804232805</c:v>
                </c:pt>
                <c:pt idx="44">
                  <c:v>3.3243967828418231</c:v>
                </c:pt>
                <c:pt idx="45">
                  <c:v>3.3604336043360434</c:v>
                </c:pt>
                <c:pt idx="46">
                  <c:v>3.4065934065934065</c:v>
                </c:pt>
                <c:pt idx="47">
                  <c:v>3.4444444444444446</c:v>
                </c:pt>
                <c:pt idx="48">
                  <c:v>3.4540389972144845</c:v>
                </c:pt>
                <c:pt idx="49">
                  <c:v>3.4636871508379889</c:v>
                </c:pt>
                <c:pt idx="50">
                  <c:v>3.473389355742297</c:v>
                </c:pt>
                <c:pt idx="51">
                  <c:v>3.4831460674157304</c:v>
                </c:pt>
                <c:pt idx="52">
                  <c:v>3.492957746478873</c:v>
                </c:pt>
                <c:pt idx="53">
                  <c:v>3.5028248587570623</c:v>
                </c:pt>
                <c:pt idx="54">
                  <c:v>3.5127478753541075</c:v>
                </c:pt>
                <c:pt idx="55">
                  <c:v>3.5227272727272729</c:v>
                </c:pt>
                <c:pt idx="56">
                  <c:v>3.5327635327635329</c:v>
                </c:pt>
                <c:pt idx="57">
                  <c:v>3.5428571428571427</c:v>
                </c:pt>
                <c:pt idx="58">
                  <c:v>3.5530085959885387</c:v>
                </c:pt>
                <c:pt idx="59">
                  <c:v>3.5632183908045976</c:v>
                </c:pt>
                <c:pt idx="60">
                  <c:v>3.5734870317002883</c:v>
                </c:pt>
                <c:pt idx="61">
                  <c:v>3.5838150289017343</c:v>
                </c:pt>
                <c:pt idx="62">
                  <c:v>3.5942028985507246</c:v>
                </c:pt>
                <c:pt idx="63">
                  <c:v>3.6046511627906979</c:v>
                </c:pt>
                <c:pt idx="64">
                  <c:v>3.6151603498542273</c:v>
                </c:pt>
                <c:pt idx="65">
                  <c:v>3.6257309941520468</c:v>
                </c:pt>
                <c:pt idx="66">
                  <c:v>3.6363636363636362</c:v>
                </c:pt>
                <c:pt idx="67">
                  <c:v>3.6470588235294117</c:v>
                </c:pt>
                <c:pt idx="68">
                  <c:v>3.6578171091445428</c:v>
                </c:pt>
                <c:pt idx="69">
                  <c:v>3.668639053254438</c:v>
                </c:pt>
                <c:pt idx="70">
                  <c:v>3.6795252225519288</c:v>
                </c:pt>
                <c:pt idx="71">
                  <c:v>3.6904761904761907</c:v>
                </c:pt>
                <c:pt idx="72">
                  <c:v>3.7014925373134329</c:v>
                </c:pt>
                <c:pt idx="73">
                  <c:v>3.7125748502994012</c:v>
                </c:pt>
                <c:pt idx="74">
                  <c:v>3.7237237237237237</c:v>
                </c:pt>
                <c:pt idx="75">
                  <c:v>3.7349397590361444</c:v>
                </c:pt>
                <c:pt idx="76">
                  <c:v>3.7462235649546827</c:v>
                </c:pt>
                <c:pt idx="77">
                  <c:v>3.7575757575757578</c:v>
                </c:pt>
                <c:pt idx="78">
                  <c:v>3.768996960486322</c:v>
                </c:pt>
                <c:pt idx="79">
                  <c:v>3.7804878048780486</c:v>
                </c:pt>
                <c:pt idx="80">
                  <c:v>3.7920489296636086</c:v>
                </c:pt>
                <c:pt idx="81">
                  <c:v>3.8036809815950918</c:v>
                </c:pt>
                <c:pt idx="82">
                  <c:v>3.8153846153846156</c:v>
                </c:pt>
                <c:pt idx="83">
                  <c:v>3.8271604938271606</c:v>
                </c:pt>
                <c:pt idx="84">
                  <c:v>3.8390092879256965</c:v>
                </c:pt>
                <c:pt idx="85">
                  <c:v>3.8509316770186337</c:v>
                </c:pt>
                <c:pt idx="86">
                  <c:v>3.8629283489096573</c:v>
                </c:pt>
                <c:pt idx="87">
                  <c:v>3.875</c:v>
                </c:pt>
                <c:pt idx="88">
                  <c:v>3.8871473354231973</c:v>
                </c:pt>
                <c:pt idx="89">
                  <c:v>3.89937106918239</c:v>
                </c:pt>
                <c:pt idx="90">
                  <c:v>3.9116719242902209</c:v>
                </c:pt>
                <c:pt idx="91">
                  <c:v>3.9240506329113924</c:v>
                </c:pt>
                <c:pt idx="92">
                  <c:v>3.9365079365079363</c:v>
                </c:pt>
                <c:pt idx="93">
                  <c:v>3.9490445859872612</c:v>
                </c:pt>
                <c:pt idx="94">
                  <c:v>3.9616613418530351</c:v>
                </c:pt>
                <c:pt idx="95">
                  <c:v>3.9743589743589745</c:v>
                </c:pt>
                <c:pt idx="96">
                  <c:v>3.987138263665595</c:v>
                </c:pt>
                <c:pt idx="97">
                  <c:v>4</c:v>
                </c:pt>
                <c:pt idx="98">
                  <c:v>4.0129449838187705</c:v>
                </c:pt>
                <c:pt idx="99">
                  <c:v>4.0259740259740262</c:v>
                </c:pt>
                <c:pt idx="100">
                  <c:v>4.0390879478827362</c:v>
                </c:pt>
                <c:pt idx="101">
                  <c:v>4.0522875816993462</c:v>
                </c:pt>
                <c:pt idx="102">
                  <c:v>4.0655737704918034</c:v>
                </c:pt>
                <c:pt idx="103">
                  <c:v>4.0789473684210522</c:v>
                </c:pt>
                <c:pt idx="104">
                  <c:v>4.0924092409240922</c:v>
                </c:pt>
                <c:pt idx="105">
                  <c:v>4.1059602649006619</c:v>
                </c:pt>
                <c:pt idx="106">
                  <c:v>4.1196013289036548</c:v>
                </c:pt>
                <c:pt idx="107">
                  <c:v>4.1333333333333337</c:v>
                </c:pt>
                <c:pt idx="108">
                  <c:v>4.1471571906354514</c:v>
                </c:pt>
                <c:pt idx="109">
                  <c:v>4.1610738255033555</c:v>
                </c:pt>
                <c:pt idx="110">
                  <c:v>4.1750841750841747</c:v>
                </c:pt>
                <c:pt idx="111">
                  <c:v>4.1891891891891895</c:v>
                </c:pt>
                <c:pt idx="112">
                  <c:v>4.2033898305084749</c:v>
                </c:pt>
                <c:pt idx="113">
                  <c:v>4.2176870748299322</c:v>
                </c:pt>
                <c:pt idx="114">
                  <c:v>4.2320819112627985</c:v>
                </c:pt>
                <c:pt idx="115">
                  <c:v>4.2465753424657535</c:v>
                </c:pt>
                <c:pt idx="116">
                  <c:v>4.261168384879725</c:v>
                </c:pt>
                <c:pt idx="117">
                  <c:v>4.2758620689655169</c:v>
                </c:pt>
                <c:pt idx="118">
                  <c:v>4.2906574394463668</c:v>
                </c:pt>
                <c:pt idx="119">
                  <c:v>4.3055555555555554</c:v>
                </c:pt>
                <c:pt idx="120">
                  <c:v>4.3205574912891986</c:v>
                </c:pt>
                <c:pt idx="121">
                  <c:v>4.3356643356643358</c:v>
                </c:pt>
                <c:pt idx="122">
                  <c:v>4.3508771929824563</c:v>
                </c:pt>
                <c:pt idx="123">
                  <c:v>4.3661971830985919</c:v>
                </c:pt>
                <c:pt idx="124">
                  <c:v>4.3816254416961131</c:v>
                </c:pt>
                <c:pt idx="125">
                  <c:v>4.3971631205673756</c:v>
                </c:pt>
                <c:pt idx="126">
                  <c:v>4.4128113879003559</c:v>
                </c:pt>
                <c:pt idx="127">
                  <c:v>4.4285714285714288</c:v>
                </c:pt>
                <c:pt idx="128">
                  <c:v>4.4444444444444446</c:v>
                </c:pt>
                <c:pt idx="129">
                  <c:v>4.4604316546762588</c:v>
                </c:pt>
                <c:pt idx="130">
                  <c:v>4.4765342960288805</c:v>
                </c:pt>
                <c:pt idx="131">
                  <c:v>4.4927536231884062</c:v>
                </c:pt>
                <c:pt idx="132">
                  <c:v>4.5090909090909088</c:v>
                </c:pt>
                <c:pt idx="133">
                  <c:v>4.5255474452554747</c:v>
                </c:pt>
                <c:pt idx="134">
                  <c:v>4.542124542124542</c:v>
                </c:pt>
                <c:pt idx="135">
                  <c:v>4.5588235294117645</c:v>
                </c:pt>
                <c:pt idx="136">
                  <c:v>4.5756457564575648</c:v>
                </c:pt>
                <c:pt idx="137">
                  <c:v>4.5925925925925926</c:v>
                </c:pt>
                <c:pt idx="138">
                  <c:v>4.6096654275092934</c:v>
                </c:pt>
                <c:pt idx="139">
                  <c:v>4.6268656716417906</c:v>
                </c:pt>
                <c:pt idx="140">
                  <c:v>4.6441947565543069</c:v>
                </c:pt>
                <c:pt idx="141">
                  <c:v>4.6616541353383463</c:v>
                </c:pt>
                <c:pt idx="142">
                  <c:v>4.6792452830188678</c:v>
                </c:pt>
                <c:pt idx="143">
                  <c:v>4.6969696969696972</c:v>
                </c:pt>
                <c:pt idx="144">
                  <c:v>4.7148288973384034</c:v>
                </c:pt>
                <c:pt idx="145">
                  <c:v>4.7328244274809164</c:v>
                </c:pt>
                <c:pt idx="146">
                  <c:v>4.7509578544061304</c:v>
                </c:pt>
                <c:pt idx="147">
                  <c:v>4.7692307692307692</c:v>
                </c:pt>
                <c:pt idx="148">
                  <c:v>4.7876447876447878</c:v>
                </c:pt>
                <c:pt idx="149">
                  <c:v>4.8062015503875966</c:v>
                </c:pt>
                <c:pt idx="150">
                  <c:v>4.8249027237354083</c:v>
                </c:pt>
                <c:pt idx="151">
                  <c:v>4.84375</c:v>
                </c:pt>
                <c:pt idx="152">
                  <c:v>4.8627450980392153</c:v>
                </c:pt>
                <c:pt idx="153">
                  <c:v>4.8818897637795278</c:v>
                </c:pt>
                <c:pt idx="154">
                  <c:v>4.9011857707509883</c:v>
                </c:pt>
                <c:pt idx="155">
                  <c:v>4.9206349206349209</c:v>
                </c:pt>
                <c:pt idx="156">
                  <c:v>4.9402390438247012</c:v>
                </c:pt>
                <c:pt idx="157">
                  <c:v>4.96</c:v>
                </c:pt>
              </c:numCache>
            </c:numRef>
          </c:xVal>
          <c:yVal>
            <c:numRef>
              <c:f>Sheet1!$BY$2:$BY$159</c:f>
              <c:numCache>
                <c:formatCode>General</c:formatCode>
                <c:ptCount val="158"/>
                <c:pt idx="0">
                  <c:v>5.092689859834996E-4</c:v>
                </c:pt>
                <c:pt idx="1">
                  <c:v>1.9012180271743797E-7</c:v>
                </c:pt>
                <c:pt idx="2">
                  <c:v>1.3807274510869876E-3</c:v>
                </c:pt>
                <c:pt idx="3">
                  <c:v>2.1678838940409908E-3</c:v>
                </c:pt>
                <c:pt idx="4">
                  <c:v>2.0719231467019763E-3</c:v>
                </c:pt>
                <c:pt idx="5">
                  <c:v>2.6244854326586847E-3</c:v>
                </c:pt>
                <c:pt idx="6">
                  <c:v>3.2784337610581686E-3</c:v>
                </c:pt>
                <c:pt idx="7">
                  <c:v>3.7246603341650839E-3</c:v>
                </c:pt>
                <c:pt idx="8">
                  <c:v>4.1298991251659057E-3</c:v>
                </c:pt>
                <c:pt idx="9">
                  <c:v>4.7462681895757862E-3</c:v>
                </c:pt>
                <c:pt idx="10">
                  <c:v>5.3365907174114623E-3</c:v>
                </c:pt>
                <c:pt idx="11">
                  <c:v>6.4811515783502098E-3</c:v>
                </c:pt>
                <c:pt idx="12">
                  <c:v>8.5630102912303864E-3</c:v>
                </c:pt>
                <c:pt idx="13">
                  <c:v>1.001954030171434E-2</c:v>
                </c:pt>
                <c:pt idx="14">
                  <c:v>6.1637029413289801E-3</c:v>
                </c:pt>
                <c:pt idx="15">
                  <c:v>5.3194945554157604E-3</c:v>
                </c:pt>
                <c:pt idx="16">
                  <c:v>3.7956398412340633E-3</c:v>
                </c:pt>
                <c:pt idx="17">
                  <c:v>4.3561245302049375E-3</c:v>
                </c:pt>
                <c:pt idx="18">
                  <c:v>5.9647890501020213E-3</c:v>
                </c:pt>
                <c:pt idx="19">
                  <c:v>6.7626759698011154E-3</c:v>
                </c:pt>
                <c:pt idx="20">
                  <c:v>7.7955180561050221E-3</c:v>
                </c:pt>
                <c:pt idx="21">
                  <c:v>9.3741326472148029E-3</c:v>
                </c:pt>
                <c:pt idx="22">
                  <c:v>1.021146837268868E-2</c:v>
                </c:pt>
                <c:pt idx="23">
                  <c:v>1.0579018337201013E-2</c:v>
                </c:pt>
                <c:pt idx="24">
                  <c:v>1.2246102218775494E-2</c:v>
                </c:pt>
                <c:pt idx="25">
                  <c:v>1.4358308211860635E-2</c:v>
                </c:pt>
                <c:pt idx="26">
                  <c:v>1.3295591227772314E-2</c:v>
                </c:pt>
                <c:pt idx="27">
                  <c:v>1.7876265656390656E-2</c:v>
                </c:pt>
                <c:pt idx="28">
                  <c:v>1.8455258355716552E-2</c:v>
                </c:pt>
                <c:pt idx="29">
                  <c:v>2.6300186416666965E-2</c:v>
                </c:pt>
                <c:pt idx="30">
                  <c:v>3.6130575942196964E-2</c:v>
                </c:pt>
                <c:pt idx="31">
                  <c:v>4.88559617788751E-2</c:v>
                </c:pt>
                <c:pt idx="32">
                  <c:v>6.5234539947507178E-2</c:v>
                </c:pt>
                <c:pt idx="33">
                  <c:v>0.11198680229331433</c:v>
                </c:pt>
                <c:pt idx="34">
                  <c:v>0.19211920093559709</c:v>
                </c:pt>
                <c:pt idx="35">
                  <c:v>0.38342241281659983</c:v>
                </c:pt>
                <c:pt idx="36">
                  <c:v>0.73226902926711723</c:v>
                </c:pt>
                <c:pt idx="37">
                  <c:v>1.3425513678228784</c:v>
                </c:pt>
                <c:pt idx="38">
                  <c:v>2.7192080411517843</c:v>
                </c:pt>
                <c:pt idx="39">
                  <c:v>5.9519823315694502</c:v>
                </c:pt>
                <c:pt idx="40">
                  <c:v>12.136114995666819</c:v>
                </c:pt>
                <c:pt idx="41">
                  <c:v>26.518021583523627</c:v>
                </c:pt>
                <c:pt idx="42">
                  <c:v>58.331652781517832</c:v>
                </c:pt>
                <c:pt idx="43">
                  <c:v>115.2281237875284</c:v>
                </c:pt>
                <c:pt idx="44">
                  <c:v>230.80216822439641</c:v>
                </c:pt>
                <c:pt idx="45">
                  <c:v>412.68828895758327</c:v>
                </c:pt>
                <c:pt idx="46">
                  <c:v>846.75506647329428</c:v>
                </c:pt>
                <c:pt idx="47">
                  <c:v>1572.5837340725375</c:v>
                </c:pt>
                <c:pt idx="48">
                  <c:v>1884.1328383253983</c:v>
                </c:pt>
                <c:pt idx="49">
                  <c:v>2224.4245430752289</c:v>
                </c:pt>
                <c:pt idx="50">
                  <c:v>2620.3926551414165</c:v>
                </c:pt>
                <c:pt idx="51">
                  <c:v>3075.9895027983462</c:v>
                </c:pt>
                <c:pt idx="52">
                  <c:v>3603.3924834178729</c:v>
                </c:pt>
                <c:pt idx="53">
                  <c:v>4226.0745350257966</c:v>
                </c:pt>
                <c:pt idx="54">
                  <c:v>4961.2449976221515</c:v>
                </c:pt>
                <c:pt idx="55">
                  <c:v>5837.9820777079922</c:v>
                </c:pt>
                <c:pt idx="56">
                  <c:v>6872.9984795178925</c:v>
                </c:pt>
                <c:pt idx="57">
                  <c:v>8104.5319216010639</c:v>
                </c:pt>
                <c:pt idx="58">
                  <c:v>9575.0482179132669</c:v>
                </c:pt>
                <c:pt idx="59">
                  <c:v>11240.339244142708</c:v>
                </c:pt>
                <c:pt idx="60">
                  <c:v>13183.564194411365</c:v>
                </c:pt>
                <c:pt idx="61">
                  <c:v>15488.053356405828</c:v>
                </c:pt>
                <c:pt idx="62">
                  <c:v>17888.363173049544</c:v>
                </c:pt>
                <c:pt idx="63">
                  <c:v>20678.368448218422</c:v>
                </c:pt>
                <c:pt idx="64">
                  <c:v>24178.689994081484</c:v>
                </c:pt>
                <c:pt idx="65">
                  <c:v>27346.814542948789</c:v>
                </c:pt>
                <c:pt idx="66">
                  <c:v>30003.168624420447</c:v>
                </c:pt>
                <c:pt idx="67">
                  <c:v>39069.624214267882</c:v>
                </c:pt>
                <c:pt idx="68">
                  <c:v>40158.983260066008</c:v>
                </c:pt>
                <c:pt idx="69">
                  <c:v>42922.201157695228</c:v>
                </c:pt>
                <c:pt idx="70">
                  <c:v>72000.254490848019</c:v>
                </c:pt>
                <c:pt idx="71">
                  <c:v>45263.276043578298</c:v>
                </c:pt>
                <c:pt idx="72">
                  <c:v>42019.340856059396</c:v>
                </c:pt>
                <c:pt idx="73">
                  <c:v>49646.328390255745</c:v>
                </c:pt>
                <c:pt idx="74">
                  <c:v>44305.799965181795</c:v>
                </c:pt>
                <c:pt idx="75">
                  <c:v>40335.441918538963</c:v>
                </c:pt>
                <c:pt idx="76">
                  <c:v>49874.455977678306</c:v>
                </c:pt>
                <c:pt idx="77">
                  <c:v>53711.432435992625</c:v>
                </c:pt>
                <c:pt idx="78">
                  <c:v>56590.867921044635</c:v>
                </c:pt>
                <c:pt idx="79">
                  <c:v>56708.417378378152</c:v>
                </c:pt>
                <c:pt idx="80">
                  <c:v>60099.234926759666</c:v>
                </c:pt>
                <c:pt idx="81">
                  <c:v>45112.573733063917</c:v>
                </c:pt>
                <c:pt idx="82">
                  <c:v>52081.848188819662</c:v>
                </c:pt>
                <c:pt idx="83">
                  <c:v>48297.943461585019</c:v>
                </c:pt>
                <c:pt idx="84">
                  <c:v>43120.979383261722</c:v>
                </c:pt>
                <c:pt idx="85">
                  <c:v>47448.329336078241</c:v>
                </c:pt>
                <c:pt idx="86">
                  <c:v>56035.797168024961</c:v>
                </c:pt>
                <c:pt idx="87">
                  <c:v>47230.299610142858</c:v>
                </c:pt>
                <c:pt idx="88">
                  <c:v>53364.665645820991</c:v>
                </c:pt>
                <c:pt idx="89">
                  <c:v>54421.193791743251</c:v>
                </c:pt>
                <c:pt idx="90">
                  <c:v>64872.90661433083</c:v>
                </c:pt>
                <c:pt idx="91">
                  <c:v>50033.709967162744</c:v>
                </c:pt>
                <c:pt idx="92">
                  <c:v>62316.2028855526</c:v>
                </c:pt>
                <c:pt idx="93">
                  <c:v>59626.437591326096</c:v>
                </c:pt>
                <c:pt idx="94">
                  <c:v>54461.350874120471</c:v>
                </c:pt>
                <c:pt idx="95">
                  <c:v>47024.237074934972</c:v>
                </c:pt>
                <c:pt idx="96">
                  <c:v>61295.348603600462</c:v>
                </c:pt>
                <c:pt idx="97">
                  <c:v>61753.824684362095</c:v>
                </c:pt>
                <c:pt idx="98">
                  <c:v>49811.931771329728</c:v>
                </c:pt>
                <c:pt idx="99">
                  <c:v>53116.887381415225</c:v>
                </c:pt>
                <c:pt idx="100">
                  <c:v>41890.751359236754</c:v>
                </c:pt>
                <c:pt idx="101">
                  <c:v>50296.093666104323</c:v>
                </c:pt>
                <c:pt idx="102">
                  <c:v>60410.439183902577</c:v>
                </c:pt>
                <c:pt idx="103">
                  <c:v>54189.312193424768</c:v>
                </c:pt>
                <c:pt idx="104">
                  <c:v>60576.084517451243</c:v>
                </c:pt>
                <c:pt idx="105">
                  <c:v>47916.554547246094</c:v>
                </c:pt>
                <c:pt idx="106">
                  <c:v>56667.252053915006</c:v>
                </c:pt>
                <c:pt idx="107">
                  <c:v>53651.578893788894</c:v>
                </c:pt>
                <c:pt idx="108">
                  <c:v>54599.034580021507</c:v>
                </c:pt>
                <c:pt idx="109">
                  <c:v>84509.802250860303</c:v>
                </c:pt>
                <c:pt idx="110">
                  <c:v>59201.370160792132</c:v>
                </c:pt>
                <c:pt idx="111">
                  <c:v>68653.625397197771</c:v>
                </c:pt>
                <c:pt idx="112">
                  <c:v>54962.184198391027</c:v>
                </c:pt>
                <c:pt idx="113">
                  <c:v>49681.391337785171</c:v>
                </c:pt>
                <c:pt idx="114">
                  <c:v>58147.48116434845</c:v>
                </c:pt>
                <c:pt idx="115">
                  <c:v>59069.729819841916</c:v>
                </c:pt>
                <c:pt idx="116">
                  <c:v>57687.017922418592</c:v>
                </c:pt>
                <c:pt idx="117">
                  <c:v>49466.061423695537</c:v>
                </c:pt>
                <c:pt idx="118">
                  <c:v>55369.159049519541</c:v>
                </c:pt>
                <c:pt idx="119">
                  <c:v>55423.837274557554</c:v>
                </c:pt>
                <c:pt idx="120">
                  <c:v>58967.940394161255</c:v>
                </c:pt>
                <c:pt idx="121">
                  <c:v>67514.956642948484</c:v>
                </c:pt>
                <c:pt idx="122">
                  <c:v>54413.852550958567</c:v>
                </c:pt>
                <c:pt idx="123">
                  <c:v>62534.729633425843</c:v>
                </c:pt>
                <c:pt idx="124">
                  <c:v>51702.186352631186</c:v>
                </c:pt>
                <c:pt idx="125">
                  <c:v>51889.356371441958</c:v>
                </c:pt>
                <c:pt idx="126">
                  <c:v>53665.41885078499</c:v>
                </c:pt>
                <c:pt idx="127">
                  <c:v>51277.257017632881</c:v>
                </c:pt>
                <c:pt idx="128">
                  <c:v>58707.519426883533</c:v>
                </c:pt>
                <c:pt idx="129">
                  <c:v>78301.241113556156</c:v>
                </c:pt>
                <c:pt idx="130">
                  <c:v>77529.979298184538</c:v>
                </c:pt>
                <c:pt idx="131">
                  <c:v>58418.812412826526</c:v>
                </c:pt>
                <c:pt idx="132">
                  <c:v>55118.608116961514</c:v>
                </c:pt>
                <c:pt idx="133">
                  <c:v>56271.945092617098</c:v>
                </c:pt>
                <c:pt idx="134">
                  <c:v>57933.294214589798</c:v>
                </c:pt>
                <c:pt idx="135">
                  <c:v>52973.564455888045</c:v>
                </c:pt>
                <c:pt idx="136">
                  <c:v>59885.586134058503</c:v>
                </c:pt>
                <c:pt idx="137">
                  <c:v>60390.896910159652</c:v>
                </c:pt>
                <c:pt idx="138">
                  <c:v>54637.773494572561</c:v>
                </c:pt>
                <c:pt idx="139">
                  <c:v>58441.555827017903</c:v>
                </c:pt>
                <c:pt idx="140">
                  <c:v>56810.305071866533</c:v>
                </c:pt>
                <c:pt idx="141">
                  <c:v>57684.740970392115</c:v>
                </c:pt>
                <c:pt idx="142">
                  <c:v>77397.877272977901</c:v>
                </c:pt>
                <c:pt idx="143">
                  <c:v>64817.949753583118</c:v>
                </c:pt>
                <c:pt idx="144">
                  <c:v>61700.828162146259</c:v>
                </c:pt>
                <c:pt idx="145">
                  <c:v>69349.460473664149</c:v>
                </c:pt>
                <c:pt idx="146">
                  <c:v>59363.512548258601</c:v>
                </c:pt>
                <c:pt idx="147">
                  <c:v>54790.828635608552</c:v>
                </c:pt>
                <c:pt idx="148">
                  <c:v>65248.671925656694</c:v>
                </c:pt>
                <c:pt idx="149">
                  <c:v>64100.664188124763</c:v>
                </c:pt>
                <c:pt idx="150">
                  <c:v>55906.036012573008</c:v>
                </c:pt>
                <c:pt idx="151">
                  <c:v>61888.337416003837</c:v>
                </c:pt>
                <c:pt idx="152">
                  <c:v>65495.358321689026</c:v>
                </c:pt>
                <c:pt idx="153">
                  <c:v>60241.510574643115</c:v>
                </c:pt>
                <c:pt idx="154">
                  <c:v>58373.373818046297</c:v>
                </c:pt>
                <c:pt idx="155">
                  <c:v>61160.726450250528</c:v>
                </c:pt>
                <c:pt idx="156">
                  <c:v>58830.859063048265</c:v>
                </c:pt>
                <c:pt idx="157">
                  <c:v>60986.441022740641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70976"/>
        <c:axId val="340134144"/>
      </c:scatterChart>
      <c:valAx>
        <c:axId val="351870976"/>
        <c:scaling>
          <c:orientation val="minMax"/>
          <c:max val="3.6"/>
          <c:min val="2.4"/>
        </c:scaling>
        <c:delete val="0"/>
        <c:axPos val="b"/>
        <c:numFmt formatCode="General" sourceLinked="1"/>
        <c:majorTickMark val="out"/>
        <c:minorTickMark val="none"/>
        <c:tickLblPos val="nextTo"/>
        <c:crossAx val="340134144"/>
        <c:crosses val="autoZero"/>
        <c:crossBetween val="midCat"/>
      </c:valAx>
      <c:valAx>
        <c:axId val="340134144"/>
        <c:scaling>
          <c:orientation val="minMax"/>
          <c:max val="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87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136942919670328"/>
          <c:y val="0.11656956990805598"/>
          <c:w val="0.32103323890784452"/>
          <c:h val="0.79753570680965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352424</xdr:colOff>
      <xdr:row>3</xdr:row>
      <xdr:rowOff>38102</xdr:rowOff>
    </xdr:from>
    <xdr:to>
      <xdr:col>40</xdr:col>
      <xdr:colOff>590549</xdr:colOff>
      <xdr:row>37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39</xdr:row>
      <xdr:rowOff>95249</xdr:rowOff>
    </xdr:from>
    <xdr:to>
      <xdr:col>32</xdr:col>
      <xdr:colOff>142875</xdr:colOff>
      <xdr:row>78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371475</xdr:colOff>
      <xdr:row>5</xdr:row>
      <xdr:rowOff>9524</xdr:rowOff>
    </xdr:from>
    <xdr:to>
      <xdr:col>60</xdr:col>
      <xdr:colOff>428625</xdr:colOff>
      <xdr:row>32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600075</xdr:colOff>
      <xdr:row>2</xdr:row>
      <xdr:rowOff>123825</xdr:rowOff>
    </xdr:from>
    <xdr:to>
      <xdr:col>91</xdr:col>
      <xdr:colOff>342900</xdr:colOff>
      <xdr:row>30</xdr:row>
      <xdr:rowOff>57151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78</xdr:col>
      <xdr:colOff>76200</xdr:colOff>
      <xdr:row>31</xdr:row>
      <xdr:rowOff>38099</xdr:rowOff>
    </xdr:from>
    <xdr:to>
      <xdr:col>88</xdr:col>
      <xdr:colOff>447675</xdr:colOff>
      <xdr:row>58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504824</xdr:colOff>
      <xdr:row>2</xdr:row>
      <xdr:rowOff>95250</xdr:rowOff>
    </xdr:from>
    <xdr:to>
      <xdr:col>77</xdr:col>
      <xdr:colOff>400050</xdr:colOff>
      <xdr:row>31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514351</xdr:colOff>
      <xdr:row>3</xdr:row>
      <xdr:rowOff>123824</xdr:rowOff>
    </xdr:from>
    <xdr:to>
      <xdr:col>28</xdr:col>
      <xdr:colOff>419101</xdr:colOff>
      <xdr:row>37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0.60432</cdr:x>
      <cdr:y>0.58094</cdr:y>
    </cdr:from>
    <cdr:to>
      <cdr:x>0.79856</cdr:x>
      <cdr:y>0.7536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00500" y="3076576"/>
          <a:ext cx="128587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IR</a:t>
          </a:r>
          <a:r>
            <a:rPr lang="en-US" sz="1100" baseline="0"/>
            <a:t> to visible change </a:t>
          </a:r>
        </a:p>
        <a:p xmlns:a="http://schemas.openxmlformats.org/drawingml/2006/main">
          <a:r>
            <a:rPr lang="en-US" sz="1100" baseline="0"/>
            <a:t>occurred at 798 nm</a:t>
          </a:r>
          <a:endParaRPr lang="en-US" sz="1100"/>
        </a:p>
      </cdr:txBody>
    </cdr:sp>
  </cdr:relSizeAnchor>
  <cdr:relSizeAnchor xmlns:cdr="http://schemas.openxmlformats.org/drawingml/2006/chartDrawing">
    <cdr:from>
      <cdr:x>0.46138</cdr:x>
      <cdr:y>0.50556</cdr:y>
    </cdr:from>
    <cdr:to>
      <cdr:x>0.46138</cdr:x>
      <cdr:y>0.91595</cdr:y>
    </cdr:to>
    <cdr:cxnSp macro="">
      <cdr:nvCxnSpPr>
        <cdr:cNvPr id="16" name="Straight Connector 15"/>
        <cdr:cNvCxnSpPr/>
      </cdr:nvCxnSpPr>
      <cdr:spPr>
        <a:xfrm xmlns:a="http://schemas.openxmlformats.org/drawingml/2006/main">
          <a:off x="4210050" y="3895726"/>
          <a:ext cx="0" cy="3162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0.10206</cdr:x>
      <cdr:y>0.19208</cdr:y>
    </cdr:from>
    <cdr:to>
      <cdr:x>0.31651</cdr:x>
      <cdr:y>0.33284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7723" y="1247776"/>
          <a:ext cx="17811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Plasma</a:t>
          </a:r>
          <a:r>
            <a:rPr lang="en-US" sz="1100" baseline="0"/>
            <a:t> clean EK057 -EK060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</xdr:row>
      <xdr:rowOff>28575</xdr:rowOff>
    </xdr:from>
    <xdr:to>
      <xdr:col>19</xdr:col>
      <xdr:colOff>57150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19</xdr:row>
      <xdr:rowOff>133350</xdr:rowOff>
    </xdr:from>
    <xdr:to>
      <xdr:col>19</xdr:col>
      <xdr:colOff>66675</xdr:colOff>
      <xdr:row>34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K33" sqref="K33"/>
    </sheetView>
  </sheetViews>
  <sheetFormatPr defaultRowHeight="15" x14ac:dyDescent="0.25"/>
  <cols>
    <col min="1" max="1" width="17.28515625" customWidth="1"/>
    <col min="2" max="2" width="1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0.99895222083827817</v>
      </c>
    </row>
    <row r="5" spans="1:9" x14ac:dyDescent="0.25">
      <c r="A5" s="1" t="s">
        <v>7</v>
      </c>
      <c r="B5" s="1">
        <v>0.99790553951772809</v>
      </c>
    </row>
    <row r="6" spans="1:9" x14ac:dyDescent="0.25">
      <c r="A6" s="1" t="s">
        <v>8</v>
      </c>
      <c r="B6" s="1">
        <v>0.99769609346950094</v>
      </c>
    </row>
    <row r="7" spans="1:9" x14ac:dyDescent="0.25">
      <c r="A7" s="1" t="s">
        <v>9</v>
      </c>
      <c r="B7" s="1">
        <v>1.7877758669452575E-3</v>
      </c>
    </row>
    <row r="8" spans="1:9" ht="15.75" thickBot="1" x14ac:dyDescent="0.3">
      <c r="A8" s="2" t="s">
        <v>10</v>
      </c>
      <c r="B8" s="2">
        <v>12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1.5228018781736553E-2</v>
      </c>
      <c r="D12" s="1">
        <v>1.5228018781736553E-2</v>
      </c>
      <c r="E12" s="1">
        <v>4764.4992491586218</v>
      </c>
      <c r="F12" s="1">
        <v>9.9275203932149048E-15</v>
      </c>
    </row>
    <row r="13" spans="1:9" x14ac:dyDescent="0.25">
      <c r="A13" s="1" t="s">
        <v>13</v>
      </c>
      <c r="B13" s="1">
        <v>10</v>
      </c>
      <c r="C13" s="1">
        <v>3.196142550431867E-5</v>
      </c>
      <c r="D13" s="1">
        <v>3.1961425504318671E-6</v>
      </c>
      <c r="E13" s="1"/>
      <c r="F13" s="1"/>
    </row>
    <row r="14" spans="1:9" ht="15.75" thickBot="1" x14ac:dyDescent="0.3">
      <c r="A14" s="2" t="s">
        <v>14</v>
      </c>
      <c r="B14" s="2">
        <v>11</v>
      </c>
      <c r="C14" s="2">
        <v>1.5259980207240871E-2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3.4454876284487455</v>
      </c>
      <c r="C17" s="1">
        <v>2.0019010399155244E-3</v>
      </c>
      <c r="D17" s="1">
        <v>1721.1078668474727</v>
      </c>
      <c r="E17" s="1">
        <v>1.0789789390827012E-28</v>
      </c>
      <c r="F17" s="1">
        <v>3.441027114963878</v>
      </c>
      <c r="G17" s="1">
        <v>3.4499481419336129</v>
      </c>
      <c r="H17" s="1">
        <v>3.441027114963878</v>
      </c>
      <c r="I17" s="1">
        <v>3.4499481419336129</v>
      </c>
    </row>
    <row r="18" spans="1:9" ht="15.75" thickBot="1" x14ac:dyDescent="0.3">
      <c r="A18" s="2">
        <v>16690.346547457149</v>
      </c>
      <c r="B18" s="2">
        <v>4.3189124167519954E-6</v>
      </c>
      <c r="C18" s="2">
        <v>6.2569943909272599E-8</v>
      </c>
      <c r="D18" s="2">
        <v>69.025352220460448</v>
      </c>
      <c r="E18" s="2">
        <v>9.9275203932148354E-15</v>
      </c>
      <c r="F18" s="2">
        <v>4.1794978937611432E-6</v>
      </c>
      <c r="G18" s="2">
        <v>4.4583269397428476E-6</v>
      </c>
      <c r="H18" s="2">
        <v>4.1794978937611432E-6</v>
      </c>
      <c r="I18" s="2">
        <v>4.4583269397428476E-6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3.5127478753541075</v>
      </c>
    </row>
    <row r="25" spans="1:9" x14ac:dyDescent="0.25">
      <c r="A25" s="1">
        <v>1</v>
      </c>
      <c r="B25" s="1">
        <v>3.5252920170922115</v>
      </c>
      <c r="C25" s="1">
        <v>-2.564744364938587E-3</v>
      </c>
      <c r="D25" s="1">
        <v>-1.5046218225545469</v>
      </c>
      <c r="F25" s="1">
        <v>4.166666666666667</v>
      </c>
      <c r="G25" s="1">
        <v>3.5227272727272729</v>
      </c>
    </row>
    <row r="26" spans="1:9" x14ac:dyDescent="0.25">
      <c r="A26" s="1">
        <v>2</v>
      </c>
      <c r="B26" s="1">
        <v>3.5332091964173893</v>
      </c>
      <c r="C26" s="1">
        <v>-4.4566365385634299E-4</v>
      </c>
      <c r="D26" s="1">
        <v>-0.26145110923275428</v>
      </c>
      <c r="F26" s="1">
        <v>12.5</v>
      </c>
      <c r="G26" s="1">
        <v>3.5327635327635329</v>
      </c>
    </row>
    <row r="27" spans="1:9" x14ac:dyDescent="0.25">
      <c r="A27" s="1">
        <v>3</v>
      </c>
      <c r="B27" s="1">
        <v>3.5423587547891193</v>
      </c>
      <c r="C27" s="1">
        <v>4.9838806802338098E-4</v>
      </c>
      <c r="D27" s="1">
        <v>0.29238218572584135</v>
      </c>
      <c r="F27" s="1">
        <v>20.833333333333336</v>
      </c>
      <c r="G27" s="1">
        <v>3.5428571428571427</v>
      </c>
    </row>
    <row r="28" spans="1:9" x14ac:dyDescent="0.25">
      <c r="A28" s="1">
        <v>4</v>
      </c>
      <c r="B28" s="1">
        <v>3.5523166455728532</v>
      </c>
      <c r="C28" s="1">
        <v>6.9195041568548277E-4</v>
      </c>
      <c r="D28" s="1">
        <v>0.40593663438695077</v>
      </c>
      <c r="F28" s="1">
        <v>29.166666666666668</v>
      </c>
      <c r="G28" s="1">
        <v>3.5530085959885387</v>
      </c>
    </row>
    <row r="29" spans="1:9" x14ac:dyDescent="0.25">
      <c r="A29" s="1">
        <v>5</v>
      </c>
      <c r="B29" s="1">
        <v>3.5621119785562736</v>
      </c>
      <c r="C29" s="1">
        <v>1.1064122483239736E-3</v>
      </c>
      <c r="D29" s="1">
        <v>0.64908301830297743</v>
      </c>
      <c r="F29" s="1">
        <v>37.5</v>
      </c>
      <c r="G29" s="1">
        <v>3.5632183908045976</v>
      </c>
    </row>
    <row r="30" spans="1:9" x14ac:dyDescent="0.25">
      <c r="A30" s="1">
        <v>6</v>
      </c>
      <c r="B30" s="1">
        <v>3.5729082649033232</v>
      </c>
      <c r="C30" s="1">
        <v>5.7876679696500233E-4</v>
      </c>
      <c r="D30" s="1">
        <v>0.33953682276806219</v>
      </c>
      <c r="F30" s="1">
        <v>45.833333333333336</v>
      </c>
      <c r="G30" s="1">
        <v>3.5734870317002883</v>
      </c>
    </row>
    <row r="31" spans="1:9" x14ac:dyDescent="0.25">
      <c r="A31" s="1">
        <v>7</v>
      </c>
      <c r="B31" s="1">
        <v>3.582175723845848</v>
      </c>
      <c r="C31" s="1">
        <v>1.6393050558862754E-3</v>
      </c>
      <c r="D31" s="1">
        <v>0.96170760510455489</v>
      </c>
      <c r="F31" s="1">
        <v>54.166666666666664</v>
      </c>
      <c r="G31" s="1">
        <v>3.5838150289017343</v>
      </c>
    </row>
    <row r="32" spans="1:9" x14ac:dyDescent="0.25">
      <c r="A32" s="1">
        <v>8</v>
      </c>
      <c r="B32" s="1">
        <v>3.5948633658121163</v>
      </c>
      <c r="C32" s="1">
        <v>-6.6046726139168399E-4</v>
      </c>
      <c r="D32" s="1">
        <v>-0.38746686342619624</v>
      </c>
      <c r="F32" s="1">
        <v>62.5</v>
      </c>
      <c r="G32" s="1">
        <v>3.5942028985507246</v>
      </c>
    </row>
    <row r="33" spans="1:7" x14ac:dyDescent="0.25">
      <c r="A33" s="1">
        <v>9</v>
      </c>
      <c r="B33" s="1">
        <v>3.6055729714797833</v>
      </c>
      <c r="C33" s="1">
        <v>-9.2180868908542379E-4</v>
      </c>
      <c r="D33" s="1">
        <v>-0.54078429366255343</v>
      </c>
      <c r="F33" s="1">
        <v>70.833333333333343</v>
      </c>
      <c r="G33" s="1">
        <v>3.6046511627906979</v>
      </c>
    </row>
    <row r="34" spans="1:7" x14ac:dyDescent="0.25">
      <c r="A34" s="1">
        <v>10</v>
      </c>
      <c r="B34" s="1">
        <v>3.6135743125740412</v>
      </c>
      <c r="C34" s="1">
        <v>1.5860372801861367E-3</v>
      </c>
      <c r="D34" s="1">
        <v>0.93045776248747647</v>
      </c>
      <c r="F34" s="1">
        <v>79.166666666666671</v>
      </c>
      <c r="G34" s="1">
        <v>3.6151603498542273</v>
      </c>
    </row>
    <row r="35" spans="1:7" x14ac:dyDescent="0.25">
      <c r="A35" s="1">
        <v>11</v>
      </c>
      <c r="B35" s="1">
        <v>3.6237217046562642</v>
      </c>
      <c r="C35" s="1">
        <v>2.0092894957826068E-3</v>
      </c>
      <c r="D35" s="1">
        <v>1.1787610744030328</v>
      </c>
      <c r="F35" s="1">
        <v>87.500000000000014</v>
      </c>
      <c r="G35" s="1">
        <v>3.6257309941520468</v>
      </c>
    </row>
    <row r="36" spans="1:7" ht="15.75" thickBot="1" x14ac:dyDescent="0.3">
      <c r="A36" s="2">
        <v>12</v>
      </c>
      <c r="B36" s="2">
        <v>3.6398811017552126</v>
      </c>
      <c r="C36" s="2">
        <v>-3.5174653915763798E-3</v>
      </c>
      <c r="D36" s="2">
        <v>-2.0635410143002395</v>
      </c>
      <c r="F36" s="2">
        <v>95.833333333333343</v>
      </c>
      <c r="G36" s="2">
        <v>3.6363636363636362</v>
      </c>
    </row>
  </sheetData>
  <sortState ref="G25:G36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C245"/>
  <sheetViews>
    <sheetView tabSelected="1" topLeftCell="Q1" workbookViewId="0">
      <selection activeCell="AD27" sqref="AD27"/>
    </sheetView>
  </sheetViews>
  <sheetFormatPr defaultRowHeight="15" x14ac:dyDescent="0.25"/>
  <cols>
    <col min="17" max="17" width="16.28515625" customWidth="1"/>
  </cols>
  <sheetData>
    <row r="1" spans="2:107" x14ac:dyDescent="0.25">
      <c r="B1" t="s">
        <v>53</v>
      </c>
      <c r="C1" t="s">
        <v>1</v>
      </c>
      <c r="D1" t="s">
        <v>2</v>
      </c>
      <c r="E1" t="s">
        <v>3</v>
      </c>
      <c r="G1" t="s">
        <v>49</v>
      </c>
      <c r="H1" t="s">
        <v>1</v>
      </c>
      <c r="I1" t="s">
        <v>2</v>
      </c>
      <c r="J1" t="s">
        <v>3</v>
      </c>
      <c r="L1" t="s">
        <v>52</v>
      </c>
      <c r="M1" t="s">
        <v>1</v>
      </c>
      <c r="N1" t="s">
        <v>2</v>
      </c>
      <c r="O1" t="s">
        <v>3</v>
      </c>
      <c r="Q1" t="s">
        <v>56</v>
      </c>
      <c r="R1" t="s">
        <v>1</v>
      </c>
      <c r="S1" t="s">
        <v>2</v>
      </c>
      <c r="T1" t="s">
        <v>3</v>
      </c>
      <c r="V1" t="s">
        <v>54</v>
      </c>
      <c r="W1" t="s">
        <v>1</v>
      </c>
      <c r="X1" t="s">
        <v>2</v>
      </c>
      <c r="Y1" t="s">
        <v>3</v>
      </c>
      <c r="AA1" t="s">
        <v>44</v>
      </c>
      <c r="AB1" t="s">
        <v>1</v>
      </c>
      <c r="AC1" t="s">
        <v>2</v>
      </c>
      <c r="AD1" t="s">
        <v>3</v>
      </c>
      <c r="AF1" t="s">
        <v>40</v>
      </c>
      <c r="AG1" t="s">
        <v>1</v>
      </c>
      <c r="AH1" t="s">
        <v>2</v>
      </c>
      <c r="AI1" t="s">
        <v>3</v>
      </c>
      <c r="AK1" t="s">
        <v>39</v>
      </c>
      <c r="AL1" t="s">
        <v>1</v>
      </c>
      <c r="AM1" t="s">
        <v>2</v>
      </c>
      <c r="AN1" t="s">
        <v>3</v>
      </c>
      <c r="AP1" t="s">
        <v>66</v>
      </c>
      <c r="AQ1" t="s">
        <v>36</v>
      </c>
      <c r="AR1" t="s">
        <v>37</v>
      </c>
      <c r="AS1" t="s">
        <v>38</v>
      </c>
      <c r="AU1" t="s">
        <v>0</v>
      </c>
      <c r="AV1" t="s">
        <v>1</v>
      </c>
      <c r="AW1" t="s">
        <v>2</v>
      </c>
      <c r="AX1" t="s">
        <v>3</v>
      </c>
      <c r="AY1" t="s">
        <v>1</v>
      </c>
      <c r="BB1" t="s">
        <v>41</v>
      </c>
      <c r="BC1" t="s">
        <v>1</v>
      </c>
      <c r="BD1" t="s">
        <v>2</v>
      </c>
      <c r="BE1" t="s">
        <v>3</v>
      </c>
      <c r="BG1" t="s">
        <v>42</v>
      </c>
      <c r="BH1" t="s">
        <v>1</v>
      </c>
      <c r="BI1" t="s">
        <v>2</v>
      </c>
      <c r="BJ1" t="s">
        <v>3</v>
      </c>
      <c r="BL1" t="s">
        <v>81</v>
      </c>
      <c r="BM1" t="s">
        <v>1</v>
      </c>
      <c r="BN1" t="s">
        <v>2</v>
      </c>
      <c r="BO1" t="s">
        <v>3</v>
      </c>
      <c r="BQ1" t="s">
        <v>55</v>
      </c>
      <c r="BR1" t="s">
        <v>1</v>
      </c>
      <c r="BS1" t="s">
        <v>2</v>
      </c>
      <c r="BT1" t="s">
        <v>3</v>
      </c>
      <c r="BV1" t="s">
        <v>72</v>
      </c>
      <c r="BW1" t="s">
        <v>1</v>
      </c>
      <c r="BX1" t="s">
        <v>2</v>
      </c>
      <c r="BY1" t="s">
        <v>3</v>
      </c>
      <c r="CA1" t="s">
        <v>45</v>
      </c>
      <c r="CB1" t="s">
        <v>1</v>
      </c>
      <c r="CC1" t="s">
        <v>2</v>
      </c>
      <c r="CD1" t="s">
        <v>3</v>
      </c>
      <c r="CF1" t="s">
        <v>46</v>
      </c>
      <c r="CG1" t="s">
        <v>1</v>
      </c>
      <c r="CH1" t="s">
        <v>2</v>
      </c>
      <c r="CI1" t="s">
        <v>3</v>
      </c>
      <c r="CK1" t="s">
        <v>50</v>
      </c>
      <c r="CL1" t="s">
        <v>1</v>
      </c>
      <c r="CM1" t="s">
        <v>2</v>
      </c>
      <c r="CN1" t="s">
        <v>3</v>
      </c>
      <c r="CP1" t="s">
        <v>48</v>
      </c>
      <c r="CQ1" t="s">
        <v>36</v>
      </c>
      <c r="CR1" t="s">
        <v>37</v>
      </c>
      <c r="CS1" t="s">
        <v>38</v>
      </c>
      <c r="CU1" t="s">
        <v>51</v>
      </c>
      <c r="CV1" t="s">
        <v>1</v>
      </c>
      <c r="CW1" t="s">
        <v>2</v>
      </c>
      <c r="CX1" t="s">
        <v>3</v>
      </c>
      <c r="CZ1" t="s">
        <v>47</v>
      </c>
      <c r="DA1" t="s">
        <v>1</v>
      </c>
      <c r="DB1" t="s">
        <v>2</v>
      </c>
      <c r="DC1" t="s">
        <v>3</v>
      </c>
    </row>
    <row r="2" spans="2:107" x14ac:dyDescent="0.25">
      <c r="B2">
        <v>5540</v>
      </c>
      <c r="C2">
        <v>0.22382671480144403</v>
      </c>
      <c r="D2">
        <v>0.34954714355299998</v>
      </c>
      <c r="E2">
        <v>6.1211828929862338E-3</v>
      </c>
      <c r="G2">
        <v>4720</v>
      </c>
      <c r="H2">
        <v>0.26271186440677968</v>
      </c>
      <c r="I2">
        <v>0.20811103807699999</v>
      </c>
      <c r="J2">
        <v>2.9891630427231089E-3</v>
      </c>
      <c r="L2">
        <v>4300</v>
      </c>
      <c r="M2">
        <v>0.28837209302325584</v>
      </c>
      <c r="N2">
        <v>0.15422356202099999</v>
      </c>
      <c r="O2">
        <v>1.9779163401821408E-3</v>
      </c>
      <c r="Q2">
        <v>4040</v>
      </c>
      <c r="R2">
        <v>0.30693069306930693</v>
      </c>
      <c r="S2">
        <v>0.517496944051</v>
      </c>
      <c r="T2">
        <v>2.5228778228128711E-2</v>
      </c>
      <c r="V2">
        <v>3600</v>
      </c>
      <c r="W2">
        <f>1240/V2</f>
        <v>0.34444444444444444</v>
      </c>
      <c r="X2">
        <v>0.210901472535</v>
      </c>
      <c r="Y2">
        <f>(W2*X2)^2</f>
        <v>5.2771275683767323E-3</v>
      </c>
      <c r="AA2">
        <v>4810</v>
      </c>
      <c r="AB2">
        <v>0.25779625779625781</v>
      </c>
      <c r="AC2">
        <v>0.108096630843</v>
      </c>
      <c r="AD2">
        <v>7.7656450082585159E-4</v>
      </c>
      <c r="AF2">
        <v>4440.0000000099999</v>
      </c>
      <c r="AG2">
        <v>0.27927927927865026</v>
      </c>
      <c r="AH2">
        <v>0.36676829824599999</v>
      </c>
      <c r="AI2">
        <v>1.0492065919840277E-2</v>
      </c>
      <c r="AK2">
        <v>3500</v>
      </c>
      <c r="AL2">
        <v>0.35428571428571426</v>
      </c>
      <c r="AM2">
        <v>-8.0284699192000007E-3</v>
      </c>
      <c r="AN2">
        <v>8.0904532118207712E-6</v>
      </c>
      <c r="AP2">
        <v>4200</v>
      </c>
      <c r="AQ2">
        <v>0.29523809523809524</v>
      </c>
      <c r="AR2">
        <v>-0.13451168742200001</v>
      </c>
      <c r="AS2">
        <v>1.5771203342442083E-3</v>
      </c>
      <c r="AU2">
        <v>4170.0000000099999</v>
      </c>
      <c r="AV2">
        <f>1240/AU2</f>
        <v>0.29736211031103749</v>
      </c>
      <c r="AW2">
        <v>0.25716258018100002</v>
      </c>
      <c r="AX2">
        <f>(AV2*AW2)^2</f>
        <v>5.8477232286689397E-3</v>
      </c>
      <c r="AY2">
        <f>1240/AU2</f>
        <v>0.29736211031103749</v>
      </c>
      <c r="BB2">
        <v>4110.0000000099999</v>
      </c>
      <c r="BC2">
        <v>0.30170316301629757</v>
      </c>
      <c r="BD2">
        <v>0.35401741782700002</v>
      </c>
      <c r="BE2">
        <v>1.1407986187288938E-2</v>
      </c>
      <c r="BG2">
        <v>4170.0000000099999</v>
      </c>
      <c r="BH2">
        <v>0.29736211031103749</v>
      </c>
      <c r="BI2">
        <v>0.30423372863199999</v>
      </c>
      <c r="BJ2">
        <v>8.184383677683758E-3</v>
      </c>
      <c r="BL2">
        <v>3360</v>
      </c>
      <c r="BM2">
        <v>0.36904761904761907</v>
      </c>
      <c r="BN2">
        <v>-0.10932056738</v>
      </c>
      <c r="BO2">
        <v>1.627678285238946E-3</v>
      </c>
      <c r="BQ2">
        <v>3700</v>
      </c>
      <c r="BR2">
        <v>0.33513513513513515</v>
      </c>
      <c r="BS2">
        <v>0.27657871825199998</v>
      </c>
      <c r="BT2">
        <v>8.5916671067012233E-3</v>
      </c>
      <c r="BV2">
        <v>3100</v>
      </c>
      <c r="BW2">
        <v>0.4</v>
      </c>
      <c r="BX2">
        <v>-5.6417472137599997E-2</v>
      </c>
      <c r="BY2">
        <v>5.092689859834996E-4</v>
      </c>
      <c r="CA2">
        <v>4060</v>
      </c>
      <c r="CB2">
        <v>0.30541871921182268</v>
      </c>
      <c r="CC2">
        <v>8.8167850231699995E-3</v>
      </c>
      <c r="CD2">
        <v>7.2512321014485001E-6</v>
      </c>
      <c r="CF2">
        <v>7200</v>
      </c>
      <c r="CG2">
        <v>0.17222222222222222</v>
      </c>
      <c r="CH2">
        <v>0.15321748948</v>
      </c>
      <c r="CI2">
        <v>6.9629786167698488E-4</v>
      </c>
      <c r="CK2">
        <v>4990</v>
      </c>
      <c r="CL2">
        <v>0.24849699398797595</v>
      </c>
      <c r="CM2">
        <v>0.33590087681500003</v>
      </c>
      <c r="CN2">
        <v>6.9673006924359333E-3</v>
      </c>
      <c r="CP2">
        <v>4350</v>
      </c>
      <c r="CQ2">
        <v>0.28505747126436781</v>
      </c>
      <c r="CR2">
        <v>0.114493319836</v>
      </c>
      <c r="CS2">
        <v>1.0651852722101554E-3</v>
      </c>
      <c r="CU2">
        <v>4020</v>
      </c>
      <c r="CV2">
        <v>0.30845771144278605</v>
      </c>
      <c r="CW2">
        <v>0.67550216459400003</v>
      </c>
      <c r="CX2">
        <v>4.3415494722477514E-2</v>
      </c>
      <c r="CZ2">
        <v>3200</v>
      </c>
      <c r="DA2">
        <v>0.38750000000000001</v>
      </c>
      <c r="DB2">
        <v>-8.1029755448800006E-2</v>
      </c>
      <c r="DC2">
        <v>9.8589909978698959E-4</v>
      </c>
    </row>
    <row r="3" spans="2:107" x14ac:dyDescent="0.25">
      <c r="B3">
        <v>4929.9999999900001</v>
      </c>
      <c r="C3">
        <v>0.25152129817495239</v>
      </c>
      <c r="D3">
        <v>0.187678712404</v>
      </c>
      <c r="E3">
        <v>2.2283302823885129E-3</v>
      </c>
      <c r="G3">
        <v>4240</v>
      </c>
      <c r="H3">
        <v>0.29245283018867924</v>
      </c>
      <c r="I3">
        <v>0.149421488189</v>
      </c>
      <c r="J3">
        <v>1.9095796251729672E-3</v>
      </c>
      <c r="L3">
        <v>3870</v>
      </c>
      <c r="M3">
        <v>0.32041343669250644</v>
      </c>
      <c r="N3">
        <v>0.22522294348399999</v>
      </c>
      <c r="O3">
        <v>5.207708903712225E-3</v>
      </c>
      <c r="Q3">
        <v>3170</v>
      </c>
      <c r="R3">
        <v>0.39116719242902209</v>
      </c>
      <c r="S3">
        <v>1.31038677974E-3</v>
      </c>
      <c r="T3">
        <v>2.6273858201859944E-7</v>
      </c>
      <c r="V3">
        <v>3010</v>
      </c>
      <c r="W3">
        <f t="shared" ref="W3:W66" si="0">1240/V3</f>
        <v>0.41196013289036543</v>
      </c>
      <c r="X3">
        <v>0.18197472797100001</v>
      </c>
      <c r="Y3">
        <f t="shared" ref="Y3:Y66" si="1">(W3*X3)^2</f>
        <v>5.6199511011021577E-3</v>
      </c>
      <c r="AA3">
        <v>4370</v>
      </c>
      <c r="AB3">
        <v>0.28375286041189929</v>
      </c>
      <c r="AC3">
        <v>2.7190685957299999E-2</v>
      </c>
      <c r="AD3">
        <v>5.9527935957622388E-5</v>
      </c>
      <c r="AF3">
        <v>3190</v>
      </c>
      <c r="AG3">
        <v>0.38871473354231972</v>
      </c>
      <c r="AH3">
        <v>-1.0688970861199999E-2</v>
      </c>
      <c r="AI3">
        <v>1.7263696425434642E-5</v>
      </c>
      <c r="AK3">
        <v>2930</v>
      </c>
      <c r="AL3">
        <v>0.42320819112627989</v>
      </c>
      <c r="AM3">
        <v>-4.4633507428900002E-2</v>
      </c>
      <c r="AN3">
        <v>3.5680436785050039E-4</v>
      </c>
      <c r="AP3">
        <v>3170</v>
      </c>
      <c r="AQ3">
        <v>0.39116719242902209</v>
      </c>
      <c r="AR3">
        <v>-9.8172978135499994E-2</v>
      </c>
      <c r="AS3">
        <v>1.4747173082330794E-3</v>
      </c>
      <c r="AU3">
        <v>3090</v>
      </c>
      <c r="AV3">
        <f t="shared" ref="AV3:AV66" si="2">1240/AU3</f>
        <v>0.40129449838187703</v>
      </c>
      <c r="AW3">
        <v>-6.7679734581900006E-2</v>
      </c>
      <c r="AX3">
        <f t="shared" ref="AX3:AX66" si="3">(AV3*AW3)^2</f>
        <v>7.3763871943133416E-4</v>
      </c>
      <c r="AY3">
        <f t="shared" ref="AY3:AY66" si="4">1240/AU3</f>
        <v>0.40129449838187703</v>
      </c>
      <c r="BB3">
        <v>3120</v>
      </c>
      <c r="BC3">
        <v>0.39743589743589741</v>
      </c>
      <c r="BD3">
        <v>0.26636013265500003</v>
      </c>
      <c r="BE3">
        <v>1.1206567912152798E-2</v>
      </c>
      <c r="BG3">
        <v>3090</v>
      </c>
      <c r="BH3">
        <v>0.40129449838187703</v>
      </c>
      <c r="BI3">
        <v>3.8507006760700002E-3</v>
      </c>
      <c r="BJ3">
        <v>2.3878439085497979E-6</v>
      </c>
      <c r="BL3">
        <v>2510</v>
      </c>
      <c r="BM3">
        <v>0.49402390438247012</v>
      </c>
      <c r="BN3">
        <v>-2.93911661456E-3</v>
      </c>
      <c r="BO3">
        <v>2.1082861850439995E-6</v>
      </c>
      <c r="BQ3">
        <v>2810</v>
      </c>
      <c r="BR3">
        <v>0.44128113879003561</v>
      </c>
      <c r="BS3">
        <v>6.8979731048099999E-2</v>
      </c>
      <c r="BT3">
        <v>9.2656037627587308E-4</v>
      </c>
      <c r="BV3">
        <v>2570</v>
      </c>
      <c r="BW3">
        <v>0.48249027237354086</v>
      </c>
      <c r="BX3">
        <v>-9.0370648743500002E-4</v>
      </c>
      <c r="BY3">
        <v>1.9012180271743797E-7</v>
      </c>
      <c r="CA3">
        <v>3660</v>
      </c>
      <c r="CB3">
        <v>0.33879781420765026</v>
      </c>
      <c r="CC3">
        <v>-8.5286686732000006E-3</v>
      </c>
      <c r="CD3">
        <v>8.3491773362084679E-6</v>
      </c>
      <c r="CF3">
        <v>6050</v>
      </c>
      <c r="CG3">
        <v>0.20495867768595041</v>
      </c>
      <c r="CH3">
        <v>0.10344037261</v>
      </c>
      <c r="CI3">
        <v>4.4948248535825735E-4</v>
      </c>
      <c r="CK3">
        <v>4420</v>
      </c>
      <c r="CL3">
        <v>0.28054298642533937</v>
      </c>
      <c r="CM3">
        <v>0.13228501108599999</v>
      </c>
      <c r="CN3">
        <v>1.377273234852705E-3</v>
      </c>
      <c r="CP3">
        <v>3230</v>
      </c>
      <c r="CQ3">
        <v>0.38390092879256965</v>
      </c>
      <c r="CR3">
        <v>0.16995668327800001</v>
      </c>
      <c r="CS3">
        <v>4.2571094897740696E-3</v>
      </c>
      <c r="CU3">
        <v>3150</v>
      </c>
      <c r="CV3">
        <v>0.39365079365079364</v>
      </c>
      <c r="CW3">
        <v>0.11996250520100001</v>
      </c>
      <c r="CX3">
        <v>2.2300434044791222E-3</v>
      </c>
      <c r="CZ3">
        <v>2690</v>
      </c>
      <c r="DA3">
        <v>0.46096654275092935</v>
      </c>
      <c r="DB3">
        <v>-5.6299445464800001E-2</v>
      </c>
      <c r="DC3">
        <v>6.7351464679987804E-4</v>
      </c>
    </row>
    <row r="4" spans="2:107" x14ac:dyDescent="0.25">
      <c r="B4">
        <v>4590</v>
      </c>
      <c r="C4">
        <v>0.27015250544662311</v>
      </c>
      <c r="D4">
        <v>0.132273734576</v>
      </c>
      <c r="E4">
        <v>1.2769245306558064E-3</v>
      </c>
      <c r="G4">
        <v>3850</v>
      </c>
      <c r="H4">
        <v>0.32207792207792207</v>
      </c>
      <c r="I4">
        <v>0.10342122877400001</v>
      </c>
      <c r="J4">
        <v>1.1095357451701357E-3</v>
      </c>
      <c r="L4">
        <v>3520</v>
      </c>
      <c r="M4">
        <v>0.35227272727272729</v>
      </c>
      <c r="N4">
        <v>0.313455904023</v>
      </c>
      <c r="O4">
        <v>1.2193010617247937E-2</v>
      </c>
      <c r="Q4">
        <v>2466</v>
      </c>
      <c r="R4">
        <v>0.50283860502838607</v>
      </c>
      <c r="S4">
        <v>7.5266100250799994E-2</v>
      </c>
      <c r="T4">
        <v>1.4323727656864974E-3</v>
      </c>
      <c r="V4">
        <v>2550</v>
      </c>
      <c r="W4">
        <f t="shared" si="0"/>
        <v>0.48627450980392156</v>
      </c>
      <c r="X4">
        <v>0.15582882054899999</v>
      </c>
      <c r="Y4">
        <f t="shared" si="1"/>
        <v>5.7419390283634745E-3</v>
      </c>
      <c r="AA4">
        <v>3940</v>
      </c>
      <c r="AB4">
        <v>0.31472081218274112</v>
      </c>
      <c r="AC4">
        <v>3.1053992118699998E-3</v>
      </c>
      <c r="AD4">
        <v>9.5518128256276493E-7</v>
      </c>
      <c r="AF4">
        <v>2483</v>
      </c>
      <c r="AG4">
        <v>0.49939589206604912</v>
      </c>
      <c r="AH4">
        <v>0.105448053944</v>
      </c>
      <c r="AI4">
        <v>2.7731098255239597E-3</v>
      </c>
      <c r="AK4">
        <v>2471</v>
      </c>
      <c r="AL4">
        <v>0.50182112505058685</v>
      </c>
      <c r="AM4">
        <v>9.1415199261900004E-3</v>
      </c>
      <c r="AN4">
        <v>2.1044310452251241E-5</v>
      </c>
      <c r="AP4">
        <v>2481</v>
      </c>
      <c r="AQ4">
        <v>0.49979846835953246</v>
      </c>
      <c r="AR4">
        <v>6.6348194122499995E-2</v>
      </c>
      <c r="AS4">
        <v>1.0996337356389222E-3</v>
      </c>
      <c r="AU4">
        <v>2438</v>
      </c>
      <c r="AV4">
        <f t="shared" si="2"/>
        <v>0.50861361771944213</v>
      </c>
      <c r="AW4">
        <v>3.5264036679499997E-2</v>
      </c>
      <c r="AX4">
        <f t="shared" si="3"/>
        <v>3.2169181934081154E-4</v>
      </c>
      <c r="AY4">
        <f t="shared" si="4"/>
        <v>0.50861361771944213</v>
      </c>
      <c r="BB4">
        <v>2453</v>
      </c>
      <c r="BC4">
        <v>0.50550346514472078</v>
      </c>
      <c r="BD4">
        <v>0.196422463164</v>
      </c>
      <c r="BE4">
        <v>9.8589480825497251E-3</v>
      </c>
      <c r="BG4">
        <v>2458</v>
      </c>
      <c r="BH4">
        <v>0.5044751830756713</v>
      </c>
      <c r="BI4">
        <v>0.12554545188499999</v>
      </c>
      <c r="BJ4">
        <v>4.0112671014458697E-3</v>
      </c>
      <c r="BL4">
        <v>2016</v>
      </c>
      <c r="BM4">
        <v>0.61507936507936511</v>
      </c>
      <c r="BN4">
        <v>5.3150135644300003E-2</v>
      </c>
      <c r="BO4">
        <v>1.0687375516369826E-3</v>
      </c>
      <c r="BQ4">
        <v>2280</v>
      </c>
      <c r="BR4">
        <v>0.54385964912280704</v>
      </c>
      <c r="BS4">
        <v>9.8537493323199998E-2</v>
      </c>
      <c r="BT4">
        <v>2.8719488225279525E-3</v>
      </c>
      <c r="BV4">
        <v>2219</v>
      </c>
      <c r="BW4">
        <v>0.55881027489860302</v>
      </c>
      <c r="BX4">
        <v>6.6495092849299997E-2</v>
      </c>
      <c r="BY4">
        <v>1.3807274510869876E-3</v>
      </c>
      <c r="CA4">
        <v>3330</v>
      </c>
      <c r="CB4">
        <v>0.37237237237237236</v>
      </c>
      <c r="CC4">
        <v>-1.2688340551900001E-2</v>
      </c>
      <c r="CD4">
        <v>2.2323616662934847E-5</v>
      </c>
      <c r="CF4">
        <v>5200</v>
      </c>
      <c r="CG4">
        <v>0.23846153846153847</v>
      </c>
      <c r="CH4">
        <v>9.2290157277400003E-2</v>
      </c>
      <c r="CI4">
        <v>4.8433678569266445E-4</v>
      </c>
      <c r="CK4">
        <v>3910</v>
      </c>
      <c r="CL4">
        <v>0.31713554987212278</v>
      </c>
      <c r="CM4">
        <v>6.8095810388299996E-2</v>
      </c>
      <c r="CN4">
        <v>4.6637003746800951E-4</v>
      </c>
      <c r="CP4">
        <v>2580</v>
      </c>
      <c r="CQ4">
        <v>0.48062015503875971</v>
      </c>
      <c r="CR4">
        <v>0.17844265264299999</v>
      </c>
      <c r="CS4">
        <v>7.3553153900034396E-3</v>
      </c>
      <c r="CU4">
        <v>2488</v>
      </c>
      <c r="CV4">
        <v>0.49839228295819937</v>
      </c>
      <c r="CW4">
        <v>9.0990741360599994E-2</v>
      </c>
      <c r="CX4">
        <v>2.0565393574898138E-3</v>
      </c>
      <c r="CZ4">
        <v>2285</v>
      </c>
      <c r="DA4">
        <v>0.54266958424507661</v>
      </c>
      <c r="DB4">
        <v>4.4003786203600001E-2</v>
      </c>
      <c r="DC4">
        <v>5.7023130179367624E-4</v>
      </c>
    </row>
    <row r="5" spans="2:107" x14ac:dyDescent="0.25">
      <c r="B5">
        <v>4230</v>
      </c>
      <c r="C5">
        <v>0.29314420803782504</v>
      </c>
      <c r="D5">
        <v>0.130599820092</v>
      </c>
      <c r="E5">
        <v>1.4657091293863659E-3</v>
      </c>
      <c r="G5">
        <v>3540</v>
      </c>
      <c r="H5">
        <v>0.35028248587570621</v>
      </c>
      <c r="I5">
        <v>7.8302074433399996E-2</v>
      </c>
      <c r="J5">
        <v>7.52286696799941E-4</v>
      </c>
      <c r="L5">
        <v>3220</v>
      </c>
      <c r="M5">
        <v>0.38509316770186336</v>
      </c>
      <c r="N5">
        <v>0.38624132131200001</v>
      </c>
      <c r="O5">
        <v>2.2123258564958895E-2</v>
      </c>
      <c r="Q5">
        <v>2095</v>
      </c>
      <c r="R5">
        <v>0.59188544152744627</v>
      </c>
      <c r="S5">
        <v>2.2842329929499999E-2</v>
      </c>
      <c r="T5">
        <v>1.827915501708609E-4</v>
      </c>
      <c r="V5">
        <v>2266</v>
      </c>
      <c r="W5">
        <f t="shared" si="0"/>
        <v>0.54721977052074144</v>
      </c>
      <c r="X5">
        <v>4.8106084198799998E-2</v>
      </c>
      <c r="Y5">
        <f t="shared" si="1"/>
        <v>6.9298458389884031E-4</v>
      </c>
      <c r="AA5">
        <v>3620</v>
      </c>
      <c r="AB5">
        <v>0.34254143646408841</v>
      </c>
      <c r="AC5">
        <v>-5.96147788411E-4</v>
      </c>
      <c r="AD5">
        <v>4.1699812629389918E-8</v>
      </c>
      <c r="AF5">
        <v>2132</v>
      </c>
      <c r="AG5">
        <v>0.58161350844277671</v>
      </c>
      <c r="AH5">
        <v>3.3412823053499997E-2</v>
      </c>
      <c r="AI5">
        <v>3.7765506280522138E-4</v>
      </c>
      <c r="AK5">
        <v>2195</v>
      </c>
      <c r="AL5">
        <v>0.56492027334851935</v>
      </c>
      <c r="AM5">
        <v>-1.7280115983599999E-2</v>
      </c>
      <c r="AN5">
        <v>9.5294454297371436E-5</v>
      </c>
      <c r="AP5">
        <v>2110</v>
      </c>
      <c r="AQ5">
        <v>0.58767772511848337</v>
      </c>
      <c r="AR5">
        <v>1.6693457653899998E-2</v>
      </c>
      <c r="AS5">
        <v>9.6243422684411513E-5</v>
      </c>
      <c r="AU5">
        <v>2048</v>
      </c>
      <c r="AV5">
        <f t="shared" si="2"/>
        <v>0.60546875</v>
      </c>
      <c r="AW5">
        <v>1.9237328090099998E-2</v>
      </c>
      <c r="AX5">
        <f t="shared" si="3"/>
        <v>1.3566660887006781E-4</v>
      </c>
      <c r="AY5">
        <f t="shared" si="4"/>
        <v>0.60546875</v>
      </c>
      <c r="BB5">
        <v>2076</v>
      </c>
      <c r="BC5">
        <v>0.59730250481695568</v>
      </c>
      <c r="BD5">
        <v>0.109692030055</v>
      </c>
      <c r="BE5">
        <v>4.292781858079354E-3</v>
      </c>
      <c r="BG5">
        <v>2053</v>
      </c>
      <c r="BH5">
        <v>0.60399415489527519</v>
      </c>
      <c r="BI5">
        <v>0.12694599021399999</v>
      </c>
      <c r="BJ5">
        <v>5.8789998174865344E-3</v>
      </c>
      <c r="BL5">
        <v>1680</v>
      </c>
      <c r="BM5">
        <v>0.73809523809523814</v>
      </c>
      <c r="BN5">
        <v>8.1160829175800003E-2</v>
      </c>
      <c r="BO5">
        <v>3.5885397193853503E-3</v>
      </c>
      <c r="BQ5">
        <v>1896</v>
      </c>
      <c r="BR5">
        <v>0.65400843881856541</v>
      </c>
      <c r="BS5">
        <v>0.21699430643000001</v>
      </c>
      <c r="BT5">
        <v>2.0140181590885681E-2</v>
      </c>
      <c r="BV5">
        <v>1945</v>
      </c>
      <c r="BW5">
        <v>0.63753213367609252</v>
      </c>
      <c r="BX5">
        <v>7.3032460070100003E-2</v>
      </c>
      <c r="BY5">
        <v>2.1678838940409908E-3</v>
      </c>
      <c r="CA5">
        <v>3050</v>
      </c>
      <c r="CB5">
        <v>0.40655737704918032</v>
      </c>
      <c r="CC5">
        <v>-9.8425204945099994E-3</v>
      </c>
      <c r="CD5">
        <v>1.6012396926785743E-5</v>
      </c>
      <c r="CF5">
        <v>4560</v>
      </c>
      <c r="CG5">
        <v>0.27192982456140352</v>
      </c>
      <c r="CH5">
        <v>8.5722245893899998E-2</v>
      </c>
      <c r="CI5">
        <v>5.433763932665113E-4</v>
      </c>
      <c r="CK5">
        <v>3520</v>
      </c>
      <c r="CL5">
        <v>0.35227272727272729</v>
      </c>
      <c r="CM5">
        <v>5.9096900586500002E-2</v>
      </c>
      <c r="CN5">
        <v>4.3339854806719643E-4</v>
      </c>
      <c r="CP5">
        <v>2158</v>
      </c>
      <c r="CQ5">
        <v>0.57460611677479145</v>
      </c>
      <c r="CR5">
        <v>0.26382928783300003</v>
      </c>
      <c r="CS5">
        <v>2.2981930128503542E-2</v>
      </c>
      <c r="CU5">
        <v>2090</v>
      </c>
      <c r="CV5">
        <v>0.59330143540669855</v>
      </c>
      <c r="CW5">
        <v>0.22307137286199999</v>
      </c>
      <c r="CX5">
        <v>1.7516142847391395E-2</v>
      </c>
      <c r="CZ5">
        <v>2010</v>
      </c>
      <c r="DA5">
        <v>0.61691542288557211</v>
      </c>
      <c r="DB5">
        <v>9.03005775181E-2</v>
      </c>
      <c r="DC5">
        <v>3.1033610939920865E-3</v>
      </c>
    </row>
    <row r="6" spans="2:107" x14ac:dyDescent="0.25">
      <c r="B6">
        <v>3980</v>
      </c>
      <c r="C6">
        <v>0.31155778894472363</v>
      </c>
      <c r="D6">
        <v>9.2319153397199996E-2</v>
      </c>
      <c r="E6">
        <v>8.2729586290252171E-4</v>
      </c>
      <c r="G6">
        <v>3270</v>
      </c>
      <c r="H6">
        <v>0.37920489296636084</v>
      </c>
      <c r="I6">
        <v>7.6181140994900004E-2</v>
      </c>
      <c r="J6">
        <v>8.3453164769845044E-4</v>
      </c>
      <c r="L6">
        <v>2960</v>
      </c>
      <c r="M6">
        <v>0.41891891891891891</v>
      </c>
      <c r="N6">
        <v>0.45713920793700002</v>
      </c>
      <c r="O6">
        <v>3.667388266460378E-2</v>
      </c>
      <c r="Q6">
        <v>1801</v>
      </c>
      <c r="R6">
        <v>0.68850638534147701</v>
      </c>
      <c r="S6">
        <v>3.3187648504400001E-2</v>
      </c>
      <c r="T6">
        <v>5.2211829148396068E-4</v>
      </c>
      <c r="V6">
        <v>2009</v>
      </c>
      <c r="W6">
        <f t="shared" si="0"/>
        <v>0.61722249875559976</v>
      </c>
      <c r="X6">
        <v>1.53120301177E-2</v>
      </c>
      <c r="Y6">
        <f t="shared" si="1"/>
        <v>8.9320068230013455E-5</v>
      </c>
      <c r="AA6">
        <v>3340</v>
      </c>
      <c r="AB6">
        <v>0.3712574850299401</v>
      </c>
      <c r="AC6">
        <v>4.4050223153900003E-3</v>
      </c>
      <c r="AD6">
        <v>2.6745250036529965E-6</v>
      </c>
      <c r="AF6">
        <v>1831</v>
      </c>
      <c r="AG6">
        <v>0.67722555980338617</v>
      </c>
      <c r="AH6">
        <v>5.9081683955199998E-2</v>
      </c>
      <c r="AI6">
        <v>1.6009302544302501E-3</v>
      </c>
      <c r="AK6">
        <v>1948</v>
      </c>
      <c r="AL6">
        <v>0.63655030800821355</v>
      </c>
      <c r="AM6">
        <v>2.1740307214600001E-2</v>
      </c>
      <c r="AN6">
        <v>1.9151236478273572E-4</v>
      </c>
      <c r="AP6">
        <v>1813</v>
      </c>
      <c r="AQ6">
        <v>0.6839492553778268</v>
      </c>
      <c r="AR6">
        <v>3.9208030178899997E-2</v>
      </c>
      <c r="AS6">
        <v>7.1911410903828347E-4</v>
      </c>
      <c r="AU6">
        <v>1758</v>
      </c>
      <c r="AV6">
        <f t="shared" si="2"/>
        <v>0.70534698521046646</v>
      </c>
      <c r="AW6">
        <v>2.6515239173599998E-2</v>
      </c>
      <c r="AX6">
        <f t="shared" si="3"/>
        <v>3.4978141206812308E-4</v>
      </c>
      <c r="AY6">
        <f t="shared" si="4"/>
        <v>0.70534698521046646</v>
      </c>
      <c r="BB6">
        <v>1772</v>
      </c>
      <c r="BC6">
        <v>0.69977426636568851</v>
      </c>
      <c r="BD6">
        <v>0.186970775161</v>
      </c>
      <c r="BE6">
        <v>1.71184087585146E-2</v>
      </c>
      <c r="BG6">
        <v>1762</v>
      </c>
      <c r="BH6">
        <v>0.70374574347332575</v>
      </c>
      <c r="BI6">
        <v>0.11336518887700001</v>
      </c>
      <c r="BJ6">
        <v>6.3648913424932639E-3</v>
      </c>
      <c r="BL6">
        <v>1442</v>
      </c>
      <c r="BM6">
        <v>0.85991678224687929</v>
      </c>
      <c r="BN6">
        <v>6.8904236788400006E-2</v>
      </c>
      <c r="BO6">
        <v>3.5107887891440747E-3</v>
      </c>
      <c r="BQ6">
        <v>1626</v>
      </c>
      <c r="BR6">
        <v>0.76260762607626076</v>
      </c>
      <c r="BS6">
        <v>0.33009738886099999</v>
      </c>
      <c r="BT6">
        <v>6.3370402529419112E-2</v>
      </c>
      <c r="BV6">
        <v>1730</v>
      </c>
      <c r="BW6">
        <v>0.7167630057803468</v>
      </c>
      <c r="BX6">
        <v>6.35054852818E-2</v>
      </c>
      <c r="BY6">
        <v>2.0719231467019763E-3</v>
      </c>
      <c r="CA6">
        <v>2820</v>
      </c>
      <c r="CB6">
        <v>0.43971631205673761</v>
      </c>
      <c r="CC6">
        <v>-8.0927608586599999E-3</v>
      </c>
      <c r="CD6">
        <v>1.2663057182466967E-5</v>
      </c>
      <c r="CF6">
        <v>4060</v>
      </c>
      <c r="CG6">
        <v>0.30541871921182268</v>
      </c>
      <c r="CH6">
        <v>8.3029875012000001E-2</v>
      </c>
      <c r="CI6">
        <v>6.4307269760222453E-4</v>
      </c>
      <c r="CK6">
        <v>3210</v>
      </c>
      <c r="CL6">
        <v>0.38629283489096572</v>
      </c>
      <c r="CM6">
        <v>5.6440964446800003E-2</v>
      </c>
      <c r="CN6">
        <v>4.7535947849034529E-4</v>
      </c>
      <c r="CP6">
        <v>1851</v>
      </c>
      <c r="CQ6">
        <v>0.66990815775256618</v>
      </c>
      <c r="CR6">
        <v>0.64353045890000005</v>
      </c>
      <c r="CS6">
        <v>0.18585264550318903</v>
      </c>
      <c r="CU6">
        <v>1786</v>
      </c>
      <c r="CV6">
        <v>0.6942889137737962</v>
      </c>
      <c r="CW6">
        <v>0.640327909784</v>
      </c>
      <c r="CX6">
        <v>0.19764476905655959</v>
      </c>
      <c r="CZ6">
        <v>1786</v>
      </c>
      <c r="DA6">
        <v>0.6942889137737962</v>
      </c>
      <c r="DB6">
        <v>0.170491776288</v>
      </c>
      <c r="DC6">
        <v>1.4011587146686887E-2</v>
      </c>
    </row>
    <row r="7" spans="2:107" x14ac:dyDescent="0.25">
      <c r="B7">
        <v>3730</v>
      </c>
      <c r="C7">
        <v>0.33243967828418231</v>
      </c>
      <c r="D7">
        <v>8.01087913367E-2</v>
      </c>
      <c r="E7">
        <v>7.0922831385540511E-4</v>
      </c>
      <c r="G7">
        <v>3030</v>
      </c>
      <c r="H7">
        <v>0.40924092409240925</v>
      </c>
      <c r="I7">
        <v>8.0151878631100001E-2</v>
      </c>
      <c r="J7">
        <v>1.0759337364866445E-3</v>
      </c>
      <c r="L7">
        <v>2760</v>
      </c>
      <c r="M7">
        <v>0.44927536231884058</v>
      </c>
      <c r="N7">
        <v>0.475048747203</v>
      </c>
      <c r="O7">
        <v>4.5551382281578096E-2</v>
      </c>
      <c r="Q7">
        <v>1578</v>
      </c>
      <c r="R7">
        <v>0.78580481622306719</v>
      </c>
      <c r="S7">
        <v>3.4037450094199999E-2</v>
      </c>
      <c r="T7">
        <v>7.1539089384452215E-4</v>
      </c>
      <c r="V7">
        <v>1811</v>
      </c>
      <c r="W7">
        <f t="shared" si="0"/>
        <v>0.68470458310325788</v>
      </c>
      <c r="X7">
        <v>7.4049399650400003E-3</v>
      </c>
      <c r="Y7">
        <f t="shared" si="1"/>
        <v>2.5706890841653216E-5</v>
      </c>
      <c r="AA7">
        <v>3110</v>
      </c>
      <c r="AB7">
        <v>0.3987138263665595</v>
      </c>
      <c r="AC7">
        <v>7.6192201130399996E-3</v>
      </c>
      <c r="AD7">
        <v>9.2287659624439101E-6</v>
      </c>
      <c r="AF7">
        <v>1605</v>
      </c>
      <c r="AG7">
        <v>0.77258566978193144</v>
      </c>
      <c r="AH7">
        <v>5.8272709106599999E-2</v>
      </c>
      <c r="AI7">
        <v>2.0268598263971185E-3</v>
      </c>
      <c r="AK7">
        <v>1753</v>
      </c>
      <c r="AL7">
        <v>0.70735881346263552</v>
      </c>
      <c r="AM7">
        <v>3.8936669121899997E-2</v>
      </c>
      <c r="AN7">
        <v>7.5857256437233814E-4</v>
      </c>
      <c r="AP7">
        <v>1588</v>
      </c>
      <c r="AQ7">
        <v>0.78085642317380355</v>
      </c>
      <c r="AR7">
        <v>4.1364512818700003E-2</v>
      </c>
      <c r="AS7">
        <v>1.043273561040289E-3</v>
      </c>
      <c r="AU7">
        <v>1538</v>
      </c>
      <c r="AV7">
        <f t="shared" si="2"/>
        <v>0.80624187256176849</v>
      </c>
      <c r="AW7">
        <v>3.8388270097E-2</v>
      </c>
      <c r="AX7">
        <f t="shared" si="3"/>
        <v>9.5791678455607024E-4</v>
      </c>
      <c r="AY7">
        <f t="shared" si="4"/>
        <v>0.80624187256176849</v>
      </c>
      <c r="BB7">
        <v>1566</v>
      </c>
      <c r="BC7">
        <v>0.79182630906768836</v>
      </c>
      <c r="BD7">
        <v>0.177898868801</v>
      </c>
      <c r="BE7">
        <v>1.9842949540682723E-2</v>
      </c>
      <c r="BG7">
        <v>1545</v>
      </c>
      <c r="BH7">
        <v>0.80258899676375406</v>
      </c>
      <c r="BI7">
        <v>0.123038940092</v>
      </c>
      <c r="BJ7">
        <v>9.7515031496248038E-3</v>
      </c>
      <c r="BL7">
        <v>1265</v>
      </c>
      <c r="BM7">
        <v>0.98023715415019763</v>
      </c>
      <c r="BN7">
        <v>6.0953541213E-2</v>
      </c>
      <c r="BO7">
        <v>3.5699341311479066E-3</v>
      </c>
      <c r="BQ7">
        <v>1426</v>
      </c>
      <c r="BR7">
        <v>0.86956521739130432</v>
      </c>
      <c r="BS7">
        <v>0.44341958894</v>
      </c>
      <c r="BT7">
        <v>0.14867367248069455</v>
      </c>
      <c r="BV7">
        <v>1559</v>
      </c>
      <c r="BW7">
        <v>0.79538165490699164</v>
      </c>
      <c r="BX7">
        <v>6.4408993600199999E-2</v>
      </c>
      <c r="BY7">
        <v>2.6244854326586847E-3</v>
      </c>
      <c r="CA7">
        <v>2610</v>
      </c>
      <c r="CB7">
        <v>0.47509578544061304</v>
      </c>
      <c r="CC7">
        <v>-1.34412761213E-2</v>
      </c>
      <c r="CD7">
        <v>4.0779637532517125E-5</v>
      </c>
      <c r="CF7">
        <v>3660</v>
      </c>
      <c r="CG7">
        <v>0.33879781420765026</v>
      </c>
      <c r="CH7">
        <v>8.3794541547699997E-2</v>
      </c>
      <c r="CI7">
        <v>8.0595845927377229E-4</v>
      </c>
      <c r="CK7">
        <v>2940</v>
      </c>
      <c r="CL7">
        <v>0.42176870748299322</v>
      </c>
      <c r="CM7">
        <v>6.1304210795000001E-2</v>
      </c>
      <c r="CN7">
        <v>6.6854296210117645E-4</v>
      </c>
      <c r="CP7">
        <v>1617</v>
      </c>
      <c r="CQ7">
        <v>0.76685219542362404</v>
      </c>
      <c r="CR7">
        <v>0.95366985055300002</v>
      </c>
      <c r="CS7">
        <v>0.53483452766029704</v>
      </c>
      <c r="CU7">
        <v>1560</v>
      </c>
      <c r="CV7">
        <v>0.79487179487179482</v>
      </c>
      <c r="CW7">
        <v>0.80940199382300004</v>
      </c>
      <c r="CX7">
        <v>0.41392600636953747</v>
      </c>
      <c r="CZ7">
        <v>1608</v>
      </c>
      <c r="DA7">
        <v>0.77114427860696522</v>
      </c>
      <c r="DB7">
        <v>0.20422869461400001</v>
      </c>
      <c r="DC7">
        <v>2.4803033758627684E-2</v>
      </c>
    </row>
    <row r="8" spans="2:107" x14ac:dyDescent="0.25">
      <c r="B8">
        <v>3500</v>
      </c>
      <c r="C8">
        <v>0.35428571428571426</v>
      </c>
      <c r="D8">
        <v>9.5245027284100003E-2</v>
      </c>
      <c r="E8">
        <v>1.1386543319088778E-3</v>
      </c>
      <c r="G8">
        <v>2830</v>
      </c>
      <c r="H8">
        <v>0.43816254416961131</v>
      </c>
      <c r="I8">
        <v>8.5316578429000006E-2</v>
      </c>
      <c r="J8">
        <v>1.3974534792429967E-3</v>
      </c>
      <c r="L8">
        <v>2550</v>
      </c>
      <c r="M8">
        <v>0.48627450980392156</v>
      </c>
      <c r="N8">
        <v>0.43433145303800003</v>
      </c>
      <c r="O8">
        <v>4.4607262428979506E-2</v>
      </c>
      <c r="Q8">
        <v>1403</v>
      </c>
      <c r="R8">
        <v>0.88382038488952241</v>
      </c>
      <c r="S8">
        <v>3.6019905507899998E-2</v>
      </c>
      <c r="T8">
        <v>1.0134752951679621E-3</v>
      </c>
      <c r="V8">
        <v>1648</v>
      </c>
      <c r="W8">
        <f t="shared" si="0"/>
        <v>0.75242718446601942</v>
      </c>
      <c r="X8">
        <v>3.8223042393100001E-3</v>
      </c>
      <c r="Y8">
        <f t="shared" si="1"/>
        <v>8.271408308765646E-6</v>
      </c>
      <c r="AA8">
        <v>2900</v>
      </c>
      <c r="AB8">
        <v>0.42758620689655175</v>
      </c>
      <c r="AC8">
        <v>1.2014052897099999E-2</v>
      </c>
      <c r="AD8">
        <v>2.638921394544752E-5</v>
      </c>
      <c r="AF8">
        <v>1425</v>
      </c>
      <c r="AG8">
        <v>0.87017543859649127</v>
      </c>
      <c r="AH8">
        <v>6.40517208639E-2</v>
      </c>
      <c r="AI8">
        <v>3.1065278134544869E-3</v>
      </c>
      <c r="AK8">
        <v>1594</v>
      </c>
      <c r="AL8">
        <v>0.77791718946047683</v>
      </c>
      <c r="AM8">
        <v>4.3463736452400002E-2</v>
      </c>
      <c r="AN8">
        <v>1.1431964139890596E-3</v>
      </c>
      <c r="AP8">
        <v>1412</v>
      </c>
      <c r="AQ8">
        <v>0.87818696883852687</v>
      </c>
      <c r="AR8">
        <v>4.5849971420600003E-2</v>
      </c>
      <c r="AS8">
        <v>1.6212579380127544E-3</v>
      </c>
      <c r="AU8">
        <v>1379</v>
      </c>
      <c r="AV8">
        <f t="shared" si="2"/>
        <v>0.89920232052211746</v>
      </c>
      <c r="AW8">
        <v>1.8116702961899999E-2</v>
      </c>
      <c r="AX8">
        <f t="shared" si="3"/>
        <v>2.6538304051083232E-4</v>
      </c>
      <c r="AY8">
        <f t="shared" si="4"/>
        <v>0.89920232052211746</v>
      </c>
      <c r="BB8">
        <v>1393</v>
      </c>
      <c r="BC8">
        <v>0.89016511127063891</v>
      </c>
      <c r="BD8">
        <v>0.276224117017</v>
      </c>
      <c r="BE8">
        <v>6.0459468563632671E-2</v>
      </c>
      <c r="BG8">
        <v>1382</v>
      </c>
      <c r="BH8">
        <v>0.89725036179450068</v>
      </c>
      <c r="BI8">
        <v>0.118933046869</v>
      </c>
      <c r="BJ8">
        <v>1.1387604467343868E-2</v>
      </c>
      <c r="BL8">
        <v>1128</v>
      </c>
      <c r="BM8">
        <v>1.0992907801418439</v>
      </c>
      <c r="BN8">
        <v>4.87510388081E-2</v>
      </c>
      <c r="BO8">
        <v>2.8720561054008677E-3</v>
      </c>
      <c r="BQ8">
        <v>1269</v>
      </c>
      <c r="BR8">
        <v>0.9771473601260835</v>
      </c>
      <c r="BS8">
        <v>0.56650814591599996</v>
      </c>
      <c r="BT8">
        <v>0.3064308206102912</v>
      </c>
      <c r="BV8">
        <v>1419</v>
      </c>
      <c r="BW8">
        <v>0.87385482734319941</v>
      </c>
      <c r="BX8">
        <v>6.5523021638900003E-2</v>
      </c>
      <c r="BY8">
        <v>3.2784337610581686E-3</v>
      </c>
      <c r="CA8">
        <v>2431</v>
      </c>
      <c r="CB8">
        <v>0.51007815713698068</v>
      </c>
      <c r="CC8">
        <v>-2.15027851012E-2</v>
      </c>
      <c r="CD8">
        <v>1.2029923949646331E-4</v>
      </c>
      <c r="CF8">
        <v>3330</v>
      </c>
      <c r="CG8">
        <v>0.37237237237237236</v>
      </c>
      <c r="CH8">
        <v>8.1843412268900004E-2</v>
      </c>
      <c r="CI8">
        <v>9.2880032618943454E-4</v>
      </c>
      <c r="CK8">
        <v>2720</v>
      </c>
      <c r="CL8">
        <v>0.45588235294117646</v>
      </c>
      <c r="CM8">
        <v>5.1615216039000003E-2</v>
      </c>
      <c r="CN8">
        <v>5.5368283655045196E-4</v>
      </c>
      <c r="CP8">
        <v>1438</v>
      </c>
      <c r="CQ8">
        <v>0.86230876216968011</v>
      </c>
      <c r="CR8">
        <v>0.83571199038800004</v>
      </c>
      <c r="CS8">
        <v>0.51932456349629463</v>
      </c>
      <c r="CU8">
        <v>1394</v>
      </c>
      <c r="CV8">
        <v>0.88952654232424677</v>
      </c>
      <c r="CW8">
        <v>0.60745057697600002</v>
      </c>
      <c r="CX8">
        <v>0.29197100221132571</v>
      </c>
      <c r="CZ8">
        <v>1465</v>
      </c>
      <c r="DA8">
        <v>0.84641638225255977</v>
      </c>
      <c r="DB8">
        <v>0.14792753803899999</v>
      </c>
      <c r="DC8">
        <v>1.5677116281007913E-2</v>
      </c>
    </row>
    <row r="9" spans="2:107" x14ac:dyDescent="0.25">
      <c r="B9">
        <v>3310</v>
      </c>
      <c r="C9">
        <v>0.37462235649546827</v>
      </c>
      <c r="D9">
        <v>8.2439567746199996E-2</v>
      </c>
      <c r="E9">
        <v>9.5380324302308552E-4</v>
      </c>
      <c r="G9">
        <v>2680</v>
      </c>
      <c r="H9">
        <v>0.46268656716417911</v>
      </c>
      <c r="I9">
        <v>7.3406612312199998E-2</v>
      </c>
      <c r="J9">
        <v>1.1535705129513566E-3</v>
      </c>
      <c r="L9">
        <v>2409</v>
      </c>
      <c r="M9">
        <v>0.51473640514736407</v>
      </c>
      <c r="N9">
        <v>0.33912720436299998</v>
      </c>
      <c r="O9">
        <v>3.0471583938876081E-2</v>
      </c>
      <c r="Q9">
        <v>1267</v>
      </c>
      <c r="R9">
        <v>0.97868981846882397</v>
      </c>
      <c r="S9">
        <v>2.4184429820299998E-2</v>
      </c>
      <c r="T9">
        <v>5.6022417550926035E-4</v>
      </c>
      <c r="V9">
        <v>1512</v>
      </c>
      <c r="W9">
        <f t="shared" si="0"/>
        <v>0.82010582010582012</v>
      </c>
      <c r="X9">
        <v>7.6543282067599999E-3</v>
      </c>
      <c r="Y9">
        <f t="shared" si="1"/>
        <v>3.9405237413024894E-5</v>
      </c>
      <c r="AA9">
        <v>2720</v>
      </c>
      <c r="AB9">
        <v>0.45588235294117646</v>
      </c>
      <c r="AC9">
        <v>1.41746909867E-2</v>
      </c>
      <c r="AD9">
        <v>4.1757333877652522E-5</v>
      </c>
      <c r="AF9">
        <v>1286</v>
      </c>
      <c r="AG9">
        <v>0.96423017107309483</v>
      </c>
      <c r="AH9">
        <v>6.0295107619300001E-2</v>
      </c>
      <c r="AI9">
        <v>3.3800691284418373E-3</v>
      </c>
      <c r="AK9">
        <v>1463</v>
      </c>
      <c r="AL9">
        <v>0.84757347915242653</v>
      </c>
      <c r="AM9">
        <v>4.5937235671100002E-2</v>
      </c>
      <c r="AN9">
        <v>1.5159484487986489E-3</v>
      </c>
      <c r="AP9">
        <v>1275</v>
      </c>
      <c r="AQ9">
        <v>0.97254901960784312</v>
      </c>
      <c r="AR9">
        <v>3.2377558405399999E-2</v>
      </c>
      <c r="AS9">
        <v>9.9154217539870987E-4</v>
      </c>
      <c r="AU9">
        <v>1236</v>
      </c>
      <c r="AV9">
        <f t="shared" si="2"/>
        <v>1.0032362459546926</v>
      </c>
      <c r="AW9">
        <v>3.7889076794399998E-2</v>
      </c>
      <c r="AX9">
        <f t="shared" si="3"/>
        <v>1.444888969385527E-3</v>
      </c>
      <c r="AY9">
        <f t="shared" si="4"/>
        <v>1.0032362459546926</v>
      </c>
      <c r="BB9">
        <v>1258</v>
      </c>
      <c r="BC9">
        <v>0.98569157392686801</v>
      </c>
      <c r="BD9">
        <v>0.318396307805</v>
      </c>
      <c r="BE9">
        <v>9.8495895703150996E-2</v>
      </c>
      <c r="BG9">
        <v>1239</v>
      </c>
      <c r="BH9">
        <v>1.0008071025020178</v>
      </c>
      <c r="BI9">
        <v>0.133455139704</v>
      </c>
      <c r="BJ9">
        <v>1.7839035349204137E-2</v>
      </c>
      <c r="BL9">
        <v>1018</v>
      </c>
      <c r="BM9">
        <v>1.2180746561886051</v>
      </c>
      <c r="BN9">
        <v>5.2651898645099997E-2</v>
      </c>
      <c r="BO9">
        <v>4.1131626883136336E-3</v>
      </c>
      <c r="BQ9">
        <v>1146</v>
      </c>
      <c r="BR9">
        <v>1.0820244328097732</v>
      </c>
      <c r="BS9">
        <v>0.71000502151800005</v>
      </c>
      <c r="BT9">
        <v>0.59019697009782945</v>
      </c>
      <c r="BV9">
        <v>1303</v>
      </c>
      <c r="BW9">
        <v>0.95165003837298545</v>
      </c>
      <c r="BX9">
        <v>6.4130712870700005E-2</v>
      </c>
      <c r="BY9">
        <v>3.7246603341650839E-3</v>
      </c>
      <c r="CA9">
        <v>2283</v>
      </c>
      <c r="CB9">
        <v>0.54314498466929484</v>
      </c>
      <c r="CC9">
        <v>-3.0706018867100001E-2</v>
      </c>
      <c r="CD9">
        <v>2.781496848498789E-4</v>
      </c>
      <c r="CF9">
        <v>3050</v>
      </c>
      <c r="CG9">
        <v>0.40655737704918032</v>
      </c>
      <c r="CH9">
        <v>8.18276578945E-2</v>
      </c>
      <c r="CI9">
        <v>1.1067357356815228E-3</v>
      </c>
      <c r="CK9">
        <v>2481</v>
      </c>
      <c r="CL9">
        <v>0.49979846835953246</v>
      </c>
      <c r="CM9">
        <v>5.3229142113300001E-2</v>
      </c>
      <c r="CN9">
        <v>7.077644996310151E-4</v>
      </c>
      <c r="CP9">
        <v>1298</v>
      </c>
      <c r="CQ9">
        <v>0.95531587057010781</v>
      </c>
      <c r="CR9">
        <v>0.64169768684999995</v>
      </c>
      <c r="CS9">
        <v>0.37579840539562204</v>
      </c>
      <c r="CU9">
        <v>1261</v>
      </c>
      <c r="CV9">
        <v>0.98334655035685958</v>
      </c>
      <c r="CW9">
        <v>0.44173465417399999</v>
      </c>
      <c r="CX9">
        <v>0.18868446264403035</v>
      </c>
      <c r="CZ9">
        <v>1345</v>
      </c>
      <c r="DA9">
        <v>0.92193308550185871</v>
      </c>
      <c r="DB9">
        <v>9.1116514917200006E-2</v>
      </c>
      <c r="DC9">
        <v>7.0565594070359314E-3</v>
      </c>
    </row>
    <row r="10" spans="2:107" x14ac:dyDescent="0.25">
      <c r="B10">
        <v>3140</v>
      </c>
      <c r="C10">
        <v>0.39490445859872614</v>
      </c>
      <c r="D10">
        <v>7.0854577955600004E-2</v>
      </c>
      <c r="E10">
        <v>7.8292453889290724E-4</v>
      </c>
      <c r="G10">
        <v>2480</v>
      </c>
      <c r="H10">
        <v>0.5</v>
      </c>
      <c r="I10">
        <v>7.25420743762E-2</v>
      </c>
      <c r="J10">
        <v>1.3155881387005332E-3</v>
      </c>
      <c r="L10">
        <v>2269</v>
      </c>
      <c r="M10">
        <v>0.54649625385632439</v>
      </c>
      <c r="N10">
        <v>0.270325841264</v>
      </c>
      <c r="O10">
        <v>2.1824761425188591E-2</v>
      </c>
      <c r="Q10">
        <v>1154</v>
      </c>
      <c r="R10">
        <v>1.074523396880416</v>
      </c>
      <c r="S10">
        <v>2.1023689357999999E-2</v>
      </c>
      <c r="T10">
        <v>5.1032825517397028E-4</v>
      </c>
      <c r="V10">
        <v>1396</v>
      </c>
      <c r="W10">
        <f t="shared" si="0"/>
        <v>0.88825214899713467</v>
      </c>
      <c r="X10">
        <v>1.13791105698E-2</v>
      </c>
      <c r="Y10">
        <f t="shared" si="1"/>
        <v>1.0216194877111391E-4</v>
      </c>
      <c r="AA10">
        <v>2550</v>
      </c>
      <c r="AB10">
        <v>0.48627450980392156</v>
      </c>
      <c r="AC10">
        <v>1.4931978007E-2</v>
      </c>
      <c r="AD10">
        <v>5.2722706031384101E-5</v>
      </c>
      <c r="AF10">
        <v>1170.9999999900001</v>
      </c>
      <c r="AG10">
        <v>1.0589239965931589</v>
      </c>
      <c r="AH10">
        <v>6.2130067025900002E-2</v>
      </c>
      <c r="AI10">
        <v>4.3284581657510104E-3</v>
      </c>
      <c r="AK10">
        <v>1353</v>
      </c>
      <c r="AL10">
        <v>0.91648189209164821</v>
      </c>
      <c r="AM10">
        <v>4.6155643714200001E-2</v>
      </c>
      <c r="AN10">
        <v>1.7893586689473986E-3</v>
      </c>
      <c r="AP10">
        <v>1161</v>
      </c>
      <c r="AQ10">
        <v>1.0680447889750215</v>
      </c>
      <c r="AR10">
        <v>2.8365556909899999E-2</v>
      </c>
      <c r="AS10">
        <v>9.178285444031019E-4</v>
      </c>
      <c r="AU10">
        <v>1126</v>
      </c>
      <c r="AV10">
        <f t="shared" si="2"/>
        <v>1.1012433392539964</v>
      </c>
      <c r="AW10">
        <v>3.1498055794800001E-2</v>
      </c>
      <c r="AX10">
        <f t="shared" si="3"/>
        <v>1.203189643929965E-3</v>
      </c>
      <c r="AY10">
        <f t="shared" si="4"/>
        <v>1.1012433392539964</v>
      </c>
      <c r="BB10">
        <v>1145</v>
      </c>
      <c r="BC10">
        <v>1.0829694323144106</v>
      </c>
      <c r="BD10">
        <v>0.33817270391100002</v>
      </c>
      <c r="BE10">
        <v>0.1341249264858605</v>
      </c>
      <c r="BG10">
        <v>1129</v>
      </c>
      <c r="BH10">
        <v>1.0983170947741363</v>
      </c>
      <c r="BI10">
        <v>0.122021307856</v>
      </c>
      <c r="BJ10">
        <v>1.796084800363279E-2</v>
      </c>
      <c r="BL10">
        <v>929</v>
      </c>
      <c r="BM10">
        <v>1.3347685683530679</v>
      </c>
      <c r="BN10">
        <v>5.3331100165199999E-2</v>
      </c>
      <c r="BO10">
        <v>5.0672581280049537E-3</v>
      </c>
      <c r="BQ10">
        <v>1045</v>
      </c>
      <c r="BR10">
        <v>1.1866028708133971</v>
      </c>
      <c r="BS10">
        <v>0.89818102001400002</v>
      </c>
      <c r="BT10">
        <v>1.1358959116424145</v>
      </c>
      <c r="BV10">
        <v>1205</v>
      </c>
      <c r="BW10">
        <v>1.0290456431535269</v>
      </c>
      <c r="BX10">
        <v>6.2450379767900001E-2</v>
      </c>
      <c r="BY10">
        <v>4.1298991251659057E-3</v>
      </c>
      <c r="CA10">
        <v>2151</v>
      </c>
      <c r="CB10">
        <v>0.57647605764760579</v>
      </c>
      <c r="CC10">
        <v>-2.3451449533100001E-2</v>
      </c>
      <c r="CD10">
        <v>1.827687462782509E-4</v>
      </c>
      <c r="CF10">
        <v>2810</v>
      </c>
      <c r="CG10">
        <v>0.44128113879003561</v>
      </c>
      <c r="CH10">
        <v>8.5341604942800006E-2</v>
      </c>
      <c r="CI10">
        <v>1.418248531275671E-3</v>
      </c>
      <c r="CK10">
        <v>2349</v>
      </c>
      <c r="CL10">
        <v>0.52788420604512554</v>
      </c>
      <c r="CM10">
        <v>2.80071767695E-2</v>
      </c>
      <c r="CN10">
        <v>2.1858280848466917E-4</v>
      </c>
      <c r="CP10">
        <v>1184</v>
      </c>
      <c r="CQ10">
        <v>1.0472972972972974</v>
      </c>
      <c r="CR10">
        <v>0.60314916752900005</v>
      </c>
      <c r="CS10">
        <v>0.39901519183434492</v>
      </c>
      <c r="CU10">
        <v>1149</v>
      </c>
      <c r="CV10">
        <v>1.0791993037423846</v>
      </c>
      <c r="CW10">
        <v>0.44000835327600002</v>
      </c>
      <c r="CX10">
        <v>0.22548889360393282</v>
      </c>
      <c r="CZ10">
        <v>1243</v>
      </c>
      <c r="DA10">
        <v>0.99758648431214803</v>
      </c>
      <c r="DB10">
        <v>6.0848922110099998E-2</v>
      </c>
      <c r="DC10">
        <v>3.6847403652876115E-3</v>
      </c>
    </row>
    <row r="11" spans="2:107" x14ac:dyDescent="0.25">
      <c r="B11">
        <v>2990</v>
      </c>
      <c r="C11">
        <v>0.41471571906354515</v>
      </c>
      <c r="D11">
        <v>7.1774545118300004E-2</v>
      </c>
      <c r="E11">
        <v>8.8601666633496561E-4</v>
      </c>
      <c r="G11">
        <v>2360</v>
      </c>
      <c r="H11">
        <v>0.52542372881355937</v>
      </c>
      <c r="I11">
        <v>6.7168891465800004E-2</v>
      </c>
      <c r="J11">
        <v>1.2455343985910338E-3</v>
      </c>
      <c r="L11">
        <v>2142</v>
      </c>
      <c r="M11">
        <v>0.57889822595704954</v>
      </c>
      <c r="N11">
        <v>0.24672776245799999</v>
      </c>
      <c r="O11">
        <v>2.0400484308964569E-2</v>
      </c>
      <c r="Q11">
        <v>1061</v>
      </c>
      <c r="R11">
        <v>1.16870876531574</v>
      </c>
      <c r="S11">
        <v>2.00286388199E-2</v>
      </c>
      <c r="T11">
        <v>5.4791787937773305E-4</v>
      </c>
      <c r="V11">
        <v>1299</v>
      </c>
      <c r="W11">
        <f t="shared" si="0"/>
        <v>0.95458044649730567</v>
      </c>
      <c r="X11">
        <v>8.1290797227999995E-3</v>
      </c>
      <c r="Y11">
        <f t="shared" si="1"/>
        <v>6.0215435777214537E-5</v>
      </c>
      <c r="AA11">
        <v>2420</v>
      </c>
      <c r="AB11">
        <v>0.51239669421487599</v>
      </c>
      <c r="AC11">
        <v>2.0900752375000001E-2</v>
      </c>
      <c r="AD11">
        <v>1.1469288526665296E-4</v>
      </c>
      <c r="AF11">
        <v>1077</v>
      </c>
      <c r="AG11">
        <v>1.1513463324048283</v>
      </c>
      <c r="AH11">
        <v>5.58907984959E-2</v>
      </c>
      <c r="AI11">
        <v>4.1408794967353144E-3</v>
      </c>
      <c r="AK11">
        <v>1258</v>
      </c>
      <c r="AL11">
        <v>0.98569157392686801</v>
      </c>
      <c r="AM11">
        <v>4.8560359606199997E-2</v>
      </c>
      <c r="AN11">
        <v>2.2911096601264331E-3</v>
      </c>
      <c r="AP11">
        <v>1067</v>
      </c>
      <c r="AQ11">
        <v>1.162136832239925</v>
      </c>
      <c r="AR11">
        <v>2.5081968202499999E-2</v>
      </c>
      <c r="AS11">
        <v>8.4964549171216719E-4</v>
      </c>
      <c r="AU11">
        <v>1035</v>
      </c>
      <c r="AV11">
        <f t="shared" si="2"/>
        <v>1.1980676328502415</v>
      </c>
      <c r="AW11">
        <v>2.9919500128100001E-2</v>
      </c>
      <c r="AX11">
        <f t="shared" si="3"/>
        <v>1.2849059420931013E-3</v>
      </c>
      <c r="AY11">
        <f t="shared" si="4"/>
        <v>1.1980676328502415</v>
      </c>
      <c r="BB11">
        <v>1053</v>
      </c>
      <c r="BC11">
        <v>1.1775878442545109</v>
      </c>
      <c r="BD11">
        <v>0.30293243637799999</v>
      </c>
      <c r="BE11">
        <v>0.12725597520297832</v>
      </c>
      <c r="BG11">
        <v>1039</v>
      </c>
      <c r="BH11">
        <v>1.1934552454282965</v>
      </c>
      <c r="BI11">
        <v>0.117729606333</v>
      </c>
      <c r="BJ11">
        <v>1.974165958307442E-2</v>
      </c>
      <c r="BL11">
        <v>855</v>
      </c>
      <c r="BM11">
        <v>1.4502923976608186</v>
      </c>
      <c r="BN11">
        <v>6.8437336076699995E-2</v>
      </c>
      <c r="BO11">
        <v>9.851385940504798E-3</v>
      </c>
      <c r="BQ11">
        <v>960</v>
      </c>
      <c r="BR11">
        <v>1.2916666666666667</v>
      </c>
      <c r="BS11">
        <v>1.14594011327</v>
      </c>
      <c r="BT11">
        <v>2.1909110628757142</v>
      </c>
      <c r="BV11">
        <v>1121</v>
      </c>
      <c r="BW11">
        <v>1.1061552185548618</v>
      </c>
      <c r="BX11">
        <v>6.2281643558599997E-2</v>
      </c>
      <c r="BY11">
        <v>4.7462681895757862E-3</v>
      </c>
      <c r="CA11">
        <v>2033</v>
      </c>
      <c r="CB11">
        <v>0.60993605509099857</v>
      </c>
      <c r="CC11">
        <v>-2.1691326035999998E-2</v>
      </c>
      <c r="CD11">
        <v>1.7504141578069071E-4</v>
      </c>
      <c r="CF11">
        <v>2610</v>
      </c>
      <c r="CG11">
        <v>0.47509578544061304</v>
      </c>
      <c r="CH11">
        <v>6.7863809137000006E-2</v>
      </c>
      <c r="CI11">
        <v>1.0395342930492324E-3</v>
      </c>
      <c r="CK11">
        <v>2202</v>
      </c>
      <c r="CL11">
        <v>0.56312443233424159</v>
      </c>
      <c r="CM11">
        <v>2.9861174700399999E-2</v>
      </c>
      <c r="CN11">
        <v>2.8276295896894477E-4</v>
      </c>
      <c r="CP11">
        <v>1088</v>
      </c>
      <c r="CQ11">
        <v>1.1397058823529411</v>
      </c>
      <c r="CR11">
        <v>0.67724939265399997</v>
      </c>
      <c r="CS11">
        <v>0.59577575826672458</v>
      </c>
      <c r="CU11">
        <v>1056</v>
      </c>
      <c r="CV11">
        <v>1.1742424242424243</v>
      </c>
      <c r="CW11">
        <v>0.51510726151700004</v>
      </c>
      <c r="CX11">
        <v>0.36585658678218114</v>
      </c>
      <c r="CZ11">
        <v>1157</v>
      </c>
      <c r="DA11">
        <v>1.0717372515125325</v>
      </c>
      <c r="DB11">
        <v>5.2836761452200003E-2</v>
      </c>
      <c r="DC11">
        <v>3.2066313421214112E-3</v>
      </c>
    </row>
    <row r="12" spans="2:107" x14ac:dyDescent="0.25">
      <c r="B12">
        <v>2850</v>
      </c>
      <c r="C12">
        <v>0.43508771929824563</v>
      </c>
      <c r="D12">
        <v>7.2662747114199996E-2</v>
      </c>
      <c r="E12">
        <v>9.9948729091251702E-4</v>
      </c>
      <c r="G12">
        <v>2237</v>
      </c>
      <c r="H12">
        <v>0.55431381314260175</v>
      </c>
      <c r="I12">
        <v>9.0838117299400001E-2</v>
      </c>
      <c r="J12">
        <v>2.5354068020881221E-3</v>
      </c>
      <c r="L12">
        <v>2034</v>
      </c>
      <c r="M12">
        <v>0.60963618485742377</v>
      </c>
      <c r="N12">
        <v>0.28083768904799999</v>
      </c>
      <c r="O12">
        <v>2.9312459126537401E-2</v>
      </c>
      <c r="Q12">
        <v>979</v>
      </c>
      <c r="R12">
        <v>1.2665985699693565</v>
      </c>
      <c r="S12">
        <v>2.8475665708599999E-2</v>
      </c>
      <c r="T12">
        <v>1.3008456183883092E-3</v>
      </c>
      <c r="V12">
        <v>1214</v>
      </c>
      <c r="W12">
        <f t="shared" si="0"/>
        <v>1.0214168039538716</v>
      </c>
      <c r="X12">
        <v>4.97824906727E-3</v>
      </c>
      <c r="Y12">
        <f t="shared" si="1"/>
        <v>2.5855874966162937E-5</v>
      </c>
      <c r="AA12">
        <v>2290</v>
      </c>
      <c r="AB12">
        <v>0.54148471615720528</v>
      </c>
      <c r="AC12">
        <v>2.6126675510099999E-2</v>
      </c>
      <c r="AD12">
        <v>2.0014313974328998E-4</v>
      </c>
      <c r="AF12">
        <v>995.99999999900001</v>
      </c>
      <c r="AG12">
        <v>1.2449799196799649</v>
      </c>
      <c r="AH12">
        <v>5.4897512396599998E-2</v>
      </c>
      <c r="AI12">
        <v>4.6712168021719128E-3</v>
      </c>
      <c r="AK12">
        <v>1177</v>
      </c>
      <c r="AL12">
        <v>1.0535259133389974</v>
      </c>
      <c r="AM12">
        <v>4.5860762480199997E-2</v>
      </c>
      <c r="AN12">
        <v>2.3343877024331085E-3</v>
      </c>
      <c r="AP12">
        <v>987</v>
      </c>
      <c r="AQ12">
        <v>1.2563323201621075</v>
      </c>
      <c r="AR12">
        <v>2.1817524230599999E-2</v>
      </c>
      <c r="AS12">
        <v>7.5131143507832119E-4</v>
      </c>
      <c r="AU12">
        <v>957.00000000299997</v>
      </c>
      <c r="AV12">
        <f t="shared" si="2"/>
        <v>1.2957157784703375</v>
      </c>
      <c r="AW12">
        <v>3.6180881276900001E-2</v>
      </c>
      <c r="AX12">
        <f t="shared" si="3"/>
        <v>2.1977474091668717E-3</v>
      </c>
      <c r="AY12">
        <f t="shared" si="4"/>
        <v>1.2957157784703375</v>
      </c>
      <c r="BB12">
        <v>973.99999999800002</v>
      </c>
      <c r="BC12">
        <v>1.2731006160190412</v>
      </c>
      <c r="BD12">
        <v>0.27180736657400001</v>
      </c>
      <c r="BE12">
        <v>0.11974238452369841</v>
      </c>
      <c r="BG12">
        <v>960.99999999900001</v>
      </c>
      <c r="BH12">
        <v>1.290322580646504</v>
      </c>
      <c r="BI12">
        <v>0.124398848538</v>
      </c>
      <c r="BJ12">
        <v>2.5764950705702342E-2</v>
      </c>
      <c r="BL12">
        <v>792</v>
      </c>
      <c r="BM12">
        <v>1.5656565656565657</v>
      </c>
      <c r="BN12">
        <v>9.8065782884800001E-2</v>
      </c>
      <c r="BO12">
        <v>2.3573713803869994E-2</v>
      </c>
      <c r="BQ12">
        <v>889</v>
      </c>
      <c r="BR12">
        <v>1.3948256467941507</v>
      </c>
      <c r="BS12">
        <v>1.4094518003900001</v>
      </c>
      <c r="BT12">
        <v>3.8649181927755039</v>
      </c>
      <c r="BV12">
        <v>1048</v>
      </c>
      <c r="BW12">
        <v>1.1832061068702291</v>
      </c>
      <c r="BX12">
        <v>6.1740699519599998E-2</v>
      </c>
      <c r="BY12">
        <v>5.3365907174114623E-3</v>
      </c>
      <c r="CA12">
        <v>1927</v>
      </c>
      <c r="CB12">
        <v>0.64348728593668914</v>
      </c>
      <c r="CC12">
        <v>-2.1444783316499998E-2</v>
      </c>
      <c r="CD12">
        <v>1.9042469372941115E-4</v>
      </c>
      <c r="CF12">
        <v>2436</v>
      </c>
      <c r="CG12">
        <v>0.50903119868637114</v>
      </c>
      <c r="CH12">
        <v>2.3427999741600002E-2</v>
      </c>
      <c r="CI12">
        <v>1.4221952491192752E-4</v>
      </c>
      <c r="CK12">
        <v>2067</v>
      </c>
      <c r="CL12">
        <v>0.59990324141267537</v>
      </c>
      <c r="CM12">
        <v>3.1751101642100002E-2</v>
      </c>
      <c r="CN12">
        <v>3.6281063884699487E-4</v>
      </c>
      <c r="CP12">
        <v>1007</v>
      </c>
      <c r="CQ12">
        <v>1.2313803376365442</v>
      </c>
      <c r="CR12">
        <v>0.78930860654900004</v>
      </c>
      <c r="CS12">
        <v>0.94466561106029945</v>
      </c>
      <c r="CU12">
        <v>977</v>
      </c>
      <c r="CV12">
        <v>1.2691914022517912</v>
      </c>
      <c r="CW12">
        <v>0.61774355194899999</v>
      </c>
      <c r="CX12">
        <v>0.61471057534186391</v>
      </c>
      <c r="CZ12">
        <v>1081</v>
      </c>
      <c r="DA12">
        <v>1.147086031452359</v>
      </c>
      <c r="DB12">
        <v>5.7345544875099998E-2</v>
      </c>
      <c r="DC12">
        <v>4.3270443807154205E-3</v>
      </c>
    </row>
    <row r="13" spans="2:107" x14ac:dyDescent="0.25">
      <c r="B13">
        <v>2720</v>
      </c>
      <c r="C13">
        <v>0.45588235294117646</v>
      </c>
      <c r="D13">
        <v>7.2504581166900006E-2</v>
      </c>
      <c r="E13">
        <v>1.0925377666241942E-3</v>
      </c>
      <c r="G13">
        <v>2127</v>
      </c>
      <c r="H13">
        <v>0.58298072402444756</v>
      </c>
      <c r="I13">
        <v>0.126344548354</v>
      </c>
      <c r="J13">
        <v>5.4252706048740773E-3</v>
      </c>
      <c r="L13">
        <v>1937</v>
      </c>
      <c r="M13">
        <v>0.64016520392359322</v>
      </c>
      <c r="N13">
        <v>0.41022787737400002</v>
      </c>
      <c r="O13">
        <v>6.8965909614353976E-2</v>
      </c>
      <c r="Q13">
        <v>914</v>
      </c>
      <c r="R13">
        <v>1.3566739606126914</v>
      </c>
      <c r="S13">
        <v>1.7212157609099998E-2</v>
      </c>
      <c r="T13">
        <v>5.4528255945231142E-4</v>
      </c>
      <c r="V13">
        <v>1140</v>
      </c>
      <c r="W13">
        <f t="shared" si="0"/>
        <v>1.0877192982456141</v>
      </c>
      <c r="X13">
        <v>3.0914777180899998E-3</v>
      </c>
      <c r="Y13">
        <f t="shared" si="1"/>
        <v>1.1307482101164078E-5</v>
      </c>
      <c r="AA13">
        <v>2179</v>
      </c>
      <c r="AB13">
        <v>0.56906837999082149</v>
      </c>
      <c r="AC13">
        <v>2.67829311083E-2</v>
      </c>
      <c r="AD13">
        <v>2.3229781148077471E-4</v>
      </c>
      <c r="AF13">
        <v>926.99999999700003</v>
      </c>
      <c r="AG13">
        <v>1.3376483279439191</v>
      </c>
      <c r="AH13">
        <v>5.9630077842099997E-2</v>
      </c>
      <c r="AI13">
        <v>6.3623074884190441E-3</v>
      </c>
      <c r="AK13">
        <v>1104</v>
      </c>
      <c r="AL13">
        <v>1.1231884057971016</v>
      </c>
      <c r="AM13">
        <v>4.73743944996E-2</v>
      </c>
      <c r="AN13">
        <v>2.8313435429660073E-3</v>
      </c>
      <c r="AP13">
        <v>919</v>
      </c>
      <c r="AQ13">
        <v>1.3492927094668117</v>
      </c>
      <c r="AR13">
        <v>2.6214746109999999E-2</v>
      </c>
      <c r="AS13">
        <v>1.2511335190346729E-3</v>
      </c>
      <c r="AU13">
        <v>892.00000000199998</v>
      </c>
      <c r="AV13">
        <f t="shared" si="2"/>
        <v>1.3901345291448652</v>
      </c>
      <c r="AW13">
        <v>3.7100789496999999E-2</v>
      </c>
      <c r="AX13">
        <f t="shared" si="3"/>
        <v>2.6599897577350164E-3</v>
      </c>
      <c r="AY13">
        <f t="shared" si="4"/>
        <v>1.3901345291448652</v>
      </c>
      <c r="BB13">
        <v>907.99999999800002</v>
      </c>
      <c r="BC13">
        <v>1.3656387665228318</v>
      </c>
      <c r="BD13">
        <v>0.244404357618</v>
      </c>
      <c r="BE13">
        <v>0.11140112152775347</v>
      </c>
      <c r="BG13">
        <v>895.00000000099999</v>
      </c>
      <c r="BH13">
        <v>1.3854748603336475</v>
      </c>
      <c r="BI13">
        <v>0.127981177759</v>
      </c>
      <c r="BJ13">
        <v>3.1440504389716545E-2</v>
      </c>
      <c r="BL13">
        <v>738</v>
      </c>
      <c r="BM13">
        <v>1.6802168021680217</v>
      </c>
      <c r="BN13">
        <v>0.123584599909</v>
      </c>
      <c r="BO13">
        <v>4.3118074498911044E-2</v>
      </c>
      <c r="BQ13">
        <v>827</v>
      </c>
      <c r="BR13">
        <v>1.4993954050785974</v>
      </c>
      <c r="BS13">
        <v>1.69926958318</v>
      </c>
      <c r="BT13">
        <v>6.4916772326582963</v>
      </c>
      <c r="BV13">
        <v>985</v>
      </c>
      <c r="BW13">
        <v>1.2588832487309645</v>
      </c>
      <c r="BX13">
        <v>6.3950012641699999E-2</v>
      </c>
      <c r="BY13">
        <v>6.4811515783502098E-3</v>
      </c>
      <c r="CA13">
        <v>1831</v>
      </c>
      <c r="CB13">
        <v>0.67722555980338617</v>
      </c>
      <c r="CC13">
        <v>-2.1606567637200001E-2</v>
      </c>
      <c r="CD13">
        <v>2.1411063755667309E-4</v>
      </c>
      <c r="CF13">
        <v>2288</v>
      </c>
      <c r="CG13">
        <v>0.54195804195804198</v>
      </c>
      <c r="CH13">
        <v>1.2449120106600001E-2</v>
      </c>
      <c r="CI13">
        <v>4.5520669825797988E-5</v>
      </c>
      <c r="CK13">
        <v>1960</v>
      </c>
      <c r="CL13">
        <v>0.63265306122448983</v>
      </c>
      <c r="CM13">
        <v>2.8392911654299999E-2</v>
      </c>
      <c r="CN13">
        <v>3.2266442830184859E-4</v>
      </c>
      <c r="CP13">
        <v>937</v>
      </c>
      <c r="CQ13">
        <v>1.3233724653148347</v>
      </c>
      <c r="CR13">
        <v>0.91924237826800004</v>
      </c>
      <c r="CS13">
        <v>1.4798723773685138</v>
      </c>
      <c r="CU13">
        <v>910</v>
      </c>
      <c r="CV13">
        <v>1.3626373626373627</v>
      </c>
      <c r="CW13">
        <v>0.71353386479199998</v>
      </c>
      <c r="CX13">
        <v>0.94534376762808903</v>
      </c>
      <c r="CZ13">
        <v>1016</v>
      </c>
      <c r="DA13">
        <v>1.2204724409448819</v>
      </c>
      <c r="DB13">
        <v>6.07932058237E-2</v>
      </c>
      <c r="DC13">
        <v>5.5051105667185884E-3</v>
      </c>
    </row>
    <row r="14" spans="2:107" x14ac:dyDescent="0.25">
      <c r="B14">
        <v>2610</v>
      </c>
      <c r="C14">
        <v>0.47509578544061304</v>
      </c>
      <c r="D14">
        <v>6.2323674352299997E-2</v>
      </c>
      <c r="E14">
        <v>8.7673522344427048E-4</v>
      </c>
      <c r="G14">
        <v>2030</v>
      </c>
      <c r="H14">
        <v>0.61083743842364535</v>
      </c>
      <c r="I14">
        <v>0.20197930550599999</v>
      </c>
      <c r="J14">
        <v>1.5221766079616131E-2</v>
      </c>
      <c r="L14">
        <v>1844</v>
      </c>
      <c r="M14">
        <v>0.67245119305856837</v>
      </c>
      <c r="N14">
        <v>0.63190388009300003</v>
      </c>
      <c r="O14">
        <v>0.18056084605436717</v>
      </c>
      <c r="Q14">
        <v>855</v>
      </c>
      <c r="R14">
        <v>1.4502923976608186</v>
      </c>
      <c r="S14">
        <v>1.7456622943499998E-2</v>
      </c>
      <c r="T14">
        <v>6.409609978153104E-4</v>
      </c>
      <c r="V14">
        <v>1075</v>
      </c>
      <c r="W14">
        <f t="shared" si="0"/>
        <v>1.1534883720930234</v>
      </c>
      <c r="X14">
        <v>9.3899502044600001E-4</v>
      </c>
      <c r="Y14">
        <f t="shared" si="1"/>
        <v>1.173148582467719E-6</v>
      </c>
      <c r="AA14">
        <v>2076</v>
      </c>
      <c r="AB14">
        <v>0.59730250481695568</v>
      </c>
      <c r="AC14">
        <v>2.80121911483E-2</v>
      </c>
      <c r="AD14">
        <v>2.7995152292450276E-4</v>
      </c>
      <c r="AF14">
        <v>868.00000000099999</v>
      </c>
      <c r="AG14">
        <v>1.4285714285697828</v>
      </c>
      <c r="AH14">
        <v>5.6484082959200002E-2</v>
      </c>
      <c r="AI14">
        <v>6.5111257708866058E-3</v>
      </c>
      <c r="AK14">
        <v>1041</v>
      </c>
      <c r="AL14">
        <v>1.191162343900096</v>
      </c>
      <c r="AM14">
        <v>4.6659924920199998E-2</v>
      </c>
      <c r="AN14">
        <v>3.0890858817824228E-3</v>
      </c>
      <c r="AP14">
        <v>860</v>
      </c>
      <c r="AQ14">
        <v>1.441860465116279</v>
      </c>
      <c r="AR14">
        <v>3.4247267027199997E-2</v>
      </c>
      <c r="AS14">
        <v>2.4383627088758872E-3</v>
      </c>
      <c r="AU14">
        <v>834.00000000099999</v>
      </c>
      <c r="AV14">
        <f t="shared" si="2"/>
        <v>1.4868105515569703</v>
      </c>
      <c r="AW14">
        <v>3.2971591986199998E-2</v>
      </c>
      <c r="AX14">
        <f t="shared" si="3"/>
        <v>2.4032065716770336E-3</v>
      </c>
      <c r="AY14">
        <f t="shared" si="4"/>
        <v>1.4868105515569703</v>
      </c>
      <c r="BB14">
        <v>849.00000000099999</v>
      </c>
      <c r="BC14">
        <v>1.4605418138969841</v>
      </c>
      <c r="BD14">
        <v>0.25461035770000001</v>
      </c>
      <c r="BE14">
        <v>0.13828660795375911</v>
      </c>
      <c r="BG14">
        <v>837</v>
      </c>
      <c r="BH14">
        <v>1.4814814814814814</v>
      </c>
      <c r="BI14">
        <v>0.113321365688</v>
      </c>
      <c r="BJ14">
        <v>2.8184871158065124E-2</v>
      </c>
      <c r="BL14">
        <v>692</v>
      </c>
      <c r="BM14">
        <v>1.7919075144508672</v>
      </c>
      <c r="BN14">
        <v>0.15896766135599999</v>
      </c>
      <c r="BO14">
        <v>8.1142568679451563E-2</v>
      </c>
      <c r="BQ14">
        <v>775</v>
      </c>
      <c r="BR14">
        <v>1.6</v>
      </c>
      <c r="BS14">
        <v>1.9726320013300001</v>
      </c>
      <c r="BT14">
        <v>9.9616691524382777</v>
      </c>
      <c r="BV14">
        <v>929</v>
      </c>
      <c r="BW14">
        <v>1.3347685683530679</v>
      </c>
      <c r="BX14">
        <v>6.9327774936899997E-2</v>
      </c>
      <c r="BY14">
        <v>8.5630102912303864E-3</v>
      </c>
      <c r="CA14">
        <v>1745</v>
      </c>
      <c r="CB14">
        <v>0.71060171919770776</v>
      </c>
      <c r="CC14">
        <v>-2.29765052744E-2</v>
      </c>
      <c r="CD14">
        <v>2.6657563606692197E-4</v>
      </c>
      <c r="CF14">
        <v>2153</v>
      </c>
      <c r="CG14">
        <v>0.57594054807245698</v>
      </c>
      <c r="CH14">
        <v>1.7487023258100001E-2</v>
      </c>
      <c r="CI14">
        <v>1.0143482540231902E-4</v>
      </c>
      <c r="CK14">
        <v>1858</v>
      </c>
      <c r="CL14">
        <v>0.66738428417653395</v>
      </c>
      <c r="CM14">
        <v>3.8118967213000003E-2</v>
      </c>
      <c r="CN14">
        <v>6.4719358203919593E-4</v>
      </c>
      <c r="CP14">
        <v>877</v>
      </c>
      <c r="CQ14">
        <v>1.4139110604332954</v>
      </c>
      <c r="CR14">
        <v>1.0374076934600001</v>
      </c>
      <c r="CS14">
        <v>2.1515087290157</v>
      </c>
      <c r="CU14">
        <v>852</v>
      </c>
      <c r="CV14">
        <v>1.4553990610328638</v>
      </c>
      <c r="CW14">
        <v>0.79624630812399999</v>
      </c>
      <c r="CX14">
        <v>1.3429475281717844</v>
      </c>
      <c r="CZ14">
        <v>958</v>
      </c>
      <c r="DA14">
        <v>1.2943632567849688</v>
      </c>
      <c r="DB14">
        <v>6.5454697935200007E-2</v>
      </c>
      <c r="DC14">
        <v>7.1778437158110959E-3</v>
      </c>
    </row>
    <row r="15" spans="2:107" x14ac:dyDescent="0.25">
      <c r="B15">
        <v>2487</v>
      </c>
      <c r="C15">
        <v>0.49859268194611983</v>
      </c>
      <c r="D15">
        <v>6.4614953213200002E-2</v>
      </c>
      <c r="E15">
        <v>1.0379056310404473E-3</v>
      </c>
      <c r="G15">
        <v>1941</v>
      </c>
      <c r="H15">
        <v>0.63884595569294178</v>
      </c>
      <c r="I15">
        <v>0.35062186267700002</v>
      </c>
      <c r="J15">
        <v>5.0173024853133463E-2</v>
      </c>
      <c r="L15">
        <v>1762</v>
      </c>
      <c r="M15">
        <v>0.70374574347332575</v>
      </c>
      <c r="N15">
        <v>0.857070773718</v>
      </c>
      <c r="O15">
        <v>0.36380187565531891</v>
      </c>
      <c r="Q15">
        <v>804</v>
      </c>
      <c r="R15">
        <v>1.5422885572139304</v>
      </c>
      <c r="S15">
        <v>2.21662324182E-2</v>
      </c>
      <c r="T15">
        <v>1.1687322766579342E-3</v>
      </c>
      <c r="V15">
        <v>1017</v>
      </c>
      <c r="W15">
        <f t="shared" si="0"/>
        <v>1.2192723697148475</v>
      </c>
      <c r="X15">
        <v>3.6720543313599999E-3</v>
      </c>
      <c r="Y15">
        <f t="shared" si="1"/>
        <v>2.0045627750037067E-5</v>
      </c>
      <c r="AA15">
        <v>1983</v>
      </c>
      <c r="AB15">
        <v>0.62531517902168432</v>
      </c>
      <c r="AC15">
        <v>3.12093641059E-2</v>
      </c>
      <c r="AD15">
        <v>3.8086212116627177E-4</v>
      </c>
      <c r="AF15">
        <v>816.00000000099999</v>
      </c>
      <c r="AG15">
        <v>1.5196078431353928</v>
      </c>
      <c r="AH15">
        <v>3.9308844075600001E-2</v>
      </c>
      <c r="AI15">
        <v>3.5681540726556146E-3</v>
      </c>
      <c r="AK15">
        <v>985</v>
      </c>
      <c r="AL15">
        <v>1.2588832487309645</v>
      </c>
      <c r="AM15">
        <v>5.1341972728300003E-2</v>
      </c>
      <c r="AN15">
        <v>4.1774957112039688E-3</v>
      </c>
      <c r="AP15">
        <v>809</v>
      </c>
      <c r="AQ15">
        <v>1.5327564894932015</v>
      </c>
      <c r="AR15">
        <v>5.1353368785999998E-2</v>
      </c>
      <c r="AS15">
        <v>6.1956118872321811E-3</v>
      </c>
      <c r="AU15">
        <v>785.00000000199998</v>
      </c>
      <c r="AV15">
        <f t="shared" si="2"/>
        <v>1.57961783439088</v>
      </c>
      <c r="AW15">
        <v>4.4104607169799998E-2</v>
      </c>
      <c r="AX15">
        <f t="shared" si="3"/>
        <v>4.8536893115919818E-3</v>
      </c>
      <c r="AY15">
        <f t="shared" si="4"/>
        <v>1.57961783439088</v>
      </c>
      <c r="BB15">
        <v>800</v>
      </c>
      <c r="BC15">
        <v>1.55</v>
      </c>
      <c r="BD15">
        <v>0.248992206997</v>
      </c>
      <c r="BE15">
        <v>0.14894807874643165</v>
      </c>
      <c r="BG15">
        <v>788.00000000199998</v>
      </c>
      <c r="BH15">
        <v>1.5736040609097117</v>
      </c>
      <c r="BI15">
        <v>9.6969414871299994E-2</v>
      </c>
      <c r="BJ15">
        <v>2.3284155198633354E-2</v>
      </c>
      <c r="BL15">
        <v>652</v>
      </c>
      <c r="BM15">
        <v>1.9018404907975459</v>
      </c>
      <c r="BN15">
        <v>0.224311608267</v>
      </c>
      <c r="BO15">
        <v>0.18199173998569107</v>
      </c>
      <c r="BQ15">
        <v>729</v>
      </c>
      <c r="BR15">
        <v>1.7009602194787381</v>
      </c>
      <c r="BS15">
        <v>2.2792886005800002</v>
      </c>
      <c r="BT15">
        <v>15.030968014193299</v>
      </c>
      <c r="BV15">
        <v>879</v>
      </c>
      <c r="BW15">
        <v>1.4106939704209329</v>
      </c>
      <c r="BX15">
        <v>7.0956320737199999E-2</v>
      </c>
      <c r="BY15">
        <v>1.001954030171434E-2</v>
      </c>
      <c r="CA15">
        <v>1667</v>
      </c>
      <c r="CB15">
        <v>0.74385122975404916</v>
      </c>
      <c r="CC15">
        <v>-2.4198480196299998E-2</v>
      </c>
      <c r="CD15">
        <v>3.2400249308387922E-4</v>
      </c>
      <c r="CF15">
        <v>2035</v>
      </c>
      <c r="CG15">
        <v>0.60933660933660938</v>
      </c>
      <c r="CH15">
        <v>1.8228474710300001E-2</v>
      </c>
      <c r="CI15">
        <v>1.2337160176276301E-4</v>
      </c>
      <c r="CK15">
        <v>1767</v>
      </c>
      <c r="CL15">
        <v>0.70175438596491224</v>
      </c>
      <c r="CM15">
        <v>4.73772318633E-2</v>
      </c>
      <c r="CN15">
        <v>1.1053749949049617E-3</v>
      </c>
      <c r="CP15">
        <v>825</v>
      </c>
      <c r="CQ15">
        <v>1.5030303030303029</v>
      </c>
      <c r="CR15">
        <v>1.1631567947400001</v>
      </c>
      <c r="CS15">
        <v>3.0564127117587208</v>
      </c>
      <c r="CU15">
        <v>801</v>
      </c>
      <c r="CV15">
        <v>1.5480649188514357</v>
      </c>
      <c r="CW15">
        <v>0.90042825521199998</v>
      </c>
      <c r="CX15">
        <v>1.9430168521945463</v>
      </c>
      <c r="CZ15">
        <v>907</v>
      </c>
      <c r="DA15">
        <v>1.3671444321940462</v>
      </c>
      <c r="DB15">
        <v>7.0024968262699994E-2</v>
      </c>
      <c r="DC15">
        <v>9.1650457566513008E-3</v>
      </c>
    </row>
    <row r="16" spans="2:107" x14ac:dyDescent="0.25">
      <c r="B16">
        <v>2391</v>
      </c>
      <c r="C16">
        <v>0.51861145964031785</v>
      </c>
      <c r="D16">
        <v>6.90206105716E-2</v>
      </c>
      <c r="E16">
        <v>1.2812734051348854E-3</v>
      </c>
      <c r="G16">
        <v>1857</v>
      </c>
      <c r="H16">
        <v>0.66774367259019929</v>
      </c>
      <c r="I16">
        <v>0.57942525231499997</v>
      </c>
      <c r="J16">
        <v>0.14969744913032365</v>
      </c>
      <c r="L16">
        <v>1683</v>
      </c>
      <c r="M16">
        <v>0.73677956030897207</v>
      </c>
      <c r="N16">
        <v>1.0245615987900001</v>
      </c>
      <c r="O16">
        <v>0.56983784220661404</v>
      </c>
      <c r="Q16">
        <v>759</v>
      </c>
      <c r="R16">
        <v>1.6337285902503293</v>
      </c>
      <c r="S16">
        <v>3.1588680690299999E-2</v>
      </c>
      <c r="T16">
        <v>2.6633165894138816E-3</v>
      </c>
      <c r="V16">
        <v>965</v>
      </c>
      <c r="W16">
        <f t="shared" si="0"/>
        <v>1.2849740932642486</v>
      </c>
      <c r="X16">
        <v>6.7149997596799996E-3</v>
      </c>
      <c r="Y16">
        <f t="shared" si="1"/>
        <v>7.4452750514000121E-5</v>
      </c>
      <c r="AA16">
        <v>1898</v>
      </c>
      <c r="AB16">
        <v>0.65331928345626977</v>
      </c>
      <c r="AC16">
        <v>3.5346639914E-2</v>
      </c>
      <c r="AD16">
        <v>5.3327008965559173E-4</v>
      </c>
      <c r="AF16">
        <v>770.00000000199998</v>
      </c>
      <c r="AG16">
        <v>1.6103896103854276</v>
      </c>
      <c r="AH16">
        <v>3.8631933703300002E-2</v>
      </c>
      <c r="AI16">
        <v>3.8703907596805555E-3</v>
      </c>
      <c r="AK16">
        <v>935.00000000099999</v>
      </c>
      <c r="AL16">
        <v>1.3262032085547313</v>
      </c>
      <c r="AM16">
        <v>5.5898698265300001E-2</v>
      </c>
      <c r="AN16">
        <v>5.4957065808114531E-3</v>
      </c>
      <c r="AP16">
        <v>764</v>
      </c>
      <c r="AQ16">
        <v>1.6230366492146597</v>
      </c>
      <c r="AR16">
        <v>6.4488356299199995E-2</v>
      </c>
      <c r="AS16">
        <v>1.0955173713285924E-2</v>
      </c>
      <c r="AU16">
        <v>741.00000000199998</v>
      </c>
      <c r="AV16">
        <f t="shared" si="2"/>
        <v>1.6734143049887358</v>
      </c>
      <c r="AW16">
        <v>6.4746660552399998E-2</v>
      </c>
      <c r="AX16">
        <f t="shared" si="3"/>
        <v>1.17392864968517E-2</v>
      </c>
      <c r="AY16">
        <f t="shared" si="4"/>
        <v>1.6734143049887358</v>
      </c>
      <c r="BB16">
        <v>754.00000000099999</v>
      </c>
      <c r="BC16">
        <v>1.6445623342153255</v>
      </c>
      <c r="BD16">
        <v>0.27827422094699999</v>
      </c>
      <c r="BE16">
        <v>0.20943373105772822</v>
      </c>
      <c r="BG16">
        <v>744.00000000199998</v>
      </c>
      <c r="BH16">
        <v>1.6666666666621863</v>
      </c>
      <c r="BI16">
        <v>9.6694577763799999E-2</v>
      </c>
      <c r="BJ16">
        <v>2.5971781580192491E-2</v>
      </c>
      <c r="BL16">
        <v>617</v>
      </c>
      <c r="BM16">
        <v>2.0097244732576987</v>
      </c>
      <c r="BN16">
        <v>0.32641741946199998</v>
      </c>
      <c r="BO16">
        <v>0.43034790830659247</v>
      </c>
      <c r="BQ16">
        <v>689</v>
      </c>
      <c r="BR16">
        <v>1.7997097242380262</v>
      </c>
      <c r="BS16">
        <v>2.5904454029699999</v>
      </c>
      <c r="BT16">
        <v>21.734708168287266</v>
      </c>
      <c r="BV16">
        <v>835</v>
      </c>
      <c r="BW16">
        <v>1.4850299401197604</v>
      </c>
      <c r="BX16">
        <v>5.2867118525300003E-2</v>
      </c>
      <c r="BY16">
        <v>6.1637029413289801E-3</v>
      </c>
      <c r="CA16">
        <v>1595</v>
      </c>
      <c r="CB16">
        <v>0.77742946708463945</v>
      </c>
      <c r="CC16">
        <v>-2.4831650307900001E-2</v>
      </c>
      <c r="CD16">
        <v>3.7267749088333064E-4</v>
      </c>
      <c r="CF16">
        <v>1929</v>
      </c>
      <c r="CG16">
        <v>0.64282011404872996</v>
      </c>
      <c r="CH16">
        <v>2.4210838183700002E-2</v>
      </c>
      <c r="CI16">
        <v>2.4221362261606737E-4</v>
      </c>
      <c r="CK16">
        <v>1684</v>
      </c>
      <c r="CL16">
        <v>0.73634204275534443</v>
      </c>
      <c r="CM16">
        <v>5.4571103676099998E-2</v>
      </c>
      <c r="CN16">
        <v>1.6146733247538526E-3</v>
      </c>
      <c r="CP16">
        <v>779</v>
      </c>
      <c r="CQ16">
        <v>1.5917843388960204</v>
      </c>
      <c r="CR16">
        <v>1.2964875733000001</v>
      </c>
      <c r="CS16">
        <v>4.2589757953472267</v>
      </c>
      <c r="CU16">
        <v>757</v>
      </c>
      <c r="CV16">
        <v>1.6380449141347424</v>
      </c>
      <c r="CW16">
        <v>1.02787301325</v>
      </c>
      <c r="CX16">
        <v>2.8348529694160103</v>
      </c>
      <c r="CZ16">
        <v>861</v>
      </c>
      <c r="DA16">
        <v>1.4401858304297328</v>
      </c>
      <c r="DB16">
        <v>7.2195730723899995E-2</v>
      </c>
      <c r="DC16">
        <v>1.0810856440116645E-2</v>
      </c>
    </row>
    <row r="17" spans="2:107" x14ac:dyDescent="0.25">
      <c r="B17">
        <v>2301</v>
      </c>
      <c r="C17">
        <v>0.53889613211647114</v>
      </c>
      <c r="D17">
        <v>7.6749470911600004E-2</v>
      </c>
      <c r="E17">
        <v>1.7106490223039886E-3</v>
      </c>
      <c r="G17">
        <v>1781</v>
      </c>
      <c r="H17">
        <v>0.69623806850084224</v>
      </c>
      <c r="I17">
        <v>0.82497513682000001</v>
      </c>
      <c r="J17">
        <v>0.32991134571589087</v>
      </c>
      <c r="L17">
        <v>1610</v>
      </c>
      <c r="M17">
        <v>0.77018633540372672</v>
      </c>
      <c r="N17">
        <v>1.0803673176199999</v>
      </c>
      <c r="O17">
        <v>0.69236402477259851</v>
      </c>
      <c r="Q17">
        <v>719</v>
      </c>
      <c r="R17">
        <v>1.7246175243393602</v>
      </c>
      <c r="S17">
        <v>3.9480143831900003E-2</v>
      </c>
      <c r="T17">
        <v>4.6359958866220054E-3</v>
      </c>
      <c r="V17">
        <v>918</v>
      </c>
      <c r="W17">
        <f t="shared" si="0"/>
        <v>1.3507625272331154</v>
      </c>
      <c r="X17">
        <v>1.08754043021E-2</v>
      </c>
      <c r="Y17">
        <f t="shared" si="1"/>
        <v>2.1579870306957704E-4</v>
      </c>
      <c r="AA17">
        <v>1819</v>
      </c>
      <c r="AB17">
        <v>0.68169323804288073</v>
      </c>
      <c r="AC17">
        <v>4.0646871438900001E-2</v>
      </c>
      <c r="AD17">
        <v>7.6777191202019937E-4</v>
      </c>
      <c r="AF17">
        <v>729.99999999900001</v>
      </c>
      <c r="AG17">
        <v>1.6986301369886283</v>
      </c>
      <c r="AH17">
        <v>3.8618391808400002E-2</v>
      </c>
      <c r="AI17">
        <v>4.3031453814890786E-3</v>
      </c>
      <c r="AK17">
        <v>888.99999999900001</v>
      </c>
      <c r="AL17">
        <v>1.3948256467957196</v>
      </c>
      <c r="AM17">
        <v>5.5698124252100002E-2</v>
      </c>
      <c r="AN17">
        <v>6.0356074748284493E-3</v>
      </c>
      <c r="AP17">
        <v>724</v>
      </c>
      <c r="AQ17">
        <v>1.7127071823204421</v>
      </c>
      <c r="AR17">
        <v>8.3324927699500007E-2</v>
      </c>
      <c r="AS17">
        <v>2.0366487215463368E-2</v>
      </c>
      <c r="AU17">
        <v>703.00000000099999</v>
      </c>
      <c r="AV17">
        <f t="shared" si="2"/>
        <v>1.7638691322876758</v>
      </c>
      <c r="AW17">
        <v>8.2602110204500007E-2</v>
      </c>
      <c r="AX17">
        <f t="shared" si="3"/>
        <v>2.1228289648852181E-2</v>
      </c>
      <c r="AY17">
        <f t="shared" si="4"/>
        <v>1.7638691322876758</v>
      </c>
      <c r="BB17">
        <v>716.00000000199998</v>
      </c>
      <c r="BC17">
        <v>1.731843575414157</v>
      </c>
      <c r="BD17">
        <v>0.29797117065599998</v>
      </c>
      <c r="BE17">
        <v>0.26629672175802327</v>
      </c>
      <c r="BG17">
        <v>705.00000000199998</v>
      </c>
      <c r="BH17">
        <v>1.7588652482219607</v>
      </c>
      <c r="BI17">
        <v>0.11551919879</v>
      </c>
      <c r="BJ17">
        <v>4.1283211308039691E-2</v>
      </c>
      <c r="BL17">
        <v>586</v>
      </c>
      <c r="BM17">
        <v>2.1160409556313993</v>
      </c>
      <c r="BN17">
        <v>0.458493515174</v>
      </c>
      <c r="BO17">
        <v>0.94127068514160039</v>
      </c>
      <c r="BQ17">
        <v>653</v>
      </c>
      <c r="BR17">
        <v>1.898928024502297</v>
      </c>
      <c r="BS17">
        <v>2.8713982001899998</v>
      </c>
      <c r="BT17">
        <v>29.730612427847444</v>
      </c>
      <c r="BV17">
        <v>794</v>
      </c>
      <c r="BW17">
        <v>1.5617128463476071</v>
      </c>
      <c r="BX17">
        <v>4.6701841076100002E-2</v>
      </c>
      <c r="BY17">
        <v>5.3194945554157604E-3</v>
      </c>
      <c r="CA17">
        <v>1530</v>
      </c>
      <c r="CB17">
        <v>0.81045751633986929</v>
      </c>
      <c r="CC17">
        <v>-2.66534426932E-2</v>
      </c>
      <c r="CD17">
        <v>4.6662406637522895E-4</v>
      </c>
      <c r="CF17">
        <v>1833</v>
      </c>
      <c r="CG17">
        <v>0.67648663393344244</v>
      </c>
      <c r="CH17">
        <v>3.4078126609600003E-2</v>
      </c>
      <c r="CI17">
        <v>5.3145912065754588E-4</v>
      </c>
      <c r="CK17">
        <v>1607</v>
      </c>
      <c r="CL17">
        <v>0.77162414436838833</v>
      </c>
      <c r="CM17">
        <v>5.8147415788900002E-2</v>
      </c>
      <c r="CN17">
        <v>2.013132933195153E-3</v>
      </c>
      <c r="CP17">
        <v>738</v>
      </c>
      <c r="CQ17">
        <v>1.6802168021680217</v>
      </c>
      <c r="CR17">
        <v>1.4496666713399999</v>
      </c>
      <c r="CS17">
        <v>5.932899003774148</v>
      </c>
      <c r="CU17">
        <v>716</v>
      </c>
      <c r="CV17">
        <v>1.7318435754189945</v>
      </c>
      <c r="CW17">
        <v>1.20179954388</v>
      </c>
      <c r="CX17">
        <v>4.3319296528417937</v>
      </c>
      <c r="CZ17">
        <v>820</v>
      </c>
      <c r="DA17">
        <v>1.5121951219512195</v>
      </c>
      <c r="DB17">
        <v>6.89015364863E-2</v>
      </c>
      <c r="DC17">
        <v>1.0856091095053387E-2</v>
      </c>
    </row>
    <row r="18" spans="2:107" x14ac:dyDescent="0.25">
      <c r="B18">
        <v>2216</v>
      </c>
      <c r="C18">
        <v>0.55956678700361007</v>
      </c>
      <c r="D18">
        <v>8.2024154451900005E-2</v>
      </c>
      <c r="E18">
        <v>2.1066257213441884E-3</v>
      </c>
      <c r="G18">
        <v>1707</v>
      </c>
      <c r="H18">
        <v>0.72642062097246629</v>
      </c>
      <c r="I18">
        <v>1.0143379026499999</v>
      </c>
      <c r="J18">
        <v>0.54292724538742099</v>
      </c>
      <c r="L18">
        <v>1545</v>
      </c>
      <c r="M18">
        <v>0.80258899676375406</v>
      </c>
      <c r="N18">
        <v>1.03663210477</v>
      </c>
      <c r="O18">
        <v>0.6922065630212838</v>
      </c>
      <c r="Q18">
        <v>684</v>
      </c>
      <c r="R18">
        <v>1.8128654970760234</v>
      </c>
      <c r="S18">
        <v>4.0075145146499999E-2</v>
      </c>
      <c r="T18">
        <v>5.2781457044254101E-3</v>
      </c>
      <c r="V18">
        <v>876</v>
      </c>
      <c r="W18">
        <f t="shared" si="0"/>
        <v>1.4155251141552512</v>
      </c>
      <c r="X18">
        <v>1.65070115733E-2</v>
      </c>
      <c r="Y18">
        <f t="shared" si="1"/>
        <v>5.459741357955396E-4</v>
      </c>
      <c r="AA18">
        <v>1747</v>
      </c>
      <c r="AB18">
        <v>0.7097882083571837</v>
      </c>
      <c r="AC18">
        <v>4.5866752747099997E-2</v>
      </c>
      <c r="AD18">
        <v>1.0598723169000482E-3</v>
      </c>
      <c r="AF18">
        <v>694.00000000199998</v>
      </c>
      <c r="AG18">
        <v>1.7867435158449951</v>
      </c>
      <c r="AH18">
        <v>4.1472321510500003E-2</v>
      </c>
      <c r="AI18">
        <v>5.4908695092672931E-3</v>
      </c>
      <c r="AK18">
        <v>849.00000000099999</v>
      </c>
      <c r="AL18">
        <v>1.4605418138969841</v>
      </c>
      <c r="AM18">
        <v>4.29326101142E-2</v>
      </c>
      <c r="AN18">
        <v>3.9319010040801535E-3</v>
      </c>
      <c r="AP18">
        <v>688</v>
      </c>
      <c r="AQ18">
        <v>1.8023255813953489</v>
      </c>
      <c r="AR18">
        <v>0.11740385780400001</v>
      </c>
      <c r="AS18">
        <v>4.4774549959432947E-2</v>
      </c>
      <c r="AU18">
        <v>668.00000000099999</v>
      </c>
      <c r="AV18">
        <f t="shared" si="2"/>
        <v>1.8562874251469217</v>
      </c>
      <c r="AW18">
        <v>0.11781986122099999</v>
      </c>
      <c r="AX18">
        <f t="shared" si="3"/>
        <v>4.7832982286451525E-2</v>
      </c>
      <c r="AY18">
        <f t="shared" si="4"/>
        <v>1.8562874251469217</v>
      </c>
      <c r="BB18">
        <v>679.99999999900001</v>
      </c>
      <c r="BC18">
        <v>1.8235294117673875</v>
      </c>
      <c r="BD18">
        <v>0.33959147197900003</v>
      </c>
      <c r="BE18">
        <v>0.38347680102213222</v>
      </c>
      <c r="BG18">
        <v>670</v>
      </c>
      <c r="BH18">
        <v>1.8507462686567164</v>
      </c>
      <c r="BI18">
        <v>0.14753324741500001</v>
      </c>
      <c r="BJ18">
        <v>7.4554449679468227E-2</v>
      </c>
      <c r="BL18">
        <v>558</v>
      </c>
      <c r="BM18">
        <v>2.2222222222222223</v>
      </c>
      <c r="BN18">
        <v>0.59625307812399997</v>
      </c>
      <c r="BO18">
        <v>1.7556431267770114</v>
      </c>
      <c r="BQ18">
        <v>622</v>
      </c>
      <c r="BR18">
        <v>1.9935691318327975</v>
      </c>
      <c r="BS18">
        <v>3.1203581821499999</v>
      </c>
      <c r="BT18">
        <v>38.696483339497917</v>
      </c>
      <c r="BV18">
        <v>759</v>
      </c>
      <c r="BW18">
        <v>1.6337285902503293</v>
      </c>
      <c r="BX18">
        <v>3.7710525903299999E-2</v>
      </c>
      <c r="BY18">
        <v>3.7956398412340633E-3</v>
      </c>
      <c r="CA18">
        <v>1469</v>
      </c>
      <c r="CB18">
        <v>0.84411164057181753</v>
      </c>
      <c r="CC18">
        <v>-2.7184393520700002E-2</v>
      </c>
      <c r="CD18">
        <v>5.2654934341877981E-4</v>
      </c>
      <c r="CF18">
        <v>1746</v>
      </c>
      <c r="CG18">
        <v>0.71019473081328754</v>
      </c>
      <c r="CH18">
        <v>4.4201234575500001E-2</v>
      </c>
      <c r="CI18">
        <v>9.8542526087653961E-4</v>
      </c>
      <c r="CK18">
        <v>1539</v>
      </c>
      <c r="CL18">
        <v>0.8057179987004548</v>
      </c>
      <c r="CM18">
        <v>5.69398322549E-2</v>
      </c>
      <c r="CN18">
        <v>2.1047402066182029E-3</v>
      </c>
      <c r="CP18">
        <v>702</v>
      </c>
      <c r="CQ18">
        <v>1.7663817663817665</v>
      </c>
      <c r="CR18">
        <v>1.6519381741500001</v>
      </c>
      <c r="CS18">
        <v>8.5144524531349237</v>
      </c>
      <c r="CU18">
        <v>682</v>
      </c>
      <c r="CV18">
        <v>1.8181818181818181</v>
      </c>
      <c r="CW18">
        <v>1.3999343633500001</v>
      </c>
      <c r="CX18">
        <v>6.478731311365852</v>
      </c>
      <c r="CZ18">
        <v>782</v>
      </c>
      <c r="DA18">
        <v>1.5856777493606138</v>
      </c>
      <c r="DB18">
        <v>6.3469661283600001E-2</v>
      </c>
      <c r="DC18">
        <v>1.012889864723588E-2</v>
      </c>
    </row>
    <row r="19" spans="2:107" x14ac:dyDescent="0.25">
      <c r="B19">
        <v>2139</v>
      </c>
      <c r="C19">
        <v>0.57971014492753625</v>
      </c>
      <c r="D19">
        <v>9.8322620513699999E-2</v>
      </c>
      <c r="E19">
        <v>3.2488427488951265E-3</v>
      </c>
      <c r="G19">
        <v>1637</v>
      </c>
      <c r="H19">
        <v>0.75748320097739763</v>
      </c>
      <c r="I19">
        <v>1.0874376641200001</v>
      </c>
      <c r="J19">
        <v>0.67850765768914456</v>
      </c>
      <c r="L19">
        <v>1485</v>
      </c>
      <c r="M19">
        <v>0.83501683501683499</v>
      </c>
      <c r="N19">
        <v>0.94450380773999998</v>
      </c>
      <c r="O19">
        <v>0.62201074815660429</v>
      </c>
      <c r="Q19">
        <v>652</v>
      </c>
      <c r="R19">
        <v>1.9018404907975459</v>
      </c>
      <c r="S19">
        <v>4.3932748861299997E-2</v>
      </c>
      <c r="T19">
        <v>6.9811172871849288E-3</v>
      </c>
      <c r="V19">
        <v>838</v>
      </c>
      <c r="W19">
        <f t="shared" si="0"/>
        <v>1.4797136038186158</v>
      </c>
      <c r="X19">
        <v>2.5259338692300001E-2</v>
      </c>
      <c r="Y19">
        <f t="shared" si="1"/>
        <v>1.3970092622315967E-3</v>
      </c>
      <c r="AA19">
        <v>1681</v>
      </c>
      <c r="AB19">
        <v>0.73765615704937537</v>
      </c>
      <c r="AC19">
        <v>4.8834694137900002E-2</v>
      </c>
      <c r="AD19">
        <v>1.2976718610425142E-3</v>
      </c>
      <c r="AF19">
        <v>661.99999999900001</v>
      </c>
      <c r="AG19">
        <v>1.8731117824801709</v>
      </c>
      <c r="AH19">
        <v>4.6293023232500001E-2</v>
      </c>
      <c r="AI19">
        <v>7.5189722036521035E-3</v>
      </c>
      <c r="AK19">
        <v>812</v>
      </c>
      <c r="AL19">
        <v>1.5270935960591132</v>
      </c>
      <c r="AM19">
        <v>4.3455979297100003E-2</v>
      </c>
      <c r="AN19">
        <v>4.4038284679071421E-3</v>
      </c>
      <c r="AP19">
        <v>656</v>
      </c>
      <c r="AQ19">
        <v>1.8902439024390243</v>
      </c>
      <c r="AR19">
        <v>0.16221736931799999</v>
      </c>
      <c r="AS19">
        <v>9.4022198048121494E-2</v>
      </c>
      <c r="AU19">
        <v>637</v>
      </c>
      <c r="AV19">
        <f t="shared" si="2"/>
        <v>1.946624803767661</v>
      </c>
      <c r="AW19">
        <v>0.160869251922</v>
      </c>
      <c r="AX19">
        <f t="shared" si="3"/>
        <v>9.8064222674872026E-2</v>
      </c>
      <c r="AY19">
        <f t="shared" si="4"/>
        <v>1.946624803767661</v>
      </c>
      <c r="BB19">
        <v>650</v>
      </c>
      <c r="BC19">
        <v>1.9076923076923078</v>
      </c>
      <c r="BD19">
        <v>0.36134180288399997</v>
      </c>
      <c r="BE19">
        <v>0.47517443964785827</v>
      </c>
      <c r="BG19">
        <v>640.00000000199998</v>
      </c>
      <c r="BH19">
        <v>1.9374999999939453</v>
      </c>
      <c r="BI19">
        <v>0.18054795682300001</v>
      </c>
      <c r="BJ19">
        <v>0.12236820190999471</v>
      </c>
      <c r="BL19">
        <v>534</v>
      </c>
      <c r="BM19">
        <v>2.3220973782771535</v>
      </c>
      <c r="BN19">
        <v>0.71110503726100005</v>
      </c>
      <c r="BO19">
        <v>2.7266435463045768</v>
      </c>
      <c r="BQ19">
        <v>594</v>
      </c>
      <c r="BR19">
        <v>2.0875420875420874</v>
      </c>
      <c r="BS19">
        <v>3.4299496145799999</v>
      </c>
      <c r="BT19">
        <v>51.267951064284802</v>
      </c>
      <c r="BV19">
        <v>727</v>
      </c>
      <c r="BW19">
        <v>1.7056396148555708</v>
      </c>
      <c r="BX19">
        <v>3.8695714398900002E-2</v>
      </c>
      <c r="BY19">
        <v>4.3561245302049375E-3</v>
      </c>
      <c r="CA19">
        <v>1414</v>
      </c>
      <c r="CB19">
        <v>0.87694483734087691</v>
      </c>
      <c r="CC19">
        <v>-2.8685314647800001E-2</v>
      </c>
      <c r="CD19">
        <v>6.3279609054894652E-4</v>
      </c>
      <c r="CF19">
        <v>1668</v>
      </c>
      <c r="CG19">
        <v>0.74340527577937654</v>
      </c>
      <c r="CH19">
        <v>5.0575775118000002E-2</v>
      </c>
      <c r="CI19">
        <v>1.4136320162079457E-3</v>
      </c>
      <c r="CK19">
        <v>1475</v>
      </c>
      <c r="CL19">
        <v>0.84067796610169487</v>
      </c>
      <c r="CM19">
        <v>5.6169236205900003E-2</v>
      </c>
      <c r="CN19">
        <v>2.2297509949275075E-3</v>
      </c>
      <c r="CP19">
        <v>669</v>
      </c>
      <c r="CQ19">
        <v>1.8535127055306428</v>
      </c>
      <c r="CR19">
        <v>1.9433751514499999</v>
      </c>
      <c r="CS19">
        <v>12.974912137855268</v>
      </c>
      <c r="CU19">
        <v>650</v>
      </c>
      <c r="CV19">
        <v>1.9076923076923078</v>
      </c>
      <c r="CW19">
        <v>1.6733688839600001</v>
      </c>
      <c r="CX19">
        <v>10.190606573652527</v>
      </c>
      <c r="CZ19">
        <v>749</v>
      </c>
      <c r="DA19">
        <v>1.6555407209612818</v>
      </c>
      <c r="DB19">
        <v>5.7750515670699998E-2</v>
      </c>
      <c r="DC19">
        <v>9.1409528321916792E-3</v>
      </c>
    </row>
    <row r="20" spans="2:107" x14ac:dyDescent="0.25">
      <c r="B20">
        <v>2064</v>
      </c>
      <c r="C20">
        <v>0.60077519379844957</v>
      </c>
      <c r="D20">
        <v>0.12754858239700001</v>
      </c>
      <c r="E20">
        <v>5.8718541093896147E-3</v>
      </c>
      <c r="G20">
        <v>1576</v>
      </c>
      <c r="H20">
        <v>0.78680203045685282</v>
      </c>
      <c r="I20">
        <v>1.0453605804699999</v>
      </c>
      <c r="J20">
        <v>0.67649280593145455</v>
      </c>
      <c r="L20">
        <v>1431</v>
      </c>
      <c r="M20">
        <v>0.86652690426275336</v>
      </c>
      <c r="N20">
        <v>0.85710116410000003</v>
      </c>
      <c r="O20">
        <v>0.55160509976468064</v>
      </c>
      <c r="Q20">
        <v>623</v>
      </c>
      <c r="R20">
        <v>1.9903691813804174</v>
      </c>
      <c r="S20">
        <v>4.83061703634E-2</v>
      </c>
      <c r="T20">
        <v>9.2442672924347921E-3</v>
      </c>
      <c r="V20">
        <v>803</v>
      </c>
      <c r="W20">
        <f t="shared" si="0"/>
        <v>1.5442092154420921</v>
      </c>
      <c r="X20">
        <v>3.8708367904900003E-2</v>
      </c>
      <c r="Y20">
        <f t="shared" si="1"/>
        <v>3.5729093701173768E-3</v>
      </c>
      <c r="AA20">
        <v>1619</v>
      </c>
      <c r="AB20">
        <v>0.76590487955528108</v>
      </c>
      <c r="AC20">
        <v>5.0359258829199997E-2</v>
      </c>
      <c r="AD20">
        <v>1.4876759156927058E-3</v>
      </c>
      <c r="AF20">
        <v>632</v>
      </c>
      <c r="AG20">
        <v>1.9620253164556962</v>
      </c>
      <c r="AH20">
        <v>6.0044871165199999E-2</v>
      </c>
      <c r="AI20">
        <v>1.3879091802871708E-2</v>
      </c>
      <c r="AK20">
        <v>778.00000000099999</v>
      </c>
      <c r="AL20">
        <v>1.5938303341881828</v>
      </c>
      <c r="AM20">
        <v>4.7807307376899998E-2</v>
      </c>
      <c r="AN20">
        <v>5.8059426826870143E-3</v>
      </c>
      <c r="AP20">
        <v>627</v>
      </c>
      <c r="AQ20">
        <v>1.9776714513556619</v>
      </c>
      <c r="AR20">
        <v>0.22033170175399999</v>
      </c>
      <c r="AS20">
        <v>0.18987258637118654</v>
      </c>
      <c r="AU20">
        <v>609.00000000099999</v>
      </c>
      <c r="AV20">
        <f t="shared" si="2"/>
        <v>2.036124794742141</v>
      </c>
      <c r="AW20">
        <v>0.210481086067</v>
      </c>
      <c r="AX20">
        <f t="shared" si="3"/>
        <v>0.18366860907177554</v>
      </c>
      <c r="AY20">
        <f t="shared" si="4"/>
        <v>2.036124794742141</v>
      </c>
      <c r="BB20">
        <v>620.00000000099999</v>
      </c>
      <c r="BC20">
        <v>1.9999999999967741</v>
      </c>
      <c r="BD20">
        <v>0.44864919698099998</v>
      </c>
      <c r="BE20">
        <v>0.80514440780418717</v>
      </c>
      <c r="BG20">
        <v>611.00000000099999</v>
      </c>
      <c r="BH20">
        <v>2.0294599017970056</v>
      </c>
      <c r="BI20">
        <v>0.236038809046</v>
      </c>
      <c r="BJ20">
        <v>0.22947098468083166</v>
      </c>
      <c r="BL20">
        <v>512</v>
      </c>
      <c r="BM20">
        <v>2.421875</v>
      </c>
      <c r="BN20">
        <v>0.87072132776</v>
      </c>
      <c r="BO20">
        <v>4.4469455628790771</v>
      </c>
      <c r="BQ20">
        <v>568</v>
      </c>
      <c r="BR20">
        <v>2.183098591549296</v>
      </c>
      <c r="BS20">
        <v>3.79373381524</v>
      </c>
      <c r="BT20">
        <v>68.593096740331916</v>
      </c>
      <c r="BV20">
        <v>697</v>
      </c>
      <c r="BW20">
        <v>1.7790530846484935</v>
      </c>
      <c r="BX20">
        <v>4.3411884360399999E-2</v>
      </c>
      <c r="BY20">
        <v>5.9647890501020213E-3</v>
      </c>
      <c r="CA20">
        <v>1362</v>
      </c>
      <c r="CB20">
        <v>0.91042584434654916</v>
      </c>
      <c r="CC20">
        <v>-2.7721764340399999E-2</v>
      </c>
      <c r="CD20">
        <v>6.3698747038843772E-4</v>
      </c>
      <c r="CF20">
        <v>1596</v>
      </c>
      <c r="CG20">
        <v>0.77694235588972427</v>
      </c>
      <c r="CH20">
        <v>5.1951819570000002E-2</v>
      </c>
      <c r="CI20">
        <v>1.6292177096407152E-3</v>
      </c>
      <c r="CK20">
        <v>1417</v>
      </c>
      <c r="CL20">
        <v>0.87508821453775587</v>
      </c>
      <c r="CM20">
        <v>5.48815738744E-2</v>
      </c>
      <c r="CN20">
        <v>2.3065176627153454E-3</v>
      </c>
      <c r="CP20">
        <v>640</v>
      </c>
      <c r="CQ20">
        <v>1.9375</v>
      </c>
      <c r="CR20">
        <v>2.2540664133799999</v>
      </c>
      <c r="CS20">
        <v>19.072904669869505</v>
      </c>
      <c r="CU20">
        <v>621</v>
      </c>
      <c r="CV20">
        <v>1.9967793880837359</v>
      </c>
      <c r="CW20">
        <v>1.93997578079</v>
      </c>
      <c r="CX20">
        <v>15.005579987106147</v>
      </c>
      <c r="CZ20">
        <v>718</v>
      </c>
      <c r="DA20">
        <v>1.7270194986072422</v>
      </c>
      <c r="DB20">
        <v>6.2811340415500003E-2</v>
      </c>
      <c r="DC20">
        <v>1.176713144648146E-2</v>
      </c>
    </row>
    <row r="21" spans="2:107" x14ac:dyDescent="0.25">
      <c r="B21">
        <v>2002</v>
      </c>
      <c r="C21">
        <v>0.61938061938061939</v>
      </c>
      <c r="D21">
        <v>0.17080125653799999</v>
      </c>
      <c r="E21">
        <v>1.1191733155873599E-2</v>
      </c>
      <c r="G21">
        <v>1518</v>
      </c>
      <c r="H21">
        <v>0.81686429512516467</v>
      </c>
      <c r="I21">
        <v>0.94358124554300005</v>
      </c>
      <c r="J21">
        <v>0.59409846173006964</v>
      </c>
      <c r="L21">
        <v>1379</v>
      </c>
      <c r="M21">
        <v>0.89920232052211746</v>
      </c>
      <c r="N21">
        <v>0.79606200975200003</v>
      </c>
      <c r="O21">
        <v>0.51239942694457929</v>
      </c>
      <c r="Q21">
        <v>597</v>
      </c>
      <c r="R21">
        <v>2.0770519262981573</v>
      </c>
      <c r="S21">
        <v>5.2553360897600002E-2</v>
      </c>
      <c r="T21">
        <v>1.191504532246802E-2</v>
      </c>
      <c r="V21">
        <v>771</v>
      </c>
      <c r="W21">
        <f t="shared" si="0"/>
        <v>1.6083009079118029</v>
      </c>
      <c r="X21">
        <v>4.3056092837400001E-2</v>
      </c>
      <c r="Y21">
        <f t="shared" si="1"/>
        <v>4.7951682265155162E-3</v>
      </c>
      <c r="AA21">
        <v>1562</v>
      </c>
      <c r="AB21">
        <v>0.79385403329065296</v>
      </c>
      <c r="AC21">
        <v>5.04381855263E-2</v>
      </c>
      <c r="AD21">
        <v>1.6032462058244549E-3</v>
      </c>
      <c r="AF21">
        <v>605.99999999900001</v>
      </c>
      <c r="AG21">
        <v>2.046204620465423</v>
      </c>
      <c r="AH21">
        <v>6.7739435928200004E-2</v>
      </c>
      <c r="AI21">
        <v>1.9212384685032224E-2</v>
      </c>
      <c r="AK21">
        <v>748.00000000099999</v>
      </c>
      <c r="AL21">
        <v>1.6577540106929709</v>
      </c>
      <c r="AM21">
        <v>5.1724457434199997E-2</v>
      </c>
      <c r="AN21">
        <v>7.3524497025304137E-3</v>
      </c>
      <c r="AP21">
        <v>602</v>
      </c>
      <c r="AQ21">
        <v>2.0598006644518274</v>
      </c>
      <c r="AR21">
        <v>0.27476810430699999</v>
      </c>
      <c r="AS21">
        <v>0.32031923802089785</v>
      </c>
      <c r="AU21">
        <v>584.00000000099999</v>
      </c>
      <c r="AV21">
        <f t="shared" si="2"/>
        <v>2.123287671229241</v>
      </c>
      <c r="AW21">
        <v>0.25983942960200002</v>
      </c>
      <c r="AX21">
        <f t="shared" si="3"/>
        <v>0.30438818041757698</v>
      </c>
      <c r="AY21">
        <f t="shared" si="4"/>
        <v>2.123287671229241</v>
      </c>
      <c r="BB21">
        <v>596</v>
      </c>
      <c r="BC21">
        <v>2.0805369127516777</v>
      </c>
      <c r="BD21">
        <v>0.51061104452299999</v>
      </c>
      <c r="BE21">
        <v>1.1285771671370803</v>
      </c>
      <c r="BG21">
        <v>587</v>
      </c>
      <c r="BH21">
        <v>2.1124361158432707</v>
      </c>
      <c r="BI21">
        <v>0.27815052288300002</v>
      </c>
      <c r="BJ21">
        <v>0.34524462761658975</v>
      </c>
      <c r="BL21">
        <v>492</v>
      </c>
      <c r="BM21">
        <v>2.5203252032520327</v>
      </c>
      <c r="BN21">
        <v>1.12393187979</v>
      </c>
      <c r="BO21">
        <v>8.0240411029305321</v>
      </c>
      <c r="BQ21">
        <v>545</v>
      </c>
      <c r="BR21">
        <v>2.2752293577981653</v>
      </c>
      <c r="BS21">
        <v>4.1402417108999998</v>
      </c>
      <c r="BT21">
        <v>88.736390373140509</v>
      </c>
      <c r="BV21">
        <v>670</v>
      </c>
      <c r="BW21">
        <v>1.8507462686567164</v>
      </c>
      <c r="BX21">
        <v>4.4433692684199999E-2</v>
      </c>
      <c r="BY21">
        <v>6.7626759698011154E-3</v>
      </c>
      <c r="CA21">
        <v>1311</v>
      </c>
      <c r="CB21">
        <v>0.94584286803966433</v>
      </c>
      <c r="CC21">
        <v>-2.2359987122800001E-2</v>
      </c>
      <c r="CD21">
        <v>4.4728165391883136E-4</v>
      </c>
      <c r="CF21">
        <v>1531</v>
      </c>
      <c r="CG21">
        <v>0.80992815153494446</v>
      </c>
      <c r="CH21">
        <v>5.0671693851600003E-2</v>
      </c>
      <c r="CI21">
        <v>1.6843170042753831E-3</v>
      </c>
      <c r="CK21">
        <v>1363</v>
      </c>
      <c r="CL21">
        <v>0.90975788701393989</v>
      </c>
      <c r="CM21">
        <v>5.5913574871800001E-2</v>
      </c>
      <c r="CN21">
        <v>2.5875346772190116E-3</v>
      </c>
      <c r="CP21">
        <v>613</v>
      </c>
      <c r="CQ21">
        <v>2.0228384991843393</v>
      </c>
      <c r="CR21">
        <v>2.5434084086099999</v>
      </c>
      <c r="CS21">
        <v>26.470041779929769</v>
      </c>
      <c r="CU21">
        <v>595</v>
      </c>
      <c r="CV21">
        <v>2.0840336134453783</v>
      </c>
      <c r="CW21">
        <v>2.1338548776100001</v>
      </c>
      <c r="CX21">
        <v>19.776033940159888</v>
      </c>
      <c r="CZ21">
        <v>690</v>
      </c>
      <c r="DA21">
        <v>1.7971014492753623</v>
      </c>
      <c r="DB21">
        <v>7.1242944084199997E-2</v>
      </c>
      <c r="DC21">
        <v>1.6391885252996778E-2</v>
      </c>
    </row>
    <row r="22" spans="2:107" x14ac:dyDescent="0.25">
      <c r="B22">
        <v>1929</v>
      </c>
      <c r="C22">
        <v>0.64282011404872996</v>
      </c>
      <c r="D22">
        <v>0.26892350603300003</v>
      </c>
      <c r="E22">
        <v>2.9883842877429134E-2</v>
      </c>
      <c r="G22">
        <v>1465</v>
      </c>
      <c r="H22">
        <v>0.84641638225255977</v>
      </c>
      <c r="I22">
        <v>0.82261089866100001</v>
      </c>
      <c r="J22">
        <v>0.48479378008372442</v>
      </c>
      <c r="L22">
        <v>1334</v>
      </c>
      <c r="M22">
        <v>0.92953523238380809</v>
      </c>
      <c r="N22">
        <v>0.76005345631400001</v>
      </c>
      <c r="O22">
        <v>0.49913725666682535</v>
      </c>
      <c r="Q22">
        <v>574</v>
      </c>
      <c r="R22">
        <v>2.1602787456445993</v>
      </c>
      <c r="S22">
        <v>5.1727526885199999E-2</v>
      </c>
      <c r="T22">
        <v>1.2487141003000567E-2</v>
      </c>
      <c r="V22">
        <v>742</v>
      </c>
      <c r="W22">
        <f t="shared" si="0"/>
        <v>1.6711590296495957</v>
      </c>
      <c r="X22">
        <v>4.5165327536100003E-2</v>
      </c>
      <c r="Y22">
        <f t="shared" si="1"/>
        <v>5.6969956504149457E-3</v>
      </c>
      <c r="AA22">
        <v>1509</v>
      </c>
      <c r="AB22">
        <v>0.8217362491716369</v>
      </c>
      <c r="AC22">
        <v>4.9934206964900002E-2</v>
      </c>
      <c r="AD22">
        <v>1.6836864032365245E-3</v>
      </c>
      <c r="AF22">
        <v>582</v>
      </c>
      <c r="AG22">
        <v>2.1305841924398625</v>
      </c>
      <c r="AH22">
        <v>8.0792962802900006E-2</v>
      </c>
      <c r="AI22">
        <v>2.9630874589437646E-2</v>
      </c>
      <c r="AK22">
        <v>720.00000000099999</v>
      </c>
      <c r="AL22">
        <v>1.7222222222198302</v>
      </c>
      <c r="AM22">
        <v>5.7658580319499997E-2</v>
      </c>
      <c r="AN22">
        <v>9.8606664227080514E-3</v>
      </c>
      <c r="AP22">
        <v>578</v>
      </c>
      <c r="AQ22">
        <v>2.1453287197231834</v>
      </c>
      <c r="AR22">
        <v>0.34712216351399999</v>
      </c>
      <c r="AS22">
        <v>0.55456490388255497</v>
      </c>
      <c r="AU22">
        <v>561</v>
      </c>
      <c r="AV22">
        <f t="shared" si="2"/>
        <v>2.2103386809269163</v>
      </c>
      <c r="AW22">
        <v>0.31645632221800002</v>
      </c>
      <c r="AX22">
        <f t="shared" si="3"/>
        <v>0.48926618469435312</v>
      </c>
      <c r="AY22">
        <f t="shared" si="4"/>
        <v>2.2103386809269163</v>
      </c>
      <c r="BB22">
        <v>572.00000000099999</v>
      </c>
      <c r="BC22">
        <v>2.1678321678283781</v>
      </c>
      <c r="BD22">
        <v>0.61112535346399999</v>
      </c>
      <c r="BE22">
        <v>1.7551406129249869</v>
      </c>
      <c r="BG22">
        <v>564.00000000099999</v>
      </c>
      <c r="BH22">
        <v>2.1985815602797896</v>
      </c>
      <c r="BI22">
        <v>0.33567917283400001</v>
      </c>
      <c r="BJ22">
        <v>0.54467062672012578</v>
      </c>
      <c r="BL22">
        <v>475</v>
      </c>
      <c r="BM22">
        <v>2.6105263157894738</v>
      </c>
      <c r="BN22">
        <v>1.43617660815</v>
      </c>
      <c r="BO22">
        <v>14.056326900335664</v>
      </c>
      <c r="BQ22">
        <v>525</v>
      </c>
      <c r="BR22">
        <v>2.361904761904762</v>
      </c>
      <c r="BS22">
        <v>4.5154773612400003</v>
      </c>
      <c r="BT22">
        <v>113.74494420274497</v>
      </c>
      <c r="BV22">
        <v>645</v>
      </c>
      <c r="BW22">
        <v>1.9224806201550388</v>
      </c>
      <c r="BX22">
        <v>4.5926200805799997E-2</v>
      </c>
      <c r="BY22">
        <v>7.7955180561050221E-3</v>
      </c>
      <c r="CA22">
        <v>1270</v>
      </c>
      <c r="CB22">
        <v>0.97637795275590555</v>
      </c>
      <c r="CC22">
        <v>-2.6009158558200001E-2</v>
      </c>
      <c r="CD22">
        <v>6.4489429185022793E-4</v>
      </c>
      <c r="CF22">
        <v>1470</v>
      </c>
      <c r="CG22">
        <v>0.84353741496598644</v>
      </c>
      <c r="CH22">
        <v>5.0943705878599997E-2</v>
      </c>
      <c r="CI22">
        <v>1.8466720222634178E-3</v>
      </c>
      <c r="CK22">
        <v>1314</v>
      </c>
      <c r="CL22">
        <v>0.94368340943683404</v>
      </c>
      <c r="CM22">
        <v>5.7056806777999999E-2</v>
      </c>
      <c r="CN22">
        <v>2.8991291636618153E-3</v>
      </c>
      <c r="CP22">
        <v>589</v>
      </c>
      <c r="CQ22">
        <v>2.1052631578947367</v>
      </c>
      <c r="CR22">
        <v>2.7417713823000001</v>
      </c>
      <c r="CS22">
        <v>33.317718837891427</v>
      </c>
      <c r="CU22">
        <v>572</v>
      </c>
      <c r="CV22">
        <v>2.1678321678321679</v>
      </c>
      <c r="CW22">
        <v>2.2543209023099999</v>
      </c>
      <c r="CX22">
        <v>23.882665089240032</v>
      </c>
      <c r="CZ22">
        <v>664</v>
      </c>
      <c r="DA22">
        <v>1.8674698795180722</v>
      </c>
      <c r="DB22">
        <v>8.6430600446700007E-2</v>
      </c>
      <c r="DC22">
        <v>2.6052072124138449E-2</v>
      </c>
    </row>
    <row r="23" spans="2:107" x14ac:dyDescent="0.25">
      <c r="B23">
        <v>1882</v>
      </c>
      <c r="C23">
        <v>0.65887353878852284</v>
      </c>
      <c r="D23">
        <v>0.35352956440200001</v>
      </c>
      <c r="E23">
        <v>5.4256978949485501E-2</v>
      </c>
      <c r="G23">
        <v>1417</v>
      </c>
      <c r="H23">
        <v>0.87508821453775587</v>
      </c>
      <c r="I23">
        <v>0.71294258202000005</v>
      </c>
      <c r="J23">
        <v>0.3892358012796987</v>
      </c>
      <c r="L23">
        <v>1291</v>
      </c>
      <c r="M23">
        <v>0.96049573973663827</v>
      </c>
      <c r="N23">
        <v>0.74571975075800001</v>
      </c>
      <c r="O23">
        <v>0.5130293096283417</v>
      </c>
      <c r="Q23">
        <v>553</v>
      </c>
      <c r="R23">
        <v>2.2423146473779387</v>
      </c>
      <c r="S23">
        <v>5.3018336175900002E-2</v>
      </c>
      <c r="T23">
        <v>1.4133355949613928E-2</v>
      </c>
      <c r="V23">
        <v>715</v>
      </c>
      <c r="W23">
        <f t="shared" si="0"/>
        <v>1.7342657342657342</v>
      </c>
      <c r="X23">
        <v>4.8267740413799998E-2</v>
      </c>
      <c r="Y23">
        <f t="shared" si="1"/>
        <v>7.0072114590091676E-3</v>
      </c>
      <c r="AA23">
        <v>1460</v>
      </c>
      <c r="AB23">
        <v>0.84931506849315064</v>
      </c>
      <c r="AC23">
        <v>4.9933325917599997E-2</v>
      </c>
      <c r="AD23">
        <v>1.7985339784145065E-3</v>
      </c>
      <c r="AF23">
        <v>559.99999999900001</v>
      </c>
      <c r="AG23">
        <v>2.2142857142896681</v>
      </c>
      <c r="AH23">
        <v>9.8329782347199995E-2</v>
      </c>
      <c r="AI23">
        <v>4.7406454075099205E-2</v>
      </c>
      <c r="AK23">
        <v>694.00000000199998</v>
      </c>
      <c r="AL23">
        <v>1.7867435158449951</v>
      </c>
      <c r="AM23">
        <v>6.2482958271199998E-2</v>
      </c>
      <c r="AN23">
        <v>1.2463717467632474E-2</v>
      </c>
      <c r="AP23">
        <v>556</v>
      </c>
      <c r="AQ23">
        <v>2.2302158273381294</v>
      </c>
      <c r="AR23">
        <v>0.42289326416599998</v>
      </c>
      <c r="AS23">
        <v>0.8895191919402321</v>
      </c>
      <c r="AU23">
        <v>540.99999999900001</v>
      </c>
      <c r="AV23">
        <f t="shared" si="2"/>
        <v>2.2920517560116305</v>
      </c>
      <c r="AW23">
        <v>0.373840027159</v>
      </c>
      <c r="AX23">
        <f t="shared" si="3"/>
        <v>0.73421024329639406</v>
      </c>
      <c r="AY23">
        <f t="shared" si="4"/>
        <v>2.2920517560116305</v>
      </c>
      <c r="BB23">
        <v>551.00000000099999</v>
      </c>
      <c r="BC23">
        <v>2.2504537205040829</v>
      </c>
      <c r="BD23">
        <v>0.67123784949999998</v>
      </c>
      <c r="BE23">
        <v>2.281881289330979</v>
      </c>
      <c r="BG23">
        <v>542.99999999900001</v>
      </c>
      <c r="BH23">
        <v>2.2836095764314615</v>
      </c>
      <c r="BI23">
        <v>0.39953231671799999</v>
      </c>
      <c r="BJ23">
        <v>0.83242964522524932</v>
      </c>
      <c r="BL23">
        <v>458</v>
      </c>
      <c r="BM23">
        <v>2.7074235807860263</v>
      </c>
      <c r="BN23">
        <v>1.89490604025</v>
      </c>
      <c r="BO23">
        <v>26.320114522776251</v>
      </c>
      <c r="BQ23">
        <v>506</v>
      </c>
      <c r="BR23">
        <v>2.4505928853754941</v>
      </c>
      <c r="BS23">
        <v>5.0875780939300004</v>
      </c>
      <c r="BT23">
        <v>155.44061790201249</v>
      </c>
      <c r="BV23">
        <v>622</v>
      </c>
      <c r="BW23">
        <v>1.9935691318327975</v>
      </c>
      <c r="BX23">
        <v>4.85662137395E-2</v>
      </c>
      <c r="BY23">
        <v>9.3741326472148029E-3</v>
      </c>
      <c r="CA23">
        <v>1228</v>
      </c>
      <c r="CB23">
        <v>1.009771986970684</v>
      </c>
      <c r="CC23">
        <v>-2.7627469986099999E-2</v>
      </c>
      <c r="CD23">
        <v>7.7826745219299401E-4</v>
      </c>
      <c r="CF23">
        <v>1415</v>
      </c>
      <c r="CG23">
        <v>0.87632508833922262</v>
      </c>
      <c r="CH23">
        <v>4.9578940774199998E-2</v>
      </c>
      <c r="CI23">
        <v>1.8876652403627024E-3</v>
      </c>
      <c r="CK23">
        <v>1268</v>
      </c>
      <c r="CL23">
        <v>0.97791798107255523</v>
      </c>
      <c r="CM23">
        <v>5.9740179630900003E-2</v>
      </c>
      <c r="CN23">
        <v>3.4130127565218521E-3</v>
      </c>
      <c r="CP23">
        <v>567</v>
      </c>
      <c r="CQ23">
        <v>2.1869488536155202</v>
      </c>
      <c r="CR23">
        <v>2.8946987127799999</v>
      </c>
      <c r="CS23">
        <v>40.075964989892164</v>
      </c>
      <c r="CU23">
        <v>551</v>
      </c>
      <c r="CV23">
        <v>2.2504537205081672</v>
      </c>
      <c r="CW23">
        <v>2.3779968932600002</v>
      </c>
      <c r="CX23">
        <v>28.639322398039006</v>
      </c>
      <c r="CZ23">
        <v>641</v>
      </c>
      <c r="DA23">
        <v>1.9344773790951637</v>
      </c>
      <c r="DB23">
        <v>0.101704828451</v>
      </c>
      <c r="DC23">
        <v>3.8708866526970837E-2</v>
      </c>
    </row>
    <row r="24" spans="2:107" x14ac:dyDescent="0.25">
      <c r="B24">
        <v>1811</v>
      </c>
      <c r="C24">
        <v>0.68470458310325788</v>
      </c>
      <c r="D24">
        <v>0.52131877358699996</v>
      </c>
      <c r="E24">
        <v>0.12741284098747563</v>
      </c>
      <c r="G24">
        <v>1375</v>
      </c>
      <c r="H24">
        <v>0.90181818181818185</v>
      </c>
      <c r="I24">
        <v>0.62854499671599995</v>
      </c>
      <c r="J24">
        <v>0.32129999693751599</v>
      </c>
      <c r="L24">
        <v>1250</v>
      </c>
      <c r="M24">
        <v>0.99199999999999999</v>
      </c>
      <c r="N24">
        <v>0.75271966392400003</v>
      </c>
      <c r="O24">
        <v>0.55755776373965116</v>
      </c>
      <c r="Q24">
        <v>533</v>
      </c>
      <c r="R24">
        <v>2.3264540337711068</v>
      </c>
      <c r="S24">
        <v>6.2807692266799997E-2</v>
      </c>
      <c r="T24">
        <v>2.1350823246369624E-2</v>
      </c>
      <c r="V24">
        <v>690</v>
      </c>
      <c r="W24">
        <f t="shared" si="0"/>
        <v>1.7971014492753623</v>
      </c>
      <c r="X24">
        <v>5.2261600362300001E-2</v>
      </c>
      <c r="Y24">
        <f t="shared" si="1"/>
        <v>8.8208532741996526E-3</v>
      </c>
      <c r="AA24">
        <v>1413</v>
      </c>
      <c r="AB24">
        <v>0.87756546355272469</v>
      </c>
      <c r="AC24">
        <v>5.1382364883599999E-2</v>
      </c>
      <c r="AD24">
        <v>2.0332333490993282E-3</v>
      </c>
      <c r="AF24">
        <v>540.00000000099999</v>
      </c>
      <c r="AG24">
        <v>2.2962962962920441</v>
      </c>
      <c r="AH24">
        <v>0.118533668331</v>
      </c>
      <c r="AI24">
        <v>7.4086537927908758E-2</v>
      </c>
      <c r="AK24">
        <v>670</v>
      </c>
      <c r="AL24">
        <v>1.8507462686567164</v>
      </c>
      <c r="AM24">
        <v>6.7689877749499999E-2</v>
      </c>
      <c r="AN24">
        <v>1.5694273779647345E-2</v>
      </c>
      <c r="AP24">
        <v>537</v>
      </c>
      <c r="AQ24">
        <v>2.3091247672253257</v>
      </c>
      <c r="AR24">
        <v>0.48639166623300001</v>
      </c>
      <c r="AS24">
        <v>1.2614413100695756</v>
      </c>
      <c r="AU24">
        <v>522</v>
      </c>
      <c r="AV24">
        <f t="shared" si="2"/>
        <v>2.3754789272030652</v>
      </c>
      <c r="AW24">
        <v>0.458690575983</v>
      </c>
      <c r="AX24">
        <f t="shared" si="3"/>
        <v>1.187249510490376</v>
      </c>
      <c r="AY24">
        <f t="shared" si="4"/>
        <v>2.3754789272030652</v>
      </c>
      <c r="BB24">
        <v>531.00000000099999</v>
      </c>
      <c r="BC24">
        <v>2.3352165725003102</v>
      </c>
      <c r="BD24">
        <v>0.73887469258299998</v>
      </c>
      <c r="BE24">
        <v>2.9771170605602979</v>
      </c>
      <c r="BG24">
        <v>524</v>
      </c>
      <c r="BH24">
        <v>2.3664122137404582</v>
      </c>
      <c r="BI24">
        <v>0.47928641937799998</v>
      </c>
      <c r="BJ24">
        <v>1.2863852246371246</v>
      </c>
      <c r="BL24">
        <v>444</v>
      </c>
      <c r="BM24">
        <v>2.7927927927927927</v>
      </c>
      <c r="BN24">
        <v>2.3278923375599998</v>
      </c>
      <c r="BO24">
        <v>42.267174000446452</v>
      </c>
      <c r="BQ24">
        <v>489</v>
      </c>
      <c r="BR24">
        <v>2.5357873210633946</v>
      </c>
      <c r="BS24">
        <v>5.8619147372300002</v>
      </c>
      <c r="BT24">
        <v>220.95541357206534</v>
      </c>
      <c r="BV24">
        <v>601</v>
      </c>
      <c r="BW24">
        <v>2.0632279534109816</v>
      </c>
      <c r="BX24">
        <v>4.8977530656000003E-2</v>
      </c>
      <c r="BY24">
        <v>1.021146837268868E-2</v>
      </c>
      <c r="CA24">
        <v>1189</v>
      </c>
      <c r="CB24">
        <v>1.0428931875525651</v>
      </c>
      <c r="CC24">
        <v>-2.83889106642E-2</v>
      </c>
      <c r="CD24">
        <v>8.765508543772144E-4</v>
      </c>
      <c r="CF24">
        <v>1363</v>
      </c>
      <c r="CG24">
        <v>0.90975788701393989</v>
      </c>
      <c r="CH24">
        <v>4.9836420494599999E-2</v>
      </c>
      <c r="CI24">
        <v>2.0556318674398969E-3</v>
      </c>
      <c r="CK24">
        <v>1225</v>
      </c>
      <c r="CL24">
        <v>1.0122448979591836</v>
      </c>
      <c r="CM24">
        <v>6.2923877072999998E-2</v>
      </c>
      <c r="CN24">
        <v>4.0569732189912775E-3</v>
      </c>
      <c r="CP24">
        <v>547</v>
      </c>
      <c r="CQ24">
        <v>2.2669104204753201</v>
      </c>
      <c r="CR24">
        <v>3.07012729694</v>
      </c>
      <c r="CS24">
        <v>48.437473665612373</v>
      </c>
      <c r="CU24">
        <v>532</v>
      </c>
      <c r="CV24">
        <v>2.3308270676691731</v>
      </c>
      <c r="CW24">
        <v>2.5584812943799999</v>
      </c>
      <c r="CX24">
        <v>35.561870647737905</v>
      </c>
      <c r="CZ24">
        <v>619</v>
      </c>
      <c r="DA24">
        <v>2.0032310177705979</v>
      </c>
      <c r="DB24">
        <v>0.12249741251</v>
      </c>
      <c r="DC24">
        <v>6.0216554586091785E-2</v>
      </c>
    </row>
    <row r="25" spans="2:107" x14ac:dyDescent="0.25">
      <c r="B25">
        <v>1771</v>
      </c>
      <c r="C25">
        <v>0.70016939582156978</v>
      </c>
      <c r="D25">
        <v>0.60488527826899996</v>
      </c>
      <c r="E25">
        <v>0.17937101986449969</v>
      </c>
      <c r="G25">
        <v>1330</v>
      </c>
      <c r="H25">
        <v>0.93233082706766912</v>
      </c>
      <c r="I25">
        <v>0.56692548780700003</v>
      </c>
      <c r="J25">
        <v>0.27937790299953358</v>
      </c>
      <c r="L25">
        <v>1212</v>
      </c>
      <c r="M25">
        <v>1.023102310231023</v>
      </c>
      <c r="N25">
        <v>0.76735036077499996</v>
      </c>
      <c r="O25">
        <v>0.61634735125144935</v>
      </c>
      <c r="Q25">
        <v>515</v>
      </c>
      <c r="R25">
        <v>2.407766990291262</v>
      </c>
      <c r="S25">
        <v>7.2245460448300006E-2</v>
      </c>
      <c r="T25">
        <v>3.0258684209870362E-2</v>
      </c>
      <c r="V25">
        <v>667</v>
      </c>
      <c r="W25">
        <f t="shared" si="0"/>
        <v>1.8590704647676162</v>
      </c>
      <c r="X25">
        <v>5.7591676037800001E-2</v>
      </c>
      <c r="Y25">
        <f t="shared" si="1"/>
        <v>1.1463339049652504E-2</v>
      </c>
      <c r="AA25">
        <v>1370</v>
      </c>
      <c r="AB25">
        <v>0.9051094890510949</v>
      </c>
      <c r="AC25">
        <v>5.0585773377499997E-2</v>
      </c>
      <c r="AD25">
        <v>2.0963269816740332E-3</v>
      </c>
      <c r="AF25">
        <v>523</v>
      </c>
      <c r="AG25">
        <v>2.3709369024856595</v>
      </c>
      <c r="AH25">
        <v>0.13149127848100001</v>
      </c>
      <c r="AI25">
        <v>9.719275408587312E-2</v>
      </c>
      <c r="AK25">
        <v>647.99999999900001</v>
      </c>
      <c r="AL25">
        <v>1.9135802469165333</v>
      </c>
      <c r="AM25">
        <v>7.2838367990799999E-2</v>
      </c>
      <c r="AN25">
        <v>1.9427359264471762E-2</v>
      </c>
      <c r="AP25">
        <v>519</v>
      </c>
      <c r="AQ25">
        <v>2.3892100192678227</v>
      </c>
      <c r="AR25">
        <v>0.58143862536799995</v>
      </c>
      <c r="AS25">
        <v>1.929818264364068</v>
      </c>
      <c r="AU25">
        <v>505</v>
      </c>
      <c r="AV25">
        <f t="shared" si="2"/>
        <v>2.4554455445544554</v>
      </c>
      <c r="AW25">
        <v>0.56441221711699996</v>
      </c>
      <c r="AX25">
        <f t="shared" si="3"/>
        <v>1.9206729752676563</v>
      </c>
      <c r="AY25">
        <f t="shared" si="4"/>
        <v>2.4554455445544554</v>
      </c>
      <c r="BB25">
        <v>514.00000000099999</v>
      </c>
      <c r="BC25">
        <v>2.412451361863011</v>
      </c>
      <c r="BD25">
        <v>0.79910090793199995</v>
      </c>
      <c r="BE25">
        <v>3.7163822790601335</v>
      </c>
      <c r="BG25">
        <v>506.99999999900001</v>
      </c>
      <c r="BH25">
        <v>2.4457593688411157</v>
      </c>
      <c r="BI25">
        <v>0.58183819738599996</v>
      </c>
      <c r="BJ25">
        <v>2.0250320902807788</v>
      </c>
      <c r="BL25">
        <v>430</v>
      </c>
      <c r="BM25">
        <v>2.8837209302325579</v>
      </c>
      <c r="BN25">
        <v>2.8825024283</v>
      </c>
      <c r="BO25">
        <v>69.094872985945585</v>
      </c>
      <c r="BQ25">
        <v>474</v>
      </c>
      <c r="BR25">
        <v>2.6160337552742616</v>
      </c>
      <c r="BS25">
        <v>6.8344473054000003</v>
      </c>
      <c r="BT25">
        <v>319.66382055189189</v>
      </c>
      <c r="BV25">
        <v>582</v>
      </c>
      <c r="BW25">
        <v>2.1305841924398625</v>
      </c>
      <c r="BX25">
        <v>4.8275189189599998E-2</v>
      </c>
      <c r="BY25">
        <v>1.0579018337201013E-2</v>
      </c>
      <c r="CA25">
        <v>1153</v>
      </c>
      <c r="CB25">
        <v>1.0754553339115351</v>
      </c>
      <c r="CC25">
        <v>-2.8306238389299999E-2</v>
      </c>
      <c r="CD25">
        <v>9.2672115156561458E-4</v>
      </c>
      <c r="CF25">
        <v>1315</v>
      </c>
      <c r="CG25">
        <v>0.94296577946768056</v>
      </c>
      <c r="CH25">
        <v>5.3435294505099998E-2</v>
      </c>
      <c r="CI25">
        <v>2.5389156891363436E-3</v>
      </c>
      <c r="CK25">
        <v>1185</v>
      </c>
      <c r="CL25">
        <v>1.0464135021097047</v>
      </c>
      <c r="CM25">
        <v>6.4005088476000005E-2</v>
      </c>
      <c r="CN25">
        <v>4.4857562833746298E-3</v>
      </c>
      <c r="CP25">
        <v>528</v>
      </c>
      <c r="CQ25">
        <v>2.3484848484848486</v>
      </c>
      <c r="CR25">
        <v>3.3377610691699999</v>
      </c>
      <c r="CS25">
        <v>61.444924504287506</v>
      </c>
      <c r="CU25">
        <v>515</v>
      </c>
      <c r="CV25">
        <v>2.407766990291262</v>
      </c>
      <c r="CW25">
        <v>2.8221092966299999</v>
      </c>
      <c r="CX25">
        <v>46.17177504517344</v>
      </c>
      <c r="CZ25">
        <v>599</v>
      </c>
      <c r="DA25">
        <v>2.0701168614357264</v>
      </c>
      <c r="DB25">
        <v>0.136163816735</v>
      </c>
      <c r="DC25">
        <v>7.9453522920245157E-2</v>
      </c>
    </row>
    <row r="26" spans="2:107" x14ac:dyDescent="0.25">
      <c r="B26">
        <v>1710</v>
      </c>
      <c r="C26">
        <v>0.72514619883040932</v>
      </c>
      <c r="D26">
        <v>0.705104049648</v>
      </c>
      <c r="E26">
        <v>0.2614312909778127</v>
      </c>
      <c r="G26">
        <v>1291</v>
      </c>
      <c r="H26">
        <v>0.96049573973663827</v>
      </c>
      <c r="I26">
        <v>0.53105211424400001</v>
      </c>
      <c r="J26">
        <v>0.26017476454759564</v>
      </c>
      <c r="L26">
        <v>1176</v>
      </c>
      <c r="M26">
        <v>1.0544217687074831</v>
      </c>
      <c r="N26">
        <v>0.79895884889699997</v>
      </c>
      <c r="O26">
        <v>0.70970448399256947</v>
      </c>
      <c r="Q26">
        <v>499</v>
      </c>
      <c r="R26">
        <v>2.4849699398797593</v>
      </c>
      <c r="S26">
        <v>7.97570348756E-2</v>
      </c>
      <c r="T26">
        <v>3.9280795898965319E-2</v>
      </c>
      <c r="V26">
        <v>646</v>
      </c>
      <c r="W26">
        <f t="shared" si="0"/>
        <v>1.9195046439628483</v>
      </c>
      <c r="X26">
        <v>6.1708213788800002E-2</v>
      </c>
      <c r="Y26">
        <f t="shared" si="1"/>
        <v>1.4030213676707648E-2</v>
      </c>
      <c r="AA26">
        <v>1329</v>
      </c>
      <c r="AB26">
        <v>0.93303235515425131</v>
      </c>
      <c r="AC26">
        <v>4.9944262354500002E-2</v>
      </c>
      <c r="AD26">
        <v>2.1715239066848573E-3</v>
      </c>
      <c r="AF26">
        <v>506.00000000099999</v>
      </c>
      <c r="AG26">
        <v>2.4505928853706509</v>
      </c>
      <c r="AH26">
        <v>0.16112133897799999</v>
      </c>
      <c r="AI26">
        <v>0.15590084222454023</v>
      </c>
      <c r="AK26">
        <v>627</v>
      </c>
      <c r="AL26">
        <v>1.9776714513556619</v>
      </c>
      <c r="AM26">
        <v>8.0144798246599994E-2</v>
      </c>
      <c r="AN26">
        <v>2.5122275191032675E-2</v>
      </c>
      <c r="AP26">
        <v>502</v>
      </c>
      <c r="AQ26">
        <v>2.4701195219123506</v>
      </c>
      <c r="AR26">
        <v>0.72121594578799997</v>
      </c>
      <c r="AS26">
        <v>3.1737051493213313</v>
      </c>
      <c r="AU26">
        <v>489</v>
      </c>
      <c r="AV26">
        <f t="shared" si="2"/>
        <v>2.5357873210633946</v>
      </c>
      <c r="AW26">
        <v>0.70608555937399997</v>
      </c>
      <c r="AX26">
        <f t="shared" si="3"/>
        <v>3.2058286894912027</v>
      </c>
      <c r="AY26">
        <f t="shared" si="4"/>
        <v>2.5357873210633946</v>
      </c>
      <c r="BB26">
        <v>497.99999999900001</v>
      </c>
      <c r="BC26">
        <v>2.4899598393624296</v>
      </c>
      <c r="BD26">
        <v>0.91728487095099998</v>
      </c>
      <c r="BE26">
        <v>5.2166673739732712</v>
      </c>
      <c r="BG26">
        <v>490</v>
      </c>
      <c r="BH26">
        <v>2.5306122448979593</v>
      </c>
      <c r="BI26">
        <v>0.73914837339399997</v>
      </c>
      <c r="BJ26">
        <v>3.4987624855859871</v>
      </c>
      <c r="BL26">
        <v>418</v>
      </c>
      <c r="BM26">
        <v>2.9665071770334928</v>
      </c>
      <c r="BN26">
        <v>3.4923835701799999</v>
      </c>
      <c r="BO26">
        <v>107.33334881723344</v>
      </c>
      <c r="BQ26">
        <v>460</v>
      </c>
      <c r="BR26">
        <v>2.6956521739130435</v>
      </c>
      <c r="BS26">
        <v>8.0422766058700006</v>
      </c>
      <c r="BT26">
        <v>469.98686350182436</v>
      </c>
      <c r="BV26">
        <v>564</v>
      </c>
      <c r="BW26">
        <v>2.1985815602836878</v>
      </c>
      <c r="BX26">
        <v>5.0333410560399999E-2</v>
      </c>
      <c r="BY26">
        <v>1.2246102218775494E-2</v>
      </c>
      <c r="CA26">
        <v>1119</v>
      </c>
      <c r="CB26">
        <v>1.1081322609472744</v>
      </c>
      <c r="CC26">
        <v>-2.8002229067099999E-2</v>
      </c>
      <c r="CD26">
        <v>9.6287166171125016E-4</v>
      </c>
      <c r="CF26">
        <v>1270</v>
      </c>
      <c r="CG26">
        <v>0.97637795275590555</v>
      </c>
      <c r="CH26">
        <v>6.1050871788999997E-2</v>
      </c>
      <c r="CI26">
        <v>3.5532001213171168E-3</v>
      </c>
      <c r="CK26">
        <v>1148</v>
      </c>
      <c r="CL26">
        <v>1.0801393728222997</v>
      </c>
      <c r="CM26">
        <v>6.7070715015599996E-2</v>
      </c>
      <c r="CN26">
        <v>5.2483823538083275E-3</v>
      </c>
      <c r="CP26">
        <v>512</v>
      </c>
      <c r="CQ26">
        <v>2.421875</v>
      </c>
      <c r="CR26">
        <v>3.6643873421499999</v>
      </c>
      <c r="CS26">
        <v>78.760088770569368</v>
      </c>
      <c r="CU26">
        <v>498</v>
      </c>
      <c r="CV26">
        <v>2.4899598393574296</v>
      </c>
      <c r="CW26">
        <v>3.2491854414099999</v>
      </c>
      <c r="CX26">
        <v>65.453621698982531</v>
      </c>
      <c r="CZ26">
        <v>580</v>
      </c>
      <c r="DA26">
        <v>2.1379310344827585</v>
      </c>
      <c r="DB26">
        <v>0.14482497670700001</v>
      </c>
      <c r="DC26">
        <v>9.5868143623942678E-2</v>
      </c>
    </row>
    <row r="27" spans="2:107" x14ac:dyDescent="0.25">
      <c r="B27">
        <v>1665</v>
      </c>
      <c r="C27">
        <v>0.74474474474474472</v>
      </c>
      <c r="D27">
        <v>0.73481105013199999</v>
      </c>
      <c r="E27">
        <v>0.29947891560008005</v>
      </c>
      <c r="G27">
        <v>1254</v>
      </c>
      <c r="H27">
        <v>0.98883572567783096</v>
      </c>
      <c r="I27">
        <v>0.51407437167299996</v>
      </c>
      <c r="J27">
        <v>0.25840457833043207</v>
      </c>
      <c r="L27">
        <v>1143</v>
      </c>
      <c r="M27">
        <v>1.0848643919510061</v>
      </c>
      <c r="N27">
        <v>0.84453650647800005</v>
      </c>
      <c r="O27">
        <v>0.8394363362107532</v>
      </c>
      <c r="Q27">
        <v>484</v>
      </c>
      <c r="R27">
        <v>2.5619834710743801</v>
      </c>
      <c r="S27">
        <v>9.4626315248699994E-2</v>
      </c>
      <c r="T27">
        <v>5.8772816717314692E-2</v>
      </c>
      <c r="V27">
        <v>626</v>
      </c>
      <c r="W27">
        <f t="shared" si="0"/>
        <v>1.9808306709265175</v>
      </c>
      <c r="X27">
        <v>7.0270983381800003E-2</v>
      </c>
      <c r="Y27">
        <f t="shared" si="1"/>
        <v>1.9375225519635181E-2</v>
      </c>
      <c r="AA27">
        <v>1290</v>
      </c>
      <c r="AB27">
        <v>0.96124031007751942</v>
      </c>
      <c r="AC27">
        <v>5.1397948052999999E-2</v>
      </c>
      <c r="AD27">
        <v>2.4409310503557143E-3</v>
      </c>
      <c r="AF27">
        <v>490</v>
      </c>
      <c r="AG27">
        <v>2.5306122448979593</v>
      </c>
      <c r="AH27">
        <v>0.200784474819</v>
      </c>
      <c r="AI27">
        <v>0.25817338456000888</v>
      </c>
      <c r="AK27">
        <v>608.00000000099999</v>
      </c>
      <c r="AL27">
        <v>2.0394736842071719</v>
      </c>
      <c r="AM27">
        <v>8.67222948041E-2</v>
      </c>
      <c r="AN27">
        <v>3.1282232149575727E-2</v>
      </c>
      <c r="AP27">
        <v>487</v>
      </c>
      <c r="AQ27">
        <v>2.5462012320328542</v>
      </c>
      <c r="AR27">
        <v>0.886393647156</v>
      </c>
      <c r="AS27">
        <v>5.0937628004165347</v>
      </c>
      <c r="AU27">
        <v>474.99999999900001</v>
      </c>
      <c r="AV27">
        <f t="shared" si="2"/>
        <v>2.6105263157949694</v>
      </c>
      <c r="AW27">
        <v>0.85440807765000004</v>
      </c>
      <c r="AX27">
        <f t="shared" si="3"/>
        <v>4.9749284860704845</v>
      </c>
      <c r="AY27">
        <f t="shared" si="4"/>
        <v>2.6105263157949694</v>
      </c>
      <c r="BB27">
        <v>483.00000000099999</v>
      </c>
      <c r="BC27">
        <v>2.5672877846737738</v>
      </c>
      <c r="BD27">
        <v>1.1049513628200001</v>
      </c>
      <c r="BE27">
        <v>8.0470265199933397</v>
      </c>
      <c r="BG27">
        <v>476.00000000099999</v>
      </c>
      <c r="BH27">
        <v>2.6050420168012498</v>
      </c>
      <c r="BI27">
        <v>0.89423163690999996</v>
      </c>
      <c r="BJ27">
        <v>5.4266214381041609</v>
      </c>
      <c r="BL27">
        <v>408</v>
      </c>
      <c r="BM27">
        <v>3.0392156862745097</v>
      </c>
      <c r="BN27">
        <v>4.2397010354200004</v>
      </c>
      <c r="BO27">
        <v>166.03265416975688</v>
      </c>
      <c r="BQ27">
        <v>447</v>
      </c>
      <c r="BR27">
        <v>2.7740492170022373</v>
      </c>
      <c r="BS27">
        <v>9.4867070116699992</v>
      </c>
      <c r="BT27">
        <v>692.56302279223257</v>
      </c>
      <c r="BV27">
        <v>547</v>
      </c>
      <c r="BW27">
        <v>2.2669104204753201</v>
      </c>
      <c r="BX27">
        <v>5.2858797248099998E-2</v>
      </c>
      <c r="BY27">
        <v>1.4358308211860635E-2</v>
      </c>
      <c r="CA27">
        <v>1087</v>
      </c>
      <c r="CB27">
        <v>1.1407543698252069</v>
      </c>
      <c r="CC27">
        <v>-2.7229349569499999E-2</v>
      </c>
      <c r="CD27">
        <v>9.6484781349122936E-4</v>
      </c>
      <c r="CF27">
        <v>1229</v>
      </c>
      <c r="CG27">
        <v>1.0089503661513426</v>
      </c>
      <c r="CH27">
        <v>5.8918267030599998E-2</v>
      </c>
      <c r="CI27">
        <v>3.5337802027179221E-3</v>
      </c>
      <c r="CK27">
        <v>1113</v>
      </c>
      <c r="CL27">
        <v>1.1141060197663972</v>
      </c>
      <c r="CM27">
        <v>7.0118828305499994E-2</v>
      </c>
      <c r="CN27">
        <v>6.102704513531323E-3</v>
      </c>
      <c r="CP27">
        <v>496</v>
      </c>
      <c r="CQ27">
        <v>2.5</v>
      </c>
      <c r="CR27">
        <v>4.1760723240599997</v>
      </c>
      <c r="CS27">
        <v>108.99737534862432</v>
      </c>
      <c r="CU27">
        <v>484</v>
      </c>
      <c r="CV27">
        <v>2.5619834710743801</v>
      </c>
      <c r="CW27">
        <v>3.7589302637699999</v>
      </c>
      <c r="CX27">
        <v>92.743009463140808</v>
      </c>
      <c r="CZ27">
        <v>563</v>
      </c>
      <c r="DA27">
        <v>2.2024866785079928</v>
      </c>
      <c r="DB27">
        <v>0.14886303262700001</v>
      </c>
      <c r="DC27">
        <v>0.10749798036312137</v>
      </c>
    </row>
    <row r="28" spans="2:107" x14ac:dyDescent="0.25">
      <c r="B28">
        <v>1621</v>
      </c>
      <c r="C28">
        <v>0.76495990129549662</v>
      </c>
      <c r="D28">
        <v>0.72295303057899996</v>
      </c>
      <c r="E28">
        <v>0.30584226818251009</v>
      </c>
      <c r="G28">
        <v>1220</v>
      </c>
      <c r="H28">
        <v>1.0163934426229508</v>
      </c>
      <c r="I28">
        <v>0.50971683157199998</v>
      </c>
      <c r="J28">
        <v>0.26839947293810745</v>
      </c>
      <c r="L28">
        <v>1111</v>
      </c>
      <c r="M28">
        <v>1.116111611161116</v>
      </c>
      <c r="N28">
        <v>0.89881571809799998</v>
      </c>
      <c r="O28">
        <v>1.0063674224013008</v>
      </c>
      <c r="Q28">
        <v>470</v>
      </c>
      <c r="R28">
        <v>2.6382978723404253</v>
      </c>
      <c r="S28">
        <v>0.114809514638</v>
      </c>
      <c r="T28">
        <v>9.1749438768731706E-2</v>
      </c>
      <c r="V28">
        <v>608</v>
      </c>
      <c r="W28">
        <f t="shared" si="0"/>
        <v>2.0394736842105261</v>
      </c>
      <c r="X28">
        <v>7.6824831066599999E-2</v>
      </c>
      <c r="Y28">
        <f t="shared" si="1"/>
        <v>2.4549318457165747E-2</v>
      </c>
      <c r="AA28">
        <v>1254</v>
      </c>
      <c r="AB28">
        <v>0.98883572567783096</v>
      </c>
      <c r="AC28">
        <v>5.3540616627799999E-2</v>
      </c>
      <c r="AD28">
        <v>2.8029479599404128E-3</v>
      </c>
      <c r="AF28">
        <v>476.00000000099999</v>
      </c>
      <c r="AG28">
        <v>2.6050420168012498</v>
      </c>
      <c r="AH28">
        <v>0.237489782068</v>
      </c>
      <c r="AI28">
        <v>0.38275363406254403</v>
      </c>
      <c r="AK28">
        <v>589.99999999900001</v>
      </c>
      <c r="AL28">
        <v>2.1016949152577995</v>
      </c>
      <c r="AM28">
        <v>9.7809550928400005E-2</v>
      </c>
      <c r="AN28">
        <v>4.2257312868654494E-2</v>
      </c>
      <c r="AP28">
        <v>473</v>
      </c>
      <c r="AQ28">
        <v>2.6215644820295982</v>
      </c>
      <c r="AR28">
        <v>1.0935009087300001</v>
      </c>
      <c r="AS28">
        <v>8.2178722446173413</v>
      </c>
      <c r="AU28">
        <v>460.00000000099999</v>
      </c>
      <c r="AV28">
        <f t="shared" si="2"/>
        <v>2.6956521739071833</v>
      </c>
      <c r="AW28">
        <v>1.07347817556</v>
      </c>
      <c r="AX28">
        <f t="shared" si="3"/>
        <v>8.3736373009910761</v>
      </c>
      <c r="AY28">
        <f t="shared" si="4"/>
        <v>2.6956521739071833</v>
      </c>
      <c r="BB28">
        <v>469</v>
      </c>
      <c r="BC28">
        <v>2.6439232409381663</v>
      </c>
      <c r="BD28">
        <v>1.3521197892900001</v>
      </c>
      <c r="BE28">
        <v>12.779916698182957</v>
      </c>
      <c r="BG28">
        <v>461.99999999900001</v>
      </c>
      <c r="BH28">
        <v>2.6839826839884933</v>
      </c>
      <c r="BI28">
        <v>1.1052706499</v>
      </c>
      <c r="BJ28">
        <v>8.8002841353330403</v>
      </c>
      <c r="BL28">
        <v>398</v>
      </c>
      <c r="BM28">
        <v>3.1155778894472363</v>
      </c>
      <c r="BN28">
        <v>5.4772246846700003</v>
      </c>
      <c r="BO28">
        <v>291.20467287947685</v>
      </c>
      <c r="BQ28">
        <v>434</v>
      </c>
      <c r="BR28">
        <v>2.8571428571428572</v>
      </c>
      <c r="BS28">
        <v>11.2361575771</v>
      </c>
      <c r="BT28">
        <v>1030.6223436524226</v>
      </c>
      <c r="BV28">
        <v>532</v>
      </c>
      <c r="BW28">
        <v>2.3308270676691731</v>
      </c>
      <c r="BX28">
        <v>4.9470212316499999E-2</v>
      </c>
      <c r="BY28">
        <v>1.3295591227772314E-2</v>
      </c>
      <c r="CA28">
        <v>1057</v>
      </c>
      <c r="CB28">
        <v>1.173131504257332</v>
      </c>
      <c r="CC28">
        <v>-2.64038179354E-2</v>
      </c>
      <c r="CD28">
        <v>9.5945995795699819E-4</v>
      </c>
      <c r="CF28">
        <v>1190</v>
      </c>
      <c r="CG28">
        <v>1.0420168067226891</v>
      </c>
      <c r="CH28">
        <v>6.0521428841099997E-2</v>
      </c>
      <c r="CI28">
        <v>3.9771117388416825E-3</v>
      </c>
      <c r="CK28">
        <v>1080</v>
      </c>
      <c r="CL28">
        <v>1.1481481481481481</v>
      </c>
      <c r="CM28">
        <v>7.5390122571000001E-2</v>
      </c>
      <c r="CN28">
        <v>7.4924656085059767E-3</v>
      </c>
      <c r="CP28">
        <v>482</v>
      </c>
      <c r="CQ28">
        <v>2.5726141078838176</v>
      </c>
      <c r="CR28">
        <v>4.7975585300099999</v>
      </c>
      <c r="CS28">
        <v>152.3315487182777</v>
      </c>
      <c r="CU28">
        <v>470</v>
      </c>
      <c r="CV28">
        <v>2.6382978723404253</v>
      </c>
      <c r="CW28">
        <v>4.48518751723</v>
      </c>
      <c r="CX28">
        <v>140.02605840971947</v>
      </c>
      <c r="CZ28">
        <v>547</v>
      </c>
      <c r="DA28">
        <v>2.2669104204753201</v>
      </c>
      <c r="DB28">
        <v>0.15741603720700001</v>
      </c>
      <c r="DC28">
        <v>0.12734053442471235</v>
      </c>
    </row>
    <row r="29" spans="2:107" x14ac:dyDescent="0.25">
      <c r="B29">
        <v>1573</v>
      </c>
      <c r="C29">
        <v>0.78830260648442463</v>
      </c>
      <c r="D29">
        <v>0.67669681767000001</v>
      </c>
      <c r="E29">
        <v>0.28456022351495641</v>
      </c>
      <c r="G29">
        <v>1187</v>
      </c>
      <c r="H29">
        <v>1.0446503791069923</v>
      </c>
      <c r="I29">
        <v>0.52058000448800001</v>
      </c>
      <c r="J29">
        <v>0.29574465070091926</v>
      </c>
      <c r="L29">
        <v>1082</v>
      </c>
      <c r="M29">
        <v>1.1460258780036969</v>
      </c>
      <c r="N29">
        <v>0.96401269014799995</v>
      </c>
      <c r="O29">
        <v>1.2205465589669231</v>
      </c>
      <c r="Q29">
        <v>457</v>
      </c>
      <c r="R29">
        <v>2.7133479212253828</v>
      </c>
      <c r="S29">
        <v>0.14509775756900001</v>
      </c>
      <c r="T29">
        <v>0.15500024029412071</v>
      </c>
      <c r="V29">
        <v>590</v>
      </c>
      <c r="W29">
        <f t="shared" si="0"/>
        <v>2.1016949152542375</v>
      </c>
      <c r="X29">
        <v>9.0733460512500003E-2</v>
      </c>
      <c r="Y29">
        <f t="shared" si="1"/>
        <v>3.636422169798121E-2</v>
      </c>
      <c r="AA29">
        <v>1220</v>
      </c>
      <c r="AB29">
        <v>1.0163934426229508</v>
      </c>
      <c r="AC29">
        <v>5.5197820190699999E-2</v>
      </c>
      <c r="AD29">
        <v>3.1475132265589459E-3</v>
      </c>
      <c r="AF29">
        <v>463.00000000099999</v>
      </c>
      <c r="AG29">
        <v>2.6781857451346043</v>
      </c>
      <c r="AH29">
        <v>0.28576660984300001</v>
      </c>
      <c r="AI29">
        <v>0.5857392861398959</v>
      </c>
      <c r="AK29">
        <v>574</v>
      </c>
      <c r="AL29">
        <v>2.1602787456445993</v>
      </c>
      <c r="AM29">
        <v>0.105344958076</v>
      </c>
      <c r="AN29">
        <v>5.1790141167404553E-2</v>
      </c>
      <c r="AP29">
        <v>460</v>
      </c>
      <c r="AQ29">
        <v>2.6956521739130435</v>
      </c>
      <c r="AR29">
        <v>1.33559081808</v>
      </c>
      <c r="AS29">
        <v>12.962075787065096</v>
      </c>
      <c r="AU29">
        <v>448.99999999900001</v>
      </c>
      <c r="AV29">
        <f t="shared" si="2"/>
        <v>2.7616926503402266</v>
      </c>
      <c r="AW29">
        <v>1.24765251503</v>
      </c>
      <c r="AX29">
        <f t="shared" si="3"/>
        <v>11.872385261066611</v>
      </c>
      <c r="AY29">
        <f t="shared" si="4"/>
        <v>2.7616926503402266</v>
      </c>
      <c r="BB29">
        <v>457</v>
      </c>
      <c r="BC29">
        <v>2.7133479212253828</v>
      </c>
      <c r="BD29">
        <v>1.5948893398299999</v>
      </c>
      <c r="BE29">
        <v>18.72716688560666</v>
      </c>
      <c r="BG29">
        <v>451</v>
      </c>
      <c r="BH29">
        <v>2.7494456762749446</v>
      </c>
      <c r="BI29">
        <v>1.2801467529299999</v>
      </c>
      <c r="BJ29">
        <v>12.388245535742859</v>
      </c>
      <c r="BL29">
        <v>389</v>
      </c>
      <c r="BM29">
        <v>3.1876606683804627</v>
      </c>
      <c r="BN29">
        <v>7.4564050672200004</v>
      </c>
      <c r="BO29">
        <v>564.94107696282197</v>
      </c>
      <c r="BQ29">
        <v>423</v>
      </c>
      <c r="BR29">
        <v>2.9314420803782504</v>
      </c>
      <c r="BS29">
        <v>12.9862106727</v>
      </c>
      <c r="BT29">
        <v>1449.1973249541727</v>
      </c>
      <c r="BV29">
        <v>517</v>
      </c>
      <c r="BW29">
        <v>2.3984526112185685</v>
      </c>
      <c r="BX29">
        <v>5.5745171761400002E-2</v>
      </c>
      <c r="BY29">
        <v>1.7876265656390656E-2</v>
      </c>
      <c r="CA29">
        <v>1028</v>
      </c>
      <c r="CB29">
        <v>1.2062256809338521</v>
      </c>
      <c r="CC29">
        <v>-2.4977912276500001E-2</v>
      </c>
      <c r="CD29">
        <v>9.0775659544659374E-4</v>
      </c>
      <c r="CF29">
        <v>1154</v>
      </c>
      <c r="CG29">
        <v>1.074523396880416</v>
      </c>
      <c r="CH29">
        <v>6.2118788701000002E-2</v>
      </c>
      <c r="CI29">
        <v>4.4553077649612804E-3</v>
      </c>
      <c r="CK29">
        <v>1049</v>
      </c>
      <c r="CL29">
        <v>1.1820781696854146</v>
      </c>
      <c r="CM29">
        <v>8.0415938347300001E-2</v>
      </c>
      <c r="CN29">
        <v>9.0360091462017358E-3</v>
      </c>
      <c r="CP29">
        <v>469</v>
      </c>
      <c r="CQ29">
        <v>2.6439232409381663</v>
      </c>
      <c r="CR29">
        <v>5.5936678713800001</v>
      </c>
      <c r="CS29">
        <v>218.72127924751615</v>
      </c>
      <c r="CU29">
        <v>457</v>
      </c>
      <c r="CV29">
        <v>2.7133479212253828</v>
      </c>
      <c r="CW29">
        <v>5.3985106597900003</v>
      </c>
      <c r="CX29">
        <v>214.56500777082374</v>
      </c>
      <c r="CZ29">
        <v>532</v>
      </c>
      <c r="DA29">
        <v>2.3308270676691731</v>
      </c>
      <c r="DB29">
        <v>0.17177921969400001</v>
      </c>
      <c r="DC29">
        <v>0.16031027421703331</v>
      </c>
    </row>
    <row r="30" spans="2:107" x14ac:dyDescent="0.25">
      <c r="B30">
        <v>1539</v>
      </c>
      <c r="C30">
        <v>0.8057179987004548</v>
      </c>
      <c r="D30">
        <v>0.62111322362999999</v>
      </c>
      <c r="E30">
        <v>0.25044229896506481</v>
      </c>
      <c r="G30">
        <v>1156</v>
      </c>
      <c r="H30">
        <v>1.0726643598615917</v>
      </c>
      <c r="I30">
        <v>0.54035394872999998</v>
      </c>
      <c r="J30">
        <v>0.33595751571663102</v>
      </c>
      <c r="L30">
        <v>1053</v>
      </c>
      <c r="M30">
        <v>1.1775878442545109</v>
      </c>
      <c r="N30">
        <v>1.03428595451</v>
      </c>
      <c r="O30">
        <v>1.4834328158656607</v>
      </c>
      <c r="Q30">
        <v>445</v>
      </c>
      <c r="R30">
        <v>2.7865168539325844</v>
      </c>
      <c r="S30">
        <v>0.18653487378799999</v>
      </c>
      <c r="T30">
        <v>0.27017391971866167</v>
      </c>
      <c r="V30">
        <v>574</v>
      </c>
      <c r="W30">
        <f t="shared" si="0"/>
        <v>2.1602787456445993</v>
      </c>
      <c r="X30">
        <v>0.10070623559</v>
      </c>
      <c r="Y30">
        <f t="shared" si="1"/>
        <v>4.7329542896608914E-2</v>
      </c>
      <c r="AA30">
        <v>1188</v>
      </c>
      <c r="AB30">
        <v>1.0437710437710437</v>
      </c>
      <c r="AC30">
        <v>5.5931043587800003E-2</v>
      </c>
      <c r="AD30">
        <v>3.4081314298817448E-3</v>
      </c>
      <c r="AF30">
        <v>451</v>
      </c>
      <c r="AG30">
        <v>2.7494456762749446</v>
      </c>
      <c r="AH30">
        <v>0.34757551600499997</v>
      </c>
      <c r="AI30">
        <v>0.91324780894821522</v>
      </c>
      <c r="AK30">
        <v>557.99999999900001</v>
      </c>
      <c r="AL30">
        <v>2.2222222222262045</v>
      </c>
      <c r="AM30">
        <v>0.119460372074</v>
      </c>
      <c r="AN30">
        <v>7.0472990104245264E-2</v>
      </c>
      <c r="AP30">
        <v>448</v>
      </c>
      <c r="AQ30">
        <v>2.7678571428571428</v>
      </c>
      <c r="AR30">
        <v>1.5990212294799999</v>
      </c>
      <c r="AS30">
        <v>19.588257378244169</v>
      </c>
      <c r="AU30">
        <v>437</v>
      </c>
      <c r="AV30">
        <f t="shared" si="2"/>
        <v>2.8375286041189933</v>
      </c>
      <c r="AW30">
        <v>1.50443012482</v>
      </c>
      <c r="AX30">
        <f t="shared" si="3"/>
        <v>18.223195684725795</v>
      </c>
      <c r="AY30">
        <f t="shared" si="4"/>
        <v>2.8375286041189933</v>
      </c>
      <c r="BB30">
        <v>445</v>
      </c>
      <c r="BC30">
        <v>2.7865168539325844</v>
      </c>
      <c r="BD30">
        <v>1.88398340057</v>
      </c>
      <c r="BE30">
        <v>27.559890793037184</v>
      </c>
      <c r="BG30">
        <v>438.00000000099999</v>
      </c>
      <c r="BH30">
        <v>2.8310502283040386</v>
      </c>
      <c r="BI30">
        <v>1.56366405115</v>
      </c>
      <c r="BJ30">
        <v>19.596659782061309</v>
      </c>
      <c r="BL30">
        <v>381</v>
      </c>
      <c r="BM30">
        <v>3.2545931758530182</v>
      </c>
      <c r="BN30">
        <v>10.2692809796</v>
      </c>
      <c r="BO30">
        <v>1117.0522627570028</v>
      </c>
      <c r="BQ30">
        <v>413</v>
      </c>
      <c r="BR30">
        <v>3.0024213075060531</v>
      </c>
      <c r="BS30">
        <v>14.7965273708</v>
      </c>
      <c r="BT30">
        <v>1973.616969720641</v>
      </c>
      <c r="BV30">
        <v>504</v>
      </c>
      <c r="BW30">
        <v>2.4603174603174605</v>
      </c>
      <c r="BX30">
        <v>5.52165052515E-2</v>
      </c>
      <c r="BY30">
        <v>1.8455258355716552E-2</v>
      </c>
      <c r="CA30">
        <v>1001</v>
      </c>
      <c r="CB30">
        <v>1.2387612387612388</v>
      </c>
      <c r="CC30">
        <v>-2.2413346869100001E-2</v>
      </c>
      <c r="CD30">
        <v>7.7088330455156928E-4</v>
      </c>
      <c r="CF30">
        <v>1120</v>
      </c>
      <c r="CG30">
        <v>1.1071428571428572</v>
      </c>
      <c r="CH30">
        <v>6.5066115664400001E-2</v>
      </c>
      <c r="CI30">
        <v>5.189399273921696E-3</v>
      </c>
      <c r="CK30">
        <v>1020</v>
      </c>
      <c r="CL30">
        <v>1.2156862745098038</v>
      </c>
      <c r="CM30">
        <v>8.5083367886100006E-2</v>
      </c>
      <c r="CN30">
        <v>1.0698733549709521E-2</v>
      </c>
      <c r="CP30">
        <v>457</v>
      </c>
      <c r="CQ30">
        <v>2.7133479212253828</v>
      </c>
      <c r="CR30">
        <v>6.5249132353199997</v>
      </c>
      <c r="CS30">
        <v>313.44435462593083</v>
      </c>
      <c r="CU30">
        <v>446</v>
      </c>
      <c r="CV30">
        <v>2.7802690582959642</v>
      </c>
      <c r="CW30">
        <v>6.3545085518400004</v>
      </c>
      <c r="CX30">
        <v>312.13149314827808</v>
      </c>
      <c r="CZ30">
        <v>518</v>
      </c>
      <c r="DA30">
        <v>2.3938223938223939</v>
      </c>
      <c r="DB30">
        <v>0.19450012136399999</v>
      </c>
      <c r="DC30">
        <v>0.21678219239067342</v>
      </c>
    </row>
    <row r="31" spans="2:107" x14ac:dyDescent="0.25">
      <c r="B31">
        <v>1495</v>
      </c>
      <c r="C31">
        <v>0.8294314381270903</v>
      </c>
      <c r="D31">
        <v>0.545259798919</v>
      </c>
      <c r="E31">
        <v>0.20453514507108811</v>
      </c>
      <c r="G31">
        <v>1126</v>
      </c>
      <c r="H31">
        <v>1.1012433392539964</v>
      </c>
      <c r="I31">
        <v>0.56567204662500004</v>
      </c>
      <c r="J31">
        <v>0.38805744993855223</v>
      </c>
      <c r="L31">
        <v>1026</v>
      </c>
      <c r="M31">
        <v>1.2085769980506822</v>
      </c>
      <c r="N31">
        <v>1.0876053135099999</v>
      </c>
      <c r="O31">
        <v>1.7277913288786333</v>
      </c>
      <c r="Q31">
        <v>434</v>
      </c>
      <c r="R31">
        <v>2.8571428571428572</v>
      </c>
      <c r="S31">
        <v>0.24339761132900001</v>
      </c>
      <c r="T31">
        <v>0.48361140571969768</v>
      </c>
      <c r="V31">
        <v>559</v>
      </c>
      <c r="W31">
        <f t="shared" si="0"/>
        <v>2.21824686940966</v>
      </c>
      <c r="X31">
        <v>0.11184175927999999</v>
      </c>
      <c r="Y31">
        <f t="shared" si="1"/>
        <v>6.1549954247255949E-2</v>
      </c>
      <c r="AA31">
        <v>1157</v>
      </c>
      <c r="AB31">
        <v>1.0717372515125325</v>
      </c>
      <c r="AC31">
        <v>5.7007056718099997E-2</v>
      </c>
      <c r="AD31">
        <v>3.7327928555430491E-3</v>
      </c>
      <c r="AF31">
        <v>440</v>
      </c>
      <c r="AG31">
        <v>2.8181818181818183</v>
      </c>
      <c r="AH31">
        <v>0.43291099125499999</v>
      </c>
      <c r="AI31">
        <v>1.4884533985269475</v>
      </c>
      <c r="AK31">
        <v>542.99999999900001</v>
      </c>
      <c r="AL31">
        <v>2.2836095764314615</v>
      </c>
      <c r="AM31">
        <v>0.13705312803899999</v>
      </c>
      <c r="AN31">
        <v>9.7953873713176876E-2</v>
      </c>
      <c r="AP31">
        <v>437</v>
      </c>
      <c r="AQ31">
        <v>2.8375286041189933</v>
      </c>
      <c r="AR31">
        <v>1.8926375742399999</v>
      </c>
      <c r="AS31">
        <v>28.841338520203756</v>
      </c>
      <c r="AU31">
        <v>427</v>
      </c>
      <c r="AV31">
        <f t="shared" si="2"/>
        <v>2.9039812646370025</v>
      </c>
      <c r="AW31">
        <v>1.76280940179</v>
      </c>
      <c r="AX31">
        <f t="shared" si="3"/>
        <v>26.205855169893443</v>
      </c>
      <c r="AY31">
        <f t="shared" si="4"/>
        <v>2.9039812646370025</v>
      </c>
      <c r="BB31">
        <v>434.00000000099999</v>
      </c>
      <c r="BC31">
        <v>2.857142857136274</v>
      </c>
      <c r="BD31">
        <v>2.1900189779999999</v>
      </c>
      <c r="BE31">
        <v>39.152515297780099</v>
      </c>
      <c r="BG31">
        <v>429.00000000099999</v>
      </c>
      <c r="BH31">
        <v>2.890442890436153</v>
      </c>
      <c r="BI31">
        <v>1.78441811768</v>
      </c>
      <c r="BJ31">
        <v>26.602474413513409</v>
      </c>
      <c r="BL31">
        <v>374</v>
      </c>
      <c r="BM31">
        <v>3.3155080213903743</v>
      </c>
      <c r="BN31">
        <v>14.2578250007</v>
      </c>
      <c r="BO31">
        <v>2234.6356644377947</v>
      </c>
      <c r="BQ31">
        <v>402</v>
      </c>
      <c r="BR31">
        <v>3.0845771144278609</v>
      </c>
      <c r="BS31">
        <v>17.2448246921</v>
      </c>
      <c r="BT31">
        <v>2829.4943540355212</v>
      </c>
      <c r="BV31">
        <v>491</v>
      </c>
      <c r="BW31">
        <v>2.5254582484725052</v>
      </c>
      <c r="BX31">
        <v>6.4215404173300003E-2</v>
      </c>
      <c r="BY31">
        <v>2.6300186416666965E-2</v>
      </c>
      <c r="CA31">
        <v>976</v>
      </c>
      <c r="CB31">
        <v>1.2704918032786885</v>
      </c>
      <c r="CC31">
        <v>-1.8720885234499999E-2</v>
      </c>
      <c r="CD31">
        <v>5.6571344018535097E-4</v>
      </c>
      <c r="CF31">
        <v>1088</v>
      </c>
      <c r="CG31">
        <v>1.1397058823529411</v>
      </c>
      <c r="CH31">
        <v>7.0372636303199995E-2</v>
      </c>
      <c r="CI31">
        <v>6.4326988681231417E-3</v>
      </c>
      <c r="CK31">
        <v>992</v>
      </c>
      <c r="CL31">
        <v>1.25</v>
      </c>
      <c r="CM31">
        <v>9.3157469944700005E-2</v>
      </c>
      <c r="CN31">
        <v>1.3559865947652631E-2</v>
      </c>
      <c r="CP31">
        <v>445</v>
      </c>
      <c r="CQ31">
        <v>2.7865168539325844</v>
      </c>
      <c r="CR31">
        <v>7.7282902377499996</v>
      </c>
      <c r="CS31">
        <v>463.75669875173151</v>
      </c>
      <c r="CU31">
        <v>435</v>
      </c>
      <c r="CV31">
        <v>2.8505747126436782</v>
      </c>
      <c r="CW31">
        <v>7.5282747944999997</v>
      </c>
      <c r="CX31">
        <v>460.52772686590339</v>
      </c>
      <c r="CZ31">
        <v>505</v>
      </c>
      <c r="DA31">
        <v>2.4554455445544554</v>
      </c>
      <c r="DB31">
        <v>0.228486884748</v>
      </c>
      <c r="DC31">
        <v>0.31476263110376684</v>
      </c>
    </row>
    <row r="32" spans="2:107" x14ac:dyDescent="0.25">
      <c r="B32">
        <v>1464</v>
      </c>
      <c r="C32">
        <v>0.84699453551912574</v>
      </c>
      <c r="D32">
        <v>0.48693614936899998</v>
      </c>
      <c r="E32">
        <v>0.17010036716039523</v>
      </c>
      <c r="G32">
        <v>1098</v>
      </c>
      <c r="H32">
        <v>1.1293260473588342</v>
      </c>
      <c r="I32">
        <v>0.59407835029199996</v>
      </c>
      <c r="J32">
        <v>0.45011775265579523</v>
      </c>
      <c r="L32">
        <v>1000</v>
      </c>
      <c r="M32">
        <v>1.24</v>
      </c>
      <c r="N32">
        <v>1.15092857484</v>
      </c>
      <c r="O32">
        <v>2.0367612121476597</v>
      </c>
      <c r="Q32">
        <v>424</v>
      </c>
      <c r="R32">
        <v>2.9245283018867925</v>
      </c>
      <c r="S32">
        <v>0.32192463276099997</v>
      </c>
      <c r="T32">
        <v>0.88638025881408711</v>
      </c>
      <c r="V32">
        <v>545</v>
      </c>
      <c r="W32">
        <f t="shared" si="0"/>
        <v>2.2752293577981653</v>
      </c>
      <c r="X32">
        <v>0.12451320298100001</v>
      </c>
      <c r="Y32">
        <f t="shared" si="1"/>
        <v>8.0256677360576581E-2</v>
      </c>
      <c r="AA32">
        <v>1128</v>
      </c>
      <c r="AB32">
        <v>1.0992907801418439</v>
      </c>
      <c r="AC32">
        <v>5.8013241500500003E-2</v>
      </c>
      <c r="AD32">
        <v>4.0670492907913551E-3</v>
      </c>
      <c r="AF32">
        <v>429.00000000099999</v>
      </c>
      <c r="AG32">
        <v>2.890442890436153</v>
      </c>
      <c r="AH32">
        <v>0.57947178875399996</v>
      </c>
      <c r="AI32">
        <v>2.8053908801256009</v>
      </c>
      <c r="AK32">
        <v>530</v>
      </c>
      <c r="AL32">
        <v>2.3396226415094339</v>
      </c>
      <c r="AM32">
        <v>0.14845313445</v>
      </c>
      <c r="AN32">
        <v>0.12063417948614662</v>
      </c>
      <c r="AP32">
        <v>427</v>
      </c>
      <c r="AQ32">
        <v>2.9039812646370025</v>
      </c>
      <c r="AR32">
        <v>2.2179602787900001</v>
      </c>
      <c r="AS32">
        <v>41.485387265059508</v>
      </c>
      <c r="AU32">
        <v>416</v>
      </c>
      <c r="AV32">
        <f t="shared" si="2"/>
        <v>2.9807692307692308</v>
      </c>
      <c r="AW32">
        <v>2.2073795503400002</v>
      </c>
      <c r="AX32">
        <f t="shared" si="3"/>
        <v>43.292307919453698</v>
      </c>
      <c r="AY32">
        <f t="shared" si="4"/>
        <v>2.9807692307692308</v>
      </c>
      <c r="BB32">
        <v>424.00000000099999</v>
      </c>
      <c r="BC32">
        <v>2.9245283018798949</v>
      </c>
      <c r="BD32">
        <v>2.5569766067400002</v>
      </c>
      <c r="BE32">
        <v>55.919742987333201</v>
      </c>
      <c r="BG32">
        <v>418</v>
      </c>
      <c r="BH32">
        <v>2.9665071770334928</v>
      </c>
      <c r="BI32">
        <v>2.20836531518</v>
      </c>
      <c r="BJ32">
        <v>42.91732467703347</v>
      </c>
      <c r="BL32">
        <v>375</v>
      </c>
      <c r="BM32">
        <v>3.3066666666666666</v>
      </c>
      <c r="BN32">
        <v>13.5358143407</v>
      </c>
      <c r="BO32">
        <v>2003.3167057479641</v>
      </c>
      <c r="BQ32">
        <v>412</v>
      </c>
      <c r="BR32">
        <v>3.0097087378640777</v>
      </c>
      <c r="BS32">
        <v>15.270573091199999</v>
      </c>
      <c r="BT32">
        <v>2112.319510178791</v>
      </c>
      <c r="BV32">
        <v>479</v>
      </c>
      <c r="BW32">
        <v>2.5887265135699375</v>
      </c>
      <c r="BX32">
        <v>7.3426236792100003E-2</v>
      </c>
      <c r="BY32">
        <v>3.6130575942196964E-2</v>
      </c>
      <c r="CA32">
        <v>951</v>
      </c>
      <c r="CB32">
        <v>1.3038906414300737</v>
      </c>
      <c r="CC32">
        <v>-1.3159028195699999E-2</v>
      </c>
      <c r="CD32">
        <v>2.9439468935761679E-4</v>
      </c>
      <c r="CF32">
        <v>1058</v>
      </c>
      <c r="CG32">
        <v>1.172022684310019</v>
      </c>
      <c r="CH32">
        <v>7.4315379897900005E-2</v>
      </c>
      <c r="CI32">
        <v>7.5862899825026378E-3</v>
      </c>
      <c r="CK32">
        <v>966</v>
      </c>
      <c r="CL32">
        <v>1.2836438923395446</v>
      </c>
      <c r="CM32">
        <v>0.10146704382000001</v>
      </c>
      <c r="CN32">
        <v>1.6964424560589792E-2</v>
      </c>
      <c r="CP32">
        <v>435</v>
      </c>
      <c r="CQ32">
        <v>2.8505747126436782</v>
      </c>
      <c r="CR32">
        <v>8.8860899527699999</v>
      </c>
      <c r="CS32">
        <v>641.632371683825</v>
      </c>
      <c r="CU32">
        <v>424</v>
      </c>
      <c r="CV32">
        <v>2.9245283018867925</v>
      </c>
      <c r="CW32">
        <v>8.8931816435499993</v>
      </c>
      <c r="CX32">
        <v>676.43486325305128</v>
      </c>
      <c r="CZ32">
        <v>493</v>
      </c>
      <c r="DA32">
        <v>2.5152129817444218</v>
      </c>
      <c r="DB32">
        <v>0.28056725895399998</v>
      </c>
      <c r="DC32">
        <v>0.49799331204410241</v>
      </c>
    </row>
    <row r="33" spans="2:107" x14ac:dyDescent="0.25">
      <c r="B33">
        <v>1425</v>
      </c>
      <c r="C33">
        <v>0.87017543859649127</v>
      </c>
      <c r="D33">
        <v>0.42476039075799998</v>
      </c>
      <c r="E33">
        <v>0.13661603131187308</v>
      </c>
      <c r="G33">
        <v>1072</v>
      </c>
      <c r="H33">
        <v>1.1567164179104477</v>
      </c>
      <c r="I33">
        <v>0.62344026277300002</v>
      </c>
      <c r="J33">
        <v>0.52004807384419549</v>
      </c>
      <c r="L33">
        <v>976</v>
      </c>
      <c r="M33">
        <v>1.2704918032786885</v>
      </c>
      <c r="N33">
        <v>1.22094449841</v>
      </c>
      <c r="O33">
        <v>2.4062213701591273</v>
      </c>
      <c r="Q33">
        <v>414</v>
      </c>
      <c r="R33">
        <v>2.9951690821256038</v>
      </c>
      <c r="S33">
        <v>0.46533577869999998</v>
      </c>
      <c r="T33">
        <v>1.9425650899459987</v>
      </c>
      <c r="V33">
        <v>532</v>
      </c>
      <c r="W33">
        <f t="shared" si="0"/>
        <v>2.3308270676691731</v>
      </c>
      <c r="X33">
        <v>0.13860663987399999</v>
      </c>
      <c r="Y33">
        <f t="shared" si="1"/>
        <v>0.10437300239183367</v>
      </c>
      <c r="AA33">
        <v>1101</v>
      </c>
      <c r="AB33">
        <v>1.1262488646684832</v>
      </c>
      <c r="AC33">
        <v>5.7902276870199998E-2</v>
      </c>
      <c r="AD33">
        <v>4.2526536688221421E-3</v>
      </c>
      <c r="AF33">
        <v>420</v>
      </c>
      <c r="AG33">
        <v>2.9523809523809526</v>
      </c>
      <c r="AH33">
        <v>0.764664689249</v>
      </c>
      <c r="AI33">
        <v>5.0966740643254731</v>
      </c>
      <c r="AK33">
        <v>517.00000000099999</v>
      </c>
      <c r="AL33">
        <v>2.3984526112139295</v>
      </c>
      <c r="AM33">
        <v>0.168252113047</v>
      </c>
      <c r="AN33">
        <v>0.16284834094289727</v>
      </c>
      <c r="AP33">
        <v>418</v>
      </c>
      <c r="AQ33">
        <v>2.9665071770334928</v>
      </c>
      <c r="AR33">
        <v>2.61529300653</v>
      </c>
      <c r="AS33">
        <v>60.190993494787584</v>
      </c>
      <c r="AU33">
        <v>409</v>
      </c>
      <c r="AV33">
        <f t="shared" si="2"/>
        <v>3.0317848410757948</v>
      </c>
      <c r="AW33">
        <v>2.6055585343100001</v>
      </c>
      <c r="AX33">
        <f t="shared" si="3"/>
        <v>62.401987553520271</v>
      </c>
      <c r="AY33">
        <f t="shared" si="4"/>
        <v>3.0317848410757948</v>
      </c>
      <c r="BB33">
        <v>415.00000000099999</v>
      </c>
      <c r="BC33">
        <v>2.9879518072217159</v>
      </c>
      <c r="BD33">
        <v>3.04190047201</v>
      </c>
      <c r="BE33">
        <v>82.610866490127094</v>
      </c>
      <c r="BG33">
        <v>409.99999999900001</v>
      </c>
      <c r="BH33">
        <v>3.0243902439098154</v>
      </c>
      <c r="BI33">
        <v>2.6424071712599999</v>
      </c>
      <c r="BJ33">
        <v>63.866796888220641</v>
      </c>
      <c r="BL33">
        <v>374</v>
      </c>
      <c r="BM33">
        <v>3.3155080213903743</v>
      </c>
      <c r="BN33">
        <v>14.1790484312</v>
      </c>
      <c r="BO33">
        <v>2210.0105036135651</v>
      </c>
      <c r="BQ33">
        <v>411</v>
      </c>
      <c r="BR33">
        <v>3.0170316301703162</v>
      </c>
      <c r="BS33">
        <v>15.459152812799999</v>
      </c>
      <c r="BT33">
        <v>2175.359841512769</v>
      </c>
      <c r="BV33">
        <v>468</v>
      </c>
      <c r="BW33">
        <v>2.6495726495726495</v>
      </c>
      <c r="BX33">
        <v>8.3422452153600002E-2</v>
      </c>
      <c r="BY33">
        <v>4.88559617788751E-2</v>
      </c>
      <c r="CA33">
        <v>929</v>
      </c>
      <c r="CB33">
        <v>1.3347685683530679</v>
      </c>
      <c r="CC33">
        <v>-1.2616694854E-2</v>
      </c>
      <c r="CD33">
        <v>2.8359798520150226E-4</v>
      </c>
      <c r="CF33">
        <v>1029</v>
      </c>
      <c r="CG33">
        <v>1.2050534499514092</v>
      </c>
      <c r="CH33">
        <v>8.1668353238099997E-2</v>
      </c>
      <c r="CI33">
        <v>9.685459242653096E-3</v>
      </c>
      <c r="CK33">
        <v>942</v>
      </c>
      <c r="CL33">
        <v>1.316348195329087</v>
      </c>
      <c r="CM33">
        <v>0.109511814028</v>
      </c>
      <c r="CN33">
        <v>2.0780859719613288E-2</v>
      </c>
      <c r="CP33">
        <v>425</v>
      </c>
      <c r="CQ33">
        <v>2.9176470588235293</v>
      </c>
      <c r="CR33">
        <v>10.263735197500001</v>
      </c>
      <c r="CS33">
        <v>896.76032935798492</v>
      </c>
      <c r="CU33">
        <v>414</v>
      </c>
      <c r="CV33">
        <v>2.9951690821256038</v>
      </c>
      <c r="CW33">
        <v>10.354772243299999</v>
      </c>
      <c r="CX33">
        <v>961.88641219540318</v>
      </c>
      <c r="CZ33">
        <v>481</v>
      </c>
      <c r="DA33">
        <v>2.5779625779625781</v>
      </c>
      <c r="DB33">
        <v>0.37589977586200002</v>
      </c>
      <c r="DC33">
        <v>0.93906866913521925</v>
      </c>
    </row>
    <row r="34" spans="2:107" x14ac:dyDescent="0.25">
      <c r="B34">
        <v>1396</v>
      </c>
      <c r="C34">
        <v>0.88825214899713467</v>
      </c>
      <c r="D34">
        <v>0.38042422954600003</v>
      </c>
      <c r="E34">
        <v>0.1141849518830442</v>
      </c>
      <c r="G34">
        <v>1046</v>
      </c>
      <c r="H34">
        <v>1.1854684512428297</v>
      </c>
      <c r="I34">
        <v>0.65747373006400001</v>
      </c>
      <c r="J34">
        <v>0.60748675160735854</v>
      </c>
      <c r="L34">
        <v>953</v>
      </c>
      <c r="M34">
        <v>1.3011542497376705</v>
      </c>
      <c r="N34">
        <v>1.2910716521000001</v>
      </c>
      <c r="O34">
        <v>2.8220081262050134</v>
      </c>
      <c r="Q34">
        <v>405</v>
      </c>
      <c r="R34">
        <v>3.0617283950617282</v>
      </c>
      <c r="S34">
        <v>0.67031210617299997</v>
      </c>
      <c r="T34">
        <v>4.2119911497830884</v>
      </c>
      <c r="V34">
        <v>519</v>
      </c>
      <c r="W34">
        <f t="shared" si="0"/>
        <v>2.3892100192678227</v>
      </c>
      <c r="X34">
        <v>0.16019918478199999</v>
      </c>
      <c r="Y34">
        <f t="shared" si="1"/>
        <v>0.14649717772909662</v>
      </c>
      <c r="AA34">
        <v>1075</v>
      </c>
      <c r="AB34">
        <v>1.1534883720930234</v>
      </c>
      <c r="AC34">
        <v>5.8245705719799999E-2</v>
      </c>
      <c r="AD34">
        <v>4.5139242334015809E-3</v>
      </c>
      <c r="AF34">
        <v>409.99999999900001</v>
      </c>
      <c r="AG34">
        <v>3.0243902439098154</v>
      </c>
      <c r="AH34">
        <v>1.1416198898800001</v>
      </c>
      <c r="AI34">
        <v>11.921165306650019</v>
      </c>
      <c r="AK34">
        <v>505</v>
      </c>
      <c r="AL34">
        <v>2.4554455445544554</v>
      </c>
      <c r="AM34">
        <v>0.190807293983</v>
      </c>
      <c r="AN34">
        <v>0.21950810421295172</v>
      </c>
      <c r="AP34">
        <v>409</v>
      </c>
      <c r="AQ34">
        <v>3.0317848410757948</v>
      </c>
      <c r="AR34">
        <v>3.21561013645</v>
      </c>
      <c r="AS34">
        <v>95.043743222042238</v>
      </c>
      <c r="AU34">
        <v>398</v>
      </c>
      <c r="AV34">
        <f t="shared" si="2"/>
        <v>3.1155778894472363</v>
      </c>
      <c r="AW34">
        <v>3.7412252055800002</v>
      </c>
      <c r="AX34">
        <f t="shared" si="3"/>
        <v>135.86416669630867</v>
      </c>
      <c r="AY34">
        <f t="shared" si="4"/>
        <v>3.1155778894472363</v>
      </c>
      <c r="BB34">
        <v>406</v>
      </c>
      <c r="BC34">
        <v>3.0541871921182264</v>
      </c>
      <c r="BD34">
        <v>3.7979512627999998</v>
      </c>
      <c r="BE34">
        <v>134.55197531233031</v>
      </c>
      <c r="BG34">
        <v>399</v>
      </c>
      <c r="BH34">
        <v>3.1077694235588971</v>
      </c>
      <c r="BI34">
        <v>3.7850835091800001</v>
      </c>
      <c r="BJ34">
        <v>138.37209305749784</v>
      </c>
      <c r="BL34">
        <v>373</v>
      </c>
      <c r="BM34">
        <v>3.3243967828418231</v>
      </c>
      <c r="BN34">
        <v>14.937503810600001</v>
      </c>
      <c r="BO34">
        <v>2465.9357955061982</v>
      </c>
      <c r="BQ34">
        <v>410</v>
      </c>
      <c r="BR34">
        <v>3.024390243902439</v>
      </c>
      <c r="BS34">
        <v>15.639025305300001</v>
      </c>
      <c r="BT34">
        <v>2237.1495739423776</v>
      </c>
      <c r="BV34">
        <v>458</v>
      </c>
      <c r="BW34">
        <v>2.7074235807860263</v>
      </c>
      <c r="BX34">
        <v>9.4337115917400002E-2</v>
      </c>
      <c r="BY34">
        <v>6.5234539947507178E-2</v>
      </c>
      <c r="CA34">
        <v>907</v>
      </c>
      <c r="CB34">
        <v>1.3671444321940462</v>
      </c>
      <c r="CC34">
        <v>-1.10670229538E-2</v>
      </c>
      <c r="CD34">
        <v>2.2892352130660551E-4</v>
      </c>
      <c r="CF34">
        <v>1002</v>
      </c>
      <c r="CG34">
        <v>1.2375249500998005</v>
      </c>
      <c r="CH34">
        <v>8.8241623318499995E-2</v>
      </c>
      <c r="CI34">
        <v>1.1924904373344434E-2</v>
      </c>
      <c r="CK34">
        <v>918</v>
      </c>
      <c r="CL34">
        <v>1.3507625272331154</v>
      </c>
      <c r="CM34">
        <v>0.120417002538</v>
      </c>
      <c r="CN34">
        <v>2.6456575722969739E-2</v>
      </c>
      <c r="CP34">
        <v>415</v>
      </c>
      <c r="CQ34">
        <v>2.9879518072289155</v>
      </c>
      <c r="CR34">
        <v>11.8354069754</v>
      </c>
      <c r="CS34">
        <v>1250.5860199221845</v>
      </c>
      <c r="CU34">
        <v>406</v>
      </c>
      <c r="CV34">
        <v>3.0541871921182264</v>
      </c>
      <c r="CW34">
        <v>11.6756440864</v>
      </c>
      <c r="CX34">
        <v>1271.607259616376</v>
      </c>
      <c r="CZ34">
        <v>470</v>
      </c>
      <c r="DA34">
        <v>2.6382978723404253</v>
      </c>
      <c r="DB34">
        <v>0.50368296914900001</v>
      </c>
      <c r="DC34">
        <v>1.7658840641574154</v>
      </c>
    </row>
    <row r="35" spans="2:107" x14ac:dyDescent="0.25">
      <c r="B35">
        <v>1363</v>
      </c>
      <c r="C35">
        <v>0.90975788701393989</v>
      </c>
      <c r="D35">
        <v>0.34231442250600003</v>
      </c>
      <c r="E35">
        <v>9.6984437970703372E-2</v>
      </c>
      <c r="G35">
        <v>1022</v>
      </c>
      <c r="H35">
        <v>1.2133072407045009</v>
      </c>
      <c r="I35">
        <v>0.688355801745</v>
      </c>
      <c r="J35">
        <v>0.69753745599006989</v>
      </c>
      <c r="L35">
        <v>931</v>
      </c>
      <c r="M35">
        <v>1.3319011815252417</v>
      </c>
      <c r="N35">
        <v>1.3624046589900001</v>
      </c>
      <c r="O35">
        <v>3.2927309707732393</v>
      </c>
      <c r="Q35">
        <v>397</v>
      </c>
      <c r="R35">
        <v>3.1234256926952142</v>
      </c>
      <c r="S35">
        <v>0.96108482997</v>
      </c>
      <c r="T35">
        <v>9.011265828047117</v>
      </c>
      <c r="V35">
        <v>507</v>
      </c>
      <c r="W35">
        <f t="shared" si="0"/>
        <v>2.445759368836292</v>
      </c>
      <c r="X35">
        <v>0.18300735273999999</v>
      </c>
      <c r="Y35">
        <f t="shared" si="1"/>
        <v>0.20033855149350405</v>
      </c>
      <c r="AA35">
        <v>1050</v>
      </c>
      <c r="AB35">
        <v>1.180952380952381</v>
      </c>
      <c r="AC35">
        <v>5.9256662907399997E-2</v>
      </c>
      <c r="AD35">
        <v>4.8971020292982231E-3</v>
      </c>
      <c r="AF35">
        <v>403</v>
      </c>
      <c r="AG35">
        <v>3.0769230769230771</v>
      </c>
      <c r="AH35">
        <v>1.5574372214200001</v>
      </c>
      <c r="AI35">
        <v>22.964361644160476</v>
      </c>
      <c r="AK35">
        <v>493.99999999900001</v>
      </c>
      <c r="AL35">
        <v>2.5101214574949595</v>
      </c>
      <c r="AM35">
        <v>0.21347734428199999</v>
      </c>
      <c r="AN35">
        <v>0.28713957637415288</v>
      </c>
      <c r="AP35">
        <v>401</v>
      </c>
      <c r="AQ35">
        <v>3.0922693266832919</v>
      </c>
      <c r="AR35">
        <v>4.0687382694099998</v>
      </c>
      <c r="AS35">
        <v>158.29752791953266</v>
      </c>
      <c r="AU35">
        <v>386</v>
      </c>
      <c r="AV35">
        <f t="shared" si="2"/>
        <v>3.2124352331606216</v>
      </c>
      <c r="AW35">
        <v>6.6931919343199997</v>
      </c>
      <c r="AX35">
        <f t="shared" si="3"/>
        <v>462.31216255072712</v>
      </c>
      <c r="AY35">
        <f t="shared" si="4"/>
        <v>3.2124352331606216</v>
      </c>
      <c r="BB35">
        <v>399</v>
      </c>
      <c r="BC35">
        <v>3.1077694235588971</v>
      </c>
      <c r="BD35">
        <v>4.6477664275699997</v>
      </c>
      <c r="BE35">
        <v>208.63452051082263</v>
      </c>
      <c r="BG35">
        <v>386</v>
      </c>
      <c r="BH35">
        <v>3.2124352331606216</v>
      </c>
      <c r="BI35">
        <v>6.9735958956299999</v>
      </c>
      <c r="BJ35">
        <v>501.85969198250928</v>
      </c>
      <c r="BL35">
        <v>372</v>
      </c>
      <c r="BM35">
        <v>3.3333333333333335</v>
      </c>
      <c r="BN35">
        <v>15.8036356288</v>
      </c>
      <c r="BO35">
        <v>2775.0544343097422</v>
      </c>
      <c r="BQ35">
        <v>409</v>
      </c>
      <c r="BR35">
        <v>3.0317848410757948</v>
      </c>
      <c r="BS35">
        <v>15.8157001978</v>
      </c>
      <c r="BT35">
        <v>2299.1833306550775</v>
      </c>
      <c r="BV35">
        <v>448</v>
      </c>
      <c r="BW35">
        <v>2.7678571428571428</v>
      </c>
      <c r="BX35">
        <v>0.120903744274</v>
      </c>
      <c r="BY35">
        <v>0.11198680229331433</v>
      </c>
      <c r="CA35">
        <v>886</v>
      </c>
      <c r="CB35">
        <v>1.399548532731377</v>
      </c>
      <c r="CC35">
        <v>-9.1039464507999997E-3</v>
      </c>
      <c r="CD35">
        <v>1.6234365358468392E-4</v>
      </c>
      <c r="CF35">
        <v>977</v>
      </c>
      <c r="CG35">
        <v>1.2691914022517912</v>
      </c>
      <c r="CH35">
        <v>9.6794363379300002E-2</v>
      </c>
      <c r="CI35">
        <v>1.5092263479904026E-2</v>
      </c>
      <c r="CK35">
        <v>896</v>
      </c>
      <c r="CL35">
        <v>1.3839285714285714</v>
      </c>
      <c r="CM35">
        <v>0.12908540149</v>
      </c>
      <c r="CN35">
        <v>3.1914027191483875E-2</v>
      </c>
      <c r="CP35">
        <v>406</v>
      </c>
      <c r="CQ35">
        <v>3.0541871921182264</v>
      </c>
      <c r="CR35">
        <v>13.507467485399999</v>
      </c>
      <c r="CS35">
        <v>1701.9200896138393</v>
      </c>
      <c r="CU35">
        <v>397</v>
      </c>
      <c r="CV35">
        <v>3.1234256926952142</v>
      </c>
      <c r="CW35">
        <v>13.4961989644</v>
      </c>
      <c r="CX35">
        <v>1776.9912978440721</v>
      </c>
      <c r="CZ35">
        <v>460</v>
      </c>
      <c r="DA35">
        <v>2.6956521739130435</v>
      </c>
      <c r="DB35">
        <v>0.66214941954100004</v>
      </c>
      <c r="DC35">
        <v>3.1859555500971073</v>
      </c>
    </row>
    <row r="36" spans="2:107" x14ac:dyDescent="0.25">
      <c r="B36">
        <v>1335</v>
      </c>
      <c r="C36">
        <v>0.92883895131086147</v>
      </c>
      <c r="D36">
        <v>0.31624771058000001</v>
      </c>
      <c r="E36">
        <v>8.628506275798388E-2</v>
      </c>
      <c r="G36">
        <v>999</v>
      </c>
      <c r="H36">
        <v>1.2412412412412412</v>
      </c>
      <c r="I36">
        <v>0.72311298893099996</v>
      </c>
      <c r="J36">
        <v>0.8056097600945189</v>
      </c>
      <c r="L36">
        <v>910</v>
      </c>
      <c r="M36">
        <v>1.3626373626373627</v>
      </c>
      <c r="N36">
        <v>1.42695874388</v>
      </c>
      <c r="O36">
        <v>3.7807975224690726</v>
      </c>
      <c r="Q36">
        <v>390</v>
      </c>
      <c r="R36">
        <v>3.1794871794871793</v>
      </c>
      <c r="S36">
        <v>1.3638487636300001</v>
      </c>
      <c r="T36">
        <v>18.803841635796783</v>
      </c>
      <c r="V36">
        <v>496</v>
      </c>
      <c r="W36">
        <f t="shared" si="0"/>
        <v>2.5</v>
      </c>
      <c r="X36">
        <v>0.206616538824</v>
      </c>
      <c r="Y36">
        <f t="shared" si="1"/>
        <v>0.26681496322255938</v>
      </c>
      <c r="AA36">
        <v>1026</v>
      </c>
      <c r="AB36">
        <v>1.2085769980506822</v>
      </c>
      <c r="AC36">
        <v>6.02873486757E-2</v>
      </c>
      <c r="AD36">
        <v>5.3088568917189407E-3</v>
      </c>
      <c r="AF36">
        <v>394</v>
      </c>
      <c r="AG36">
        <v>3.1472081218274113</v>
      </c>
      <c r="AH36">
        <v>2.47627080559</v>
      </c>
      <c r="AI36">
        <v>60.736141983717921</v>
      </c>
      <c r="AK36">
        <v>483.00000000099999</v>
      </c>
      <c r="AL36">
        <v>2.5672877846737738</v>
      </c>
      <c r="AM36">
        <v>0.24239653790900001</v>
      </c>
      <c r="AN36">
        <v>0.38725936950659468</v>
      </c>
      <c r="AP36">
        <v>394</v>
      </c>
      <c r="AQ36">
        <v>3.1472081218274113</v>
      </c>
      <c r="AR36">
        <v>5.2169140874600002</v>
      </c>
      <c r="AS36">
        <v>269.57418211958048</v>
      </c>
      <c r="AU36">
        <v>385</v>
      </c>
      <c r="AV36">
        <f t="shared" si="2"/>
        <v>3.220779220779221</v>
      </c>
      <c r="AW36">
        <v>7.0156050857599999</v>
      </c>
      <c r="AX36">
        <f t="shared" si="3"/>
        <v>510.56634004020663</v>
      </c>
      <c r="AY36">
        <f t="shared" si="4"/>
        <v>3.220779220779221</v>
      </c>
      <c r="BB36">
        <v>389.00000000099999</v>
      </c>
      <c r="BC36">
        <v>3.1876606683722684</v>
      </c>
      <c r="BD36">
        <v>6.89450348023</v>
      </c>
      <c r="BE36">
        <v>483.00336674858329</v>
      </c>
      <c r="BG36">
        <v>385</v>
      </c>
      <c r="BH36">
        <v>3.220779220779221</v>
      </c>
      <c r="BI36">
        <v>7.2130870718300004</v>
      </c>
      <c r="BJ36">
        <v>539.71471723852096</v>
      </c>
      <c r="BL36">
        <v>371</v>
      </c>
      <c r="BM36">
        <v>3.3423180592991915</v>
      </c>
      <c r="BN36">
        <v>16.771866622600001</v>
      </c>
      <c r="BO36">
        <v>3142.3774615533325</v>
      </c>
      <c r="BQ36">
        <v>408</v>
      </c>
      <c r="BR36">
        <v>3.0392156862745097</v>
      </c>
      <c r="BS36">
        <v>15.984790009799999</v>
      </c>
      <c r="BT36">
        <v>2360.1353777658901</v>
      </c>
      <c r="BV36">
        <v>439</v>
      </c>
      <c r="BW36">
        <v>2.8246013667425967</v>
      </c>
      <c r="BX36">
        <v>0.15517731064500001</v>
      </c>
      <c r="BY36">
        <v>0.19211920093559709</v>
      </c>
      <c r="CA36">
        <v>866</v>
      </c>
      <c r="CB36">
        <v>1.4318706697459584</v>
      </c>
      <c r="CC36">
        <v>-6.4095255843599997E-3</v>
      </c>
      <c r="CD36">
        <v>8.4228556355027444E-5</v>
      </c>
      <c r="CF36">
        <v>952</v>
      </c>
      <c r="CG36">
        <v>1.3025210084033614</v>
      </c>
      <c r="CH36">
        <v>0.10736630175799999</v>
      </c>
      <c r="CI36">
        <v>1.9557145268370005E-2</v>
      </c>
      <c r="CK36">
        <v>875</v>
      </c>
      <c r="CL36">
        <v>1.417142857142857</v>
      </c>
      <c r="CM36">
        <v>0.135494541986</v>
      </c>
      <c r="CN36">
        <v>3.686980721388998E-2</v>
      </c>
      <c r="CP36">
        <v>398</v>
      </c>
      <c r="CQ36">
        <v>3.1155778894472363</v>
      </c>
      <c r="CR36">
        <v>15.241813281900001</v>
      </c>
      <c r="CS36">
        <v>2255.0205308715585</v>
      </c>
      <c r="CU36">
        <v>386</v>
      </c>
      <c r="CV36">
        <v>3.2124352331606216</v>
      </c>
      <c r="CW36">
        <v>16.477384132099999</v>
      </c>
      <c r="CX36">
        <v>2801.8526619361201</v>
      </c>
      <c r="CZ36">
        <v>451</v>
      </c>
      <c r="DA36">
        <v>2.7494456762749446</v>
      </c>
      <c r="DB36">
        <v>0.84899191682200004</v>
      </c>
      <c r="DC36">
        <v>5.4487564651954257</v>
      </c>
    </row>
    <row r="37" spans="2:107" x14ac:dyDescent="0.25">
      <c r="B37">
        <v>1305</v>
      </c>
      <c r="C37">
        <v>0.95019157088122608</v>
      </c>
      <c r="D37">
        <v>0.29764349093600001</v>
      </c>
      <c r="E37">
        <v>7.9986211299448953E-2</v>
      </c>
      <c r="G37">
        <v>977</v>
      </c>
      <c r="H37">
        <v>1.2691914022517912</v>
      </c>
      <c r="I37">
        <v>0.76300823581400001</v>
      </c>
      <c r="J37">
        <v>0.93780532475574929</v>
      </c>
      <c r="L37">
        <v>890</v>
      </c>
      <c r="M37">
        <v>1.3932584269662922</v>
      </c>
      <c r="N37">
        <v>1.4751414841399999</v>
      </c>
      <c r="O37">
        <v>4.2240661425572776</v>
      </c>
      <c r="Q37">
        <v>383</v>
      </c>
      <c r="R37">
        <v>3.2375979112271542</v>
      </c>
      <c r="S37">
        <v>2.01016957086</v>
      </c>
      <c r="T37">
        <v>42.355636397228196</v>
      </c>
      <c r="V37">
        <v>486</v>
      </c>
      <c r="W37">
        <f t="shared" si="0"/>
        <v>2.5514403292181069</v>
      </c>
      <c r="X37">
        <v>0.22976293086499999</v>
      </c>
      <c r="Y37">
        <f t="shared" si="1"/>
        <v>0.34366140139943063</v>
      </c>
      <c r="AA37">
        <v>1003</v>
      </c>
      <c r="AB37">
        <v>1.2362911266201395</v>
      </c>
      <c r="AC37">
        <v>6.2915407248500005E-2</v>
      </c>
      <c r="AD37">
        <v>6.0500021434306325E-3</v>
      </c>
      <c r="AF37">
        <v>386</v>
      </c>
      <c r="AG37">
        <v>3.2124352331606216</v>
      </c>
      <c r="AH37">
        <v>3.3082972886799999</v>
      </c>
      <c r="AI37">
        <v>112.94781114366806</v>
      </c>
      <c r="AK37">
        <v>473.00000000099999</v>
      </c>
      <c r="AL37">
        <v>2.621564482024056</v>
      </c>
      <c r="AM37">
        <v>0.27047910072600001</v>
      </c>
      <c r="AN37">
        <v>0.5027921824421232</v>
      </c>
      <c r="AP37">
        <v>387</v>
      </c>
      <c r="AQ37">
        <v>3.2041343669250648</v>
      </c>
      <c r="AR37">
        <v>7.0982913978599997</v>
      </c>
      <c r="AS37">
        <v>517.28405081366509</v>
      </c>
      <c r="AU37">
        <v>384</v>
      </c>
      <c r="AV37">
        <f t="shared" si="2"/>
        <v>3.2291666666666665</v>
      </c>
      <c r="AW37">
        <v>7.2781839604999998</v>
      </c>
      <c r="AX37">
        <f t="shared" si="3"/>
        <v>552.36605093453954</v>
      </c>
      <c r="AY37">
        <f t="shared" si="4"/>
        <v>3.2291666666666665</v>
      </c>
      <c r="BB37">
        <v>386</v>
      </c>
      <c r="BC37">
        <v>3.2124352331606216</v>
      </c>
      <c r="BD37">
        <v>7.2472790866999999</v>
      </c>
      <c r="BE37">
        <v>542.02426962612617</v>
      </c>
      <c r="BG37">
        <v>384</v>
      </c>
      <c r="BH37">
        <v>3.2291666666666665</v>
      </c>
      <c r="BI37">
        <v>7.4173384624300001</v>
      </c>
      <c r="BJ37">
        <v>573.68978278493853</v>
      </c>
      <c r="BL37">
        <v>370</v>
      </c>
      <c r="BM37">
        <v>3.3513513513513513</v>
      </c>
      <c r="BN37">
        <v>17.800754666300001</v>
      </c>
      <c r="BO37">
        <v>3558.9079198118225</v>
      </c>
      <c r="BQ37">
        <v>407</v>
      </c>
      <c r="BR37">
        <v>3.0466830466830466</v>
      </c>
      <c r="BS37">
        <v>16.157071000199998</v>
      </c>
      <c r="BT37">
        <v>2423.1473200957603</v>
      </c>
      <c r="BV37">
        <v>430</v>
      </c>
      <c r="BW37">
        <v>2.8837209302325579</v>
      </c>
      <c r="BX37">
        <v>0.21472643724599999</v>
      </c>
      <c r="BY37">
        <v>0.38342241281659983</v>
      </c>
      <c r="CA37">
        <v>847</v>
      </c>
      <c r="CB37">
        <v>1.4639905548996459</v>
      </c>
      <c r="CC37">
        <v>-9.96727147649E-3</v>
      </c>
      <c r="CD37">
        <v>2.129262100905791E-4</v>
      </c>
      <c r="CF37">
        <v>929</v>
      </c>
      <c r="CG37">
        <v>1.3347685683530679</v>
      </c>
      <c r="CH37">
        <v>0.11444390256299999</v>
      </c>
      <c r="CI37">
        <v>2.3334433413623335E-2</v>
      </c>
      <c r="CK37">
        <v>855</v>
      </c>
      <c r="CL37">
        <v>1.4502923976608186</v>
      </c>
      <c r="CM37">
        <v>0.14082476839700001</v>
      </c>
      <c r="CN37">
        <v>4.1712789343620278E-2</v>
      </c>
      <c r="CP37">
        <v>391</v>
      </c>
      <c r="CQ37">
        <v>3.1713554987212276</v>
      </c>
      <c r="CR37">
        <v>17.0802028546</v>
      </c>
      <c r="CS37">
        <v>2934.1067073257636</v>
      </c>
      <c r="CU37">
        <v>385</v>
      </c>
      <c r="CV37">
        <v>3.220779220779221</v>
      </c>
      <c r="CW37">
        <v>16.749363238600001</v>
      </c>
      <c r="CX37">
        <v>2910.1710325412973</v>
      </c>
      <c r="CZ37">
        <v>441</v>
      </c>
      <c r="DA37">
        <v>2.8117913832199548</v>
      </c>
      <c r="DB37">
        <v>1.12756702969</v>
      </c>
      <c r="DC37">
        <v>10.051964089798933</v>
      </c>
    </row>
    <row r="38" spans="2:107" x14ac:dyDescent="0.25">
      <c r="B38">
        <v>1279</v>
      </c>
      <c r="C38">
        <v>0.96950742767787335</v>
      </c>
      <c r="D38">
        <v>0.28563779348099999</v>
      </c>
      <c r="E38">
        <v>7.6689096361977779E-2</v>
      </c>
      <c r="G38">
        <v>956</v>
      </c>
      <c r="H38">
        <v>1.2970711297071129</v>
      </c>
      <c r="I38">
        <v>0.80068916074600005</v>
      </c>
      <c r="J38">
        <v>1.0785877522851923</v>
      </c>
      <c r="L38">
        <v>871</v>
      </c>
      <c r="M38">
        <v>1.423650975889782</v>
      </c>
      <c r="N38">
        <v>1.52470189554</v>
      </c>
      <c r="O38">
        <v>4.7116925161134224</v>
      </c>
      <c r="Q38">
        <v>376</v>
      </c>
      <c r="R38">
        <v>3.2978723404255321</v>
      </c>
      <c r="S38">
        <v>2.9841080357399998</v>
      </c>
      <c r="T38">
        <v>96.849362143258105</v>
      </c>
      <c r="V38">
        <v>476</v>
      </c>
      <c r="W38">
        <f t="shared" si="0"/>
        <v>2.6050420168067228</v>
      </c>
      <c r="X38">
        <v>0.26280829960699997</v>
      </c>
      <c r="Y38">
        <f t="shared" si="1"/>
        <v>0.46871366747385129</v>
      </c>
      <c r="AA38">
        <v>982</v>
      </c>
      <c r="AB38">
        <v>1.2627291242362526</v>
      </c>
      <c r="AC38">
        <v>6.42806327293E-2</v>
      </c>
      <c r="AD38">
        <v>6.5884109557535729E-3</v>
      </c>
      <c r="AF38">
        <v>385</v>
      </c>
      <c r="AG38">
        <v>3.220779220779221</v>
      </c>
      <c r="AH38">
        <v>3.7561395500599999</v>
      </c>
      <c r="AI38">
        <v>146.354253666396</v>
      </c>
      <c r="AK38">
        <v>463.00000000099999</v>
      </c>
      <c r="AL38">
        <v>2.6781857451346043</v>
      </c>
      <c r="AM38">
        <v>0.30826088192399997</v>
      </c>
      <c r="AN38">
        <v>0.68158217087366069</v>
      </c>
      <c r="AP38">
        <v>381</v>
      </c>
      <c r="AQ38">
        <v>3.2545931758530182</v>
      </c>
      <c r="AR38">
        <v>9.35447399295</v>
      </c>
      <c r="AS38">
        <v>926.89846469585166</v>
      </c>
      <c r="AU38">
        <v>383</v>
      </c>
      <c r="AV38">
        <f t="shared" si="2"/>
        <v>3.2375979112271542</v>
      </c>
      <c r="AW38">
        <v>7.5003711988999999</v>
      </c>
      <c r="AX38">
        <f t="shared" si="3"/>
        <v>589.6731284778914</v>
      </c>
      <c r="AY38">
        <f t="shared" si="4"/>
        <v>3.2375979112271542</v>
      </c>
      <c r="BB38">
        <v>385</v>
      </c>
      <c r="BC38">
        <v>3.220779220779221</v>
      </c>
      <c r="BD38">
        <v>7.5046365901799996</v>
      </c>
      <c r="BE38">
        <v>584.22648926421232</v>
      </c>
      <c r="BG38">
        <v>383</v>
      </c>
      <c r="BH38">
        <v>3.2375979112271542</v>
      </c>
      <c r="BI38">
        <v>7.6186117940900004</v>
      </c>
      <c r="BJ38">
        <v>608.41163646031453</v>
      </c>
      <c r="BL38">
        <v>369</v>
      </c>
      <c r="BM38">
        <v>3.3604336043360434</v>
      </c>
      <c r="BN38">
        <v>18.884227363200001</v>
      </c>
      <c r="BO38">
        <v>4027.0690776235247</v>
      </c>
      <c r="BQ38">
        <v>406</v>
      </c>
      <c r="BR38">
        <v>3.0541871921182264</v>
      </c>
      <c r="BS38">
        <v>16.323193043</v>
      </c>
      <c r="BT38">
        <v>2485.4300032070751</v>
      </c>
      <c r="BV38">
        <v>422</v>
      </c>
      <c r="BW38">
        <v>2.9383886255924172</v>
      </c>
      <c r="BX38">
        <v>0.29122328673499998</v>
      </c>
      <c r="BY38">
        <v>0.73226902926711723</v>
      </c>
      <c r="CA38">
        <v>828</v>
      </c>
      <c r="CB38">
        <v>1.4975845410628019</v>
      </c>
      <c r="CC38">
        <v>-9.1945094632200006E-3</v>
      </c>
      <c r="CD38">
        <v>1.8960065136348968E-4</v>
      </c>
      <c r="CF38">
        <v>908</v>
      </c>
      <c r="CG38">
        <v>1.3656387665198237</v>
      </c>
      <c r="CH38">
        <v>0.11929013160800001</v>
      </c>
      <c r="CI38">
        <v>2.6538764995615784E-2</v>
      </c>
      <c r="CK38">
        <v>836</v>
      </c>
      <c r="CL38">
        <v>1.4832535885167464</v>
      </c>
      <c r="CM38">
        <v>0.14506592957600001</v>
      </c>
      <c r="CN38">
        <v>4.629793981530364E-2</v>
      </c>
      <c r="CP38">
        <v>386</v>
      </c>
      <c r="CQ38">
        <v>3.2124352331606216</v>
      </c>
      <c r="CR38">
        <v>18.767354597600001</v>
      </c>
      <c r="CS38">
        <v>3634.7528067541962</v>
      </c>
      <c r="CU38">
        <v>384</v>
      </c>
      <c r="CV38">
        <v>3.2291666666666665</v>
      </c>
      <c r="CW38">
        <v>17.033166982800001</v>
      </c>
      <c r="CX38">
        <v>3025.3228639632603</v>
      </c>
      <c r="CZ38">
        <v>433</v>
      </c>
      <c r="DA38">
        <v>2.8637413394919169</v>
      </c>
      <c r="DB38">
        <v>1.37230962227</v>
      </c>
      <c r="DC38">
        <v>15.444426799218828</v>
      </c>
    </row>
    <row r="39" spans="2:107" x14ac:dyDescent="0.25">
      <c r="B39">
        <v>1252</v>
      </c>
      <c r="C39">
        <v>0.99041533546325877</v>
      </c>
      <c r="D39">
        <v>0.28028715928100001</v>
      </c>
      <c r="E39">
        <v>7.7062149132029481E-2</v>
      </c>
      <c r="G39">
        <v>936</v>
      </c>
      <c r="H39">
        <v>1.3247863247863247</v>
      </c>
      <c r="I39">
        <v>0.83316946018299998</v>
      </c>
      <c r="J39">
        <v>1.2183115398417488</v>
      </c>
      <c r="L39">
        <v>853</v>
      </c>
      <c r="M39">
        <v>1.4536928487690504</v>
      </c>
      <c r="N39">
        <v>1.58617419671</v>
      </c>
      <c r="O39">
        <v>5.3167601557398605</v>
      </c>
      <c r="Q39">
        <v>370</v>
      </c>
      <c r="R39">
        <v>3.3513513513513513</v>
      </c>
      <c r="S39">
        <v>4.2139068140099996</v>
      </c>
      <c r="T39">
        <v>199.43885723664769</v>
      </c>
      <c r="V39">
        <v>466</v>
      </c>
      <c r="W39">
        <f t="shared" si="0"/>
        <v>2.6609442060085837</v>
      </c>
      <c r="X39">
        <v>0.30999956467200002</v>
      </c>
      <c r="Y39">
        <f t="shared" si="1"/>
        <v>0.68044606180296685</v>
      </c>
      <c r="AA39">
        <v>961</v>
      </c>
      <c r="AB39">
        <v>1.2903225806451613</v>
      </c>
      <c r="AC39">
        <v>6.61928532254E-2</v>
      </c>
      <c r="AD39">
        <v>7.2948908522278413E-3</v>
      </c>
      <c r="AF39">
        <v>384</v>
      </c>
      <c r="AG39">
        <v>3.2291666666666665</v>
      </c>
      <c r="AH39">
        <v>4.2296374833700003</v>
      </c>
      <c r="AI39">
        <v>186.54654670507915</v>
      </c>
      <c r="AK39">
        <v>454.00000000099999</v>
      </c>
      <c r="AL39">
        <v>2.7312775330336314</v>
      </c>
      <c r="AM39">
        <v>0.34550744209500001</v>
      </c>
      <c r="AN39">
        <v>0.89052574071568424</v>
      </c>
      <c r="AP39">
        <v>375</v>
      </c>
      <c r="AQ39">
        <v>3.3066666666666666</v>
      </c>
      <c r="AR39">
        <v>12.7121769333</v>
      </c>
      <c r="AS39">
        <v>1766.9354852188972</v>
      </c>
      <c r="AU39">
        <v>382</v>
      </c>
      <c r="AV39">
        <f t="shared" si="2"/>
        <v>3.2460732984293195</v>
      </c>
      <c r="AW39">
        <v>7.71043510278</v>
      </c>
      <c r="AX39">
        <f t="shared" si="3"/>
        <v>626.43269542708731</v>
      </c>
      <c r="AY39">
        <f t="shared" si="4"/>
        <v>3.2460732984293195</v>
      </c>
      <c r="BB39">
        <v>384</v>
      </c>
      <c r="BC39">
        <v>3.2291666666666665</v>
      </c>
      <c r="BD39">
        <v>7.8842973200699999</v>
      </c>
      <c r="BE39">
        <v>648.19683817538771</v>
      </c>
      <c r="BG39">
        <v>382</v>
      </c>
      <c r="BH39">
        <v>3.2460732984293195</v>
      </c>
      <c r="BI39">
        <v>7.8661587197399996</v>
      </c>
      <c r="BJ39">
        <v>651.9916815545638</v>
      </c>
      <c r="BL39">
        <v>368</v>
      </c>
      <c r="BM39">
        <v>3.3695652173913042</v>
      </c>
      <c r="BN39">
        <v>19.9816551752</v>
      </c>
      <c r="BO39">
        <v>4533.2602592451994</v>
      </c>
      <c r="BQ39">
        <v>405</v>
      </c>
      <c r="BR39">
        <v>3.0617283950617282</v>
      </c>
      <c r="BS39">
        <v>16.509376893500001</v>
      </c>
      <c r="BT39">
        <v>2555.0222604659343</v>
      </c>
      <c r="BV39">
        <v>415</v>
      </c>
      <c r="BW39">
        <v>2.9879518072289155</v>
      </c>
      <c r="BX39">
        <v>0.38778576898799999</v>
      </c>
      <c r="BY39">
        <v>1.3425513678228784</v>
      </c>
      <c r="CA39">
        <v>812</v>
      </c>
      <c r="CB39">
        <v>1.5270935960591132</v>
      </c>
      <c r="CC39">
        <v>6.5977139573500003E-3</v>
      </c>
      <c r="CD39">
        <v>1.0151220877466954E-4</v>
      </c>
      <c r="CF39">
        <v>887</v>
      </c>
      <c r="CG39">
        <v>1.3979706877113867</v>
      </c>
      <c r="CH39">
        <v>0.127640670067</v>
      </c>
      <c r="CI39">
        <v>3.1840089621430007E-2</v>
      </c>
      <c r="CK39">
        <v>818</v>
      </c>
      <c r="CL39">
        <v>1.5158924205378974</v>
      </c>
      <c r="CM39">
        <v>0.14944287027700001</v>
      </c>
      <c r="CN39">
        <v>5.1320060949037252E-2</v>
      </c>
      <c r="CP39">
        <v>385</v>
      </c>
      <c r="CQ39">
        <v>3.220779220779221</v>
      </c>
      <c r="CR39">
        <v>19.146194269399999</v>
      </c>
      <c r="CS39">
        <v>3802.6541979454778</v>
      </c>
      <c r="CU39">
        <v>383</v>
      </c>
      <c r="CV39">
        <v>3.2375979112271542</v>
      </c>
      <c r="CW39">
        <v>17.340059068799999</v>
      </c>
      <c r="CX39">
        <v>3151.7152093760665</v>
      </c>
      <c r="CZ39">
        <v>425</v>
      </c>
      <c r="DA39">
        <v>2.9176470588235293</v>
      </c>
      <c r="DB39">
        <v>1.6542497223099999</v>
      </c>
      <c r="DC39">
        <v>23.295264776468073</v>
      </c>
    </row>
    <row r="40" spans="2:107" x14ac:dyDescent="0.25">
      <c r="B40">
        <v>1227</v>
      </c>
      <c r="C40">
        <v>1.0105949470252649</v>
      </c>
      <c r="D40">
        <v>0.27956473257600001</v>
      </c>
      <c r="E40">
        <v>7.982133966410912E-2</v>
      </c>
      <c r="G40">
        <v>917</v>
      </c>
      <c r="H40">
        <v>1.3522355507088331</v>
      </c>
      <c r="I40">
        <v>0.866085741568</v>
      </c>
      <c r="J40">
        <v>1.3715968424640952</v>
      </c>
      <c r="L40">
        <v>836</v>
      </c>
      <c r="M40">
        <v>1.4832535885167464</v>
      </c>
      <c r="N40">
        <v>1.6434347657799999</v>
      </c>
      <c r="O40">
        <v>5.9420425219861341</v>
      </c>
      <c r="Q40">
        <v>365</v>
      </c>
      <c r="R40">
        <v>3.3972602739726026</v>
      </c>
      <c r="S40">
        <v>5.5859052359500003</v>
      </c>
      <c r="T40">
        <v>360.11794963549602</v>
      </c>
      <c r="V40">
        <v>457</v>
      </c>
      <c r="W40">
        <f t="shared" si="0"/>
        <v>2.7133479212253828</v>
      </c>
      <c r="X40">
        <v>0.35821692789300003</v>
      </c>
      <c r="Y40">
        <f t="shared" si="1"/>
        <v>0.9447201535989268</v>
      </c>
      <c r="AA40">
        <v>941</v>
      </c>
      <c r="AB40">
        <v>1.3177470775770457</v>
      </c>
      <c r="AC40">
        <v>6.7304573556199995E-2</v>
      </c>
      <c r="AD40">
        <v>7.8659879587979695E-3</v>
      </c>
      <c r="AF40">
        <v>383</v>
      </c>
      <c r="AG40">
        <v>3.2375979112271542</v>
      </c>
      <c r="AH40">
        <v>4.6832048084600002</v>
      </c>
      <c r="AI40">
        <v>229.89637553345145</v>
      </c>
      <c r="AK40">
        <v>445.99999999900001</v>
      </c>
      <c r="AL40">
        <v>2.7802690583021978</v>
      </c>
      <c r="AM40">
        <v>0.38598702672500002</v>
      </c>
      <c r="AN40">
        <v>1.1516461734074501</v>
      </c>
      <c r="AP40">
        <v>375</v>
      </c>
      <c r="AQ40">
        <v>3.3066666666666666</v>
      </c>
      <c r="AR40">
        <v>12.7146998255</v>
      </c>
      <c r="AS40">
        <v>1767.6368961777157</v>
      </c>
      <c r="AU40">
        <v>381</v>
      </c>
      <c r="AV40">
        <f t="shared" si="2"/>
        <v>3.2545931758530182</v>
      </c>
      <c r="AW40">
        <v>7.9588270902499998</v>
      </c>
      <c r="AX40">
        <f t="shared" si="3"/>
        <v>670.95216412176683</v>
      </c>
      <c r="AY40">
        <f t="shared" si="4"/>
        <v>3.2545931758530182</v>
      </c>
      <c r="BB40">
        <v>383</v>
      </c>
      <c r="BC40">
        <v>3.2375979112271542</v>
      </c>
      <c r="BD40">
        <v>8.3885958578000004</v>
      </c>
      <c r="BE40">
        <v>737.60587242227962</v>
      </c>
      <c r="BG40">
        <v>381</v>
      </c>
      <c r="BH40">
        <v>3.2545931758530182</v>
      </c>
      <c r="BI40">
        <v>8.1861740211500003</v>
      </c>
      <c r="BJ40">
        <v>709.83165721342414</v>
      </c>
      <c r="BL40">
        <v>367</v>
      </c>
      <c r="BM40">
        <v>3.3787465940054497</v>
      </c>
      <c r="BN40">
        <v>21.0848514666</v>
      </c>
      <c r="BO40">
        <v>5075.1903288340918</v>
      </c>
      <c r="BQ40">
        <v>404</v>
      </c>
      <c r="BR40">
        <v>3.0693069306930694</v>
      </c>
      <c r="BS40">
        <v>16.716847823799998</v>
      </c>
      <c r="BT40">
        <v>2632.6275278765547</v>
      </c>
      <c r="BV40">
        <v>408</v>
      </c>
      <c r="BW40">
        <v>3.0392156862745097</v>
      </c>
      <c r="BX40">
        <v>0.542574896024</v>
      </c>
      <c r="BY40">
        <v>2.7192080411517843</v>
      </c>
      <c r="CA40">
        <v>796</v>
      </c>
      <c r="CB40">
        <v>1.5577889447236182</v>
      </c>
      <c r="CC40">
        <v>3.7923201703099998E-2</v>
      </c>
      <c r="CD40">
        <v>3.4900144631318923E-3</v>
      </c>
      <c r="CF40">
        <v>867</v>
      </c>
      <c r="CG40">
        <v>1.4302191464821223</v>
      </c>
      <c r="CH40">
        <v>0.13462687302099999</v>
      </c>
      <c r="CI40">
        <v>3.7073935708571752E-2</v>
      </c>
      <c r="CK40">
        <v>801</v>
      </c>
      <c r="CL40">
        <v>1.5480649188514357</v>
      </c>
      <c r="CM40">
        <v>0.151601484791</v>
      </c>
      <c r="CN40">
        <v>5.5078898676013809E-2</v>
      </c>
      <c r="CP40">
        <v>384</v>
      </c>
      <c r="CQ40">
        <v>3.2291666666666665</v>
      </c>
      <c r="CR40">
        <v>19.5142247189</v>
      </c>
      <c r="CS40">
        <v>3970.8503981219437</v>
      </c>
      <c r="CU40">
        <v>382</v>
      </c>
      <c r="CV40">
        <v>3.2460732984293195</v>
      </c>
      <c r="CW40">
        <v>17.675794979799999</v>
      </c>
      <c r="CX40">
        <v>3292.1116501123752</v>
      </c>
      <c r="CZ40">
        <v>417</v>
      </c>
      <c r="DA40">
        <v>2.9736211031175062</v>
      </c>
      <c r="DB40">
        <v>1.97939662039</v>
      </c>
      <c r="DC40">
        <v>34.644708314473824</v>
      </c>
    </row>
    <row r="41" spans="2:107" x14ac:dyDescent="0.25">
      <c r="B41">
        <v>1204</v>
      </c>
      <c r="C41">
        <v>1.0299003322259137</v>
      </c>
      <c r="D41">
        <v>0.28107045819100002</v>
      </c>
      <c r="E41">
        <v>8.3795519885496259E-2</v>
      </c>
      <c r="G41">
        <v>898</v>
      </c>
      <c r="H41">
        <v>1.3808463251670378</v>
      </c>
      <c r="I41">
        <v>0.90153926194800005</v>
      </c>
      <c r="J41">
        <v>1.5497440830972637</v>
      </c>
      <c r="L41">
        <v>819</v>
      </c>
      <c r="M41">
        <v>1.514041514041514</v>
      </c>
      <c r="N41">
        <v>1.6949302230000001</v>
      </c>
      <c r="O41">
        <v>6.5853553462198668</v>
      </c>
      <c r="Q41">
        <v>360</v>
      </c>
      <c r="R41">
        <v>3.4444444444444446</v>
      </c>
      <c r="S41">
        <v>7.4973260401799999</v>
      </c>
      <c r="T41">
        <v>666.88533012843754</v>
      </c>
      <c r="V41">
        <v>449</v>
      </c>
      <c r="W41">
        <f t="shared" si="0"/>
        <v>2.7616926503340755</v>
      </c>
      <c r="X41">
        <v>0.40953645027300001</v>
      </c>
      <c r="Y41">
        <f t="shared" si="1"/>
        <v>1.2791922265641396</v>
      </c>
      <c r="AA41">
        <v>923</v>
      </c>
      <c r="AB41">
        <v>1.3434452871072589</v>
      </c>
      <c r="AC41">
        <v>6.7786124821400007E-2</v>
      </c>
      <c r="AD41">
        <v>8.2931893682006413E-3</v>
      </c>
      <c r="AF41">
        <v>382</v>
      </c>
      <c r="AG41">
        <v>3.2460732984293195</v>
      </c>
      <c r="AH41">
        <v>5.0718875172600004</v>
      </c>
      <c r="AI41">
        <v>271.05403153659211</v>
      </c>
      <c r="AK41">
        <v>438.00000000099999</v>
      </c>
      <c r="AL41">
        <v>2.8310502283040386</v>
      </c>
      <c r="AM41">
        <v>0.44542439362199998</v>
      </c>
      <c r="AN41">
        <v>1.5901684927816204</v>
      </c>
      <c r="AP41">
        <v>374</v>
      </c>
      <c r="AQ41">
        <v>3.3155080213903743</v>
      </c>
      <c r="AR41">
        <v>13.4339046398</v>
      </c>
      <c r="AS41">
        <v>1983.8310722098038</v>
      </c>
      <c r="AU41">
        <v>380</v>
      </c>
      <c r="AV41">
        <f t="shared" si="2"/>
        <v>3.263157894736842</v>
      </c>
      <c r="AW41">
        <v>8.2819177274799998</v>
      </c>
      <c r="AX41">
        <f t="shared" si="3"/>
        <v>730.3617169662308</v>
      </c>
      <c r="AY41">
        <f t="shared" si="4"/>
        <v>3.263157894736842</v>
      </c>
      <c r="BB41">
        <v>382</v>
      </c>
      <c r="BC41">
        <v>3.2460732984293195</v>
      </c>
      <c r="BD41">
        <v>8.9579798868800005</v>
      </c>
      <c r="BE41">
        <v>845.54516500370607</v>
      </c>
      <c r="BG41">
        <v>380</v>
      </c>
      <c r="BH41">
        <v>3.263157894736842</v>
      </c>
      <c r="BI41">
        <v>8.6096348053299998</v>
      </c>
      <c r="BJ41">
        <v>789.30642474664705</v>
      </c>
      <c r="BL41">
        <v>366</v>
      </c>
      <c r="BM41">
        <v>3.3879781420765029</v>
      </c>
      <c r="BN41">
        <v>22.192464189199999</v>
      </c>
      <c r="BO41">
        <v>5653.172726377692</v>
      </c>
      <c r="BQ41">
        <v>403</v>
      </c>
      <c r="BR41">
        <v>3.0769230769230771</v>
      </c>
      <c r="BS41">
        <v>16.935024937000001</v>
      </c>
      <c r="BT41">
        <v>2715.2195940053198</v>
      </c>
      <c r="BV41">
        <v>401</v>
      </c>
      <c r="BW41">
        <v>3.0922693266832919</v>
      </c>
      <c r="BX41">
        <v>0.78895730944099995</v>
      </c>
      <c r="BY41">
        <v>5.9519823315694502</v>
      </c>
      <c r="CA41">
        <v>780</v>
      </c>
      <c r="CB41">
        <v>1.5897435897435896</v>
      </c>
      <c r="CC41">
        <v>5.3686063617700001E-2</v>
      </c>
      <c r="CD41">
        <v>7.284123295515965E-3</v>
      </c>
      <c r="CF41">
        <v>848</v>
      </c>
      <c r="CG41">
        <v>1.4622641509433962</v>
      </c>
      <c r="CH41">
        <v>0.14100052878</v>
      </c>
      <c r="CI41">
        <v>4.2510200028271321E-2</v>
      </c>
      <c r="CK41">
        <v>784</v>
      </c>
      <c r="CL41">
        <v>1.5816326530612246</v>
      </c>
      <c r="CM41">
        <v>0.155461563267</v>
      </c>
      <c r="CN41">
        <v>6.0458491370616638E-2</v>
      </c>
      <c r="CP41">
        <v>383</v>
      </c>
      <c r="CQ41">
        <v>3.2375979112271542</v>
      </c>
      <c r="CR41">
        <v>19.872906455399999</v>
      </c>
      <c r="CS41">
        <v>4139.6974219652284</v>
      </c>
      <c r="CU41">
        <v>381</v>
      </c>
      <c r="CV41">
        <v>3.2545931758530182</v>
      </c>
      <c r="CW41">
        <v>18.037684543600001</v>
      </c>
      <c r="CX41">
        <v>3446.3151861488273</v>
      </c>
      <c r="CZ41">
        <v>410</v>
      </c>
      <c r="DA41">
        <v>3.024390243902439</v>
      </c>
      <c r="DB41">
        <v>2.3085298887999999</v>
      </c>
      <c r="DC41">
        <v>48.746861609338296</v>
      </c>
    </row>
    <row r="42" spans="2:107" x14ac:dyDescent="0.25">
      <c r="B42">
        <v>1180</v>
      </c>
      <c r="C42">
        <v>1.0508474576271187</v>
      </c>
      <c r="D42">
        <v>0.28570849511700003</v>
      </c>
      <c r="E42">
        <v>9.014168314728184E-2</v>
      </c>
      <c r="G42">
        <v>880</v>
      </c>
      <c r="H42">
        <v>1.4090909090909092</v>
      </c>
      <c r="I42">
        <v>0.93384453951299995</v>
      </c>
      <c r="J42">
        <v>1.7315187286014366</v>
      </c>
      <c r="L42">
        <v>803</v>
      </c>
      <c r="M42">
        <v>1.5442092154420921</v>
      </c>
      <c r="N42">
        <v>1.76787234792</v>
      </c>
      <c r="O42">
        <v>7.4527076529939427</v>
      </c>
      <c r="Q42">
        <v>355</v>
      </c>
      <c r="R42">
        <v>3.492957746478873</v>
      </c>
      <c r="S42">
        <v>10.0060167624</v>
      </c>
      <c r="T42">
        <v>1221.5440042899681</v>
      </c>
      <c r="V42">
        <v>441</v>
      </c>
      <c r="W42">
        <f t="shared" si="0"/>
        <v>2.8117913832199548</v>
      </c>
      <c r="X42">
        <v>0.48146627569799999</v>
      </c>
      <c r="Y42">
        <f t="shared" si="1"/>
        <v>1.8327276673711628</v>
      </c>
      <c r="AA42">
        <v>904</v>
      </c>
      <c r="AB42">
        <v>1.3716814159292035</v>
      </c>
      <c r="AC42">
        <v>6.9869171480300002E-2</v>
      </c>
      <c r="AD42">
        <v>9.1849690256346761E-3</v>
      </c>
      <c r="AF42">
        <v>381</v>
      </c>
      <c r="AG42">
        <v>3.2545931758530182</v>
      </c>
      <c r="AH42">
        <v>5.3679799160100004</v>
      </c>
      <c r="AI42">
        <v>305.22154299755942</v>
      </c>
      <c r="AK42">
        <v>429.99999999900001</v>
      </c>
      <c r="AL42">
        <v>2.8837209302392646</v>
      </c>
      <c r="AM42">
        <v>0.52565653650900002</v>
      </c>
      <c r="AN42">
        <v>2.2977913890341757</v>
      </c>
      <c r="AP42">
        <v>373</v>
      </c>
      <c r="AQ42">
        <v>3.3243967828418231</v>
      </c>
      <c r="AR42">
        <v>14.2549017278</v>
      </c>
      <c r="AS42">
        <v>2245.7125293704148</v>
      </c>
      <c r="AU42">
        <v>379</v>
      </c>
      <c r="AV42">
        <f t="shared" si="2"/>
        <v>3.2717678100263852</v>
      </c>
      <c r="AW42">
        <v>8.7104944049699995</v>
      </c>
      <c r="AX42">
        <f t="shared" si="3"/>
        <v>812.17676825566105</v>
      </c>
      <c r="AY42">
        <f t="shared" si="4"/>
        <v>3.2717678100263852</v>
      </c>
      <c r="BB42">
        <v>381</v>
      </c>
      <c r="BC42">
        <v>3.2545931758530182</v>
      </c>
      <c r="BD42">
        <v>9.5263242322800004</v>
      </c>
      <c r="BE42">
        <v>961.26722848988538</v>
      </c>
      <c r="BG42">
        <v>379</v>
      </c>
      <c r="BH42">
        <v>3.2717678100263852</v>
      </c>
      <c r="BI42">
        <v>9.1406707827999991</v>
      </c>
      <c r="BJ42">
        <v>894.37795311936543</v>
      </c>
      <c r="BL42">
        <v>365</v>
      </c>
      <c r="BM42">
        <v>3.3972602739726026</v>
      </c>
      <c r="BN42">
        <v>23.290906249599999</v>
      </c>
      <c r="BO42">
        <v>6260.8084390704762</v>
      </c>
      <c r="BQ42">
        <v>402</v>
      </c>
      <c r="BR42">
        <v>3.0845771144278609</v>
      </c>
      <c r="BS42">
        <v>17.176961008599999</v>
      </c>
      <c r="BT42">
        <v>2807.2683141587299</v>
      </c>
      <c r="BV42">
        <v>395</v>
      </c>
      <c r="BW42">
        <v>3.1392405063291138</v>
      </c>
      <c r="BX42">
        <v>1.10972469839</v>
      </c>
      <c r="BY42">
        <v>12.136114995666819</v>
      </c>
      <c r="CA42">
        <v>765</v>
      </c>
      <c r="CB42">
        <v>1.6209150326797386</v>
      </c>
      <c r="CC42">
        <v>5.65407130528E-2</v>
      </c>
      <c r="CD42">
        <v>8.3992994023176035E-3</v>
      </c>
      <c r="CF42">
        <v>829</v>
      </c>
      <c r="CG42">
        <v>1.4957780458383594</v>
      </c>
      <c r="CH42">
        <v>0.14081842466399999</v>
      </c>
      <c r="CI42">
        <v>4.4366306211838853E-2</v>
      </c>
      <c r="CK42">
        <v>769</v>
      </c>
      <c r="CL42">
        <v>1.612483745123537</v>
      </c>
      <c r="CM42">
        <v>0.158191994054</v>
      </c>
      <c r="CN42">
        <v>6.5066836427704416E-2</v>
      </c>
      <c r="CP42">
        <v>382</v>
      </c>
      <c r="CQ42">
        <v>3.2460732984293195</v>
      </c>
      <c r="CR42">
        <v>20.2133503202</v>
      </c>
      <c r="CS42">
        <v>4305.1991935704773</v>
      </c>
      <c r="CU42">
        <v>380</v>
      </c>
      <c r="CV42">
        <v>3.263157894736842</v>
      </c>
      <c r="CW42">
        <v>18.433424644399999</v>
      </c>
      <c r="CX42">
        <v>3618.1638725768757</v>
      </c>
      <c r="CZ42">
        <v>404</v>
      </c>
      <c r="DA42">
        <v>3.0693069306930694</v>
      </c>
      <c r="DB42">
        <v>2.6456684719300001</v>
      </c>
      <c r="DC42">
        <v>65.940385829754035</v>
      </c>
    </row>
    <row r="43" spans="2:107" x14ac:dyDescent="0.25">
      <c r="B43">
        <v>1159</v>
      </c>
      <c r="C43">
        <v>1.0698878343399483</v>
      </c>
      <c r="D43">
        <v>0.28972059272200001</v>
      </c>
      <c r="E43">
        <v>9.608049424672481E-2</v>
      </c>
      <c r="G43">
        <v>864</v>
      </c>
      <c r="H43">
        <v>1.4351851851851851</v>
      </c>
      <c r="I43">
        <v>0.96049666856299998</v>
      </c>
      <c r="J43">
        <v>1.9002363043512458</v>
      </c>
      <c r="L43">
        <v>788</v>
      </c>
      <c r="M43">
        <v>1.5736040609137056</v>
      </c>
      <c r="N43">
        <v>1.8699018464199999</v>
      </c>
      <c r="O43">
        <v>8.6582187934509331</v>
      </c>
      <c r="Q43">
        <v>350</v>
      </c>
      <c r="R43">
        <v>3.5428571428571427</v>
      </c>
      <c r="S43">
        <v>13.7562558015</v>
      </c>
      <c r="T43">
        <v>2375.2414733443479</v>
      </c>
      <c r="V43">
        <v>433</v>
      </c>
      <c r="W43">
        <f t="shared" si="0"/>
        <v>2.8637413394919169</v>
      </c>
      <c r="X43">
        <v>0.575853321059</v>
      </c>
      <c r="Y43">
        <f t="shared" si="1"/>
        <v>2.7195141903968105</v>
      </c>
      <c r="AA43">
        <v>887</v>
      </c>
      <c r="AB43">
        <v>1.3979706877113867</v>
      </c>
      <c r="AC43">
        <v>7.0736620853999996E-2</v>
      </c>
      <c r="AD43">
        <v>9.7787816615625411E-3</v>
      </c>
      <c r="AF43">
        <v>380</v>
      </c>
      <c r="AG43">
        <v>3.263157894736842</v>
      </c>
      <c r="AH43">
        <v>5.5765224819599997</v>
      </c>
      <c r="AI43">
        <v>331.13347894875238</v>
      </c>
      <c r="AK43">
        <v>423</v>
      </c>
      <c r="AL43">
        <v>2.9314420803782504</v>
      </c>
      <c r="AM43">
        <v>0.62039299596999997</v>
      </c>
      <c r="AN43">
        <v>3.30747376347164</v>
      </c>
      <c r="AP43">
        <v>372</v>
      </c>
      <c r="AQ43">
        <v>3.3333333333333335</v>
      </c>
      <c r="AR43">
        <v>15.1475535176</v>
      </c>
      <c r="AS43">
        <v>2549.4264174284017</v>
      </c>
      <c r="AU43">
        <v>378</v>
      </c>
      <c r="AV43">
        <f t="shared" si="2"/>
        <v>3.2804232804232805</v>
      </c>
      <c r="AW43">
        <v>9.24722842123</v>
      </c>
      <c r="AX43">
        <f t="shared" si="3"/>
        <v>920.20151024777738</v>
      </c>
      <c r="AY43">
        <f t="shared" si="4"/>
        <v>3.2804232804232805</v>
      </c>
      <c r="BB43">
        <v>380</v>
      </c>
      <c r="BC43">
        <v>3.263157894736842</v>
      </c>
      <c r="BD43">
        <v>10.057197175300001</v>
      </c>
      <c r="BE43">
        <v>1077.035718969204</v>
      </c>
      <c r="BG43">
        <v>378</v>
      </c>
      <c r="BH43">
        <v>3.2804232804232805</v>
      </c>
      <c r="BI43">
        <v>9.7613602675200006</v>
      </c>
      <c r="BJ43">
        <v>1025.3696397715375</v>
      </c>
      <c r="BL43">
        <v>364</v>
      </c>
      <c r="BM43">
        <v>3.4065934065934065</v>
      </c>
      <c r="BN43">
        <v>24.4372270426</v>
      </c>
      <c r="BO43">
        <v>6930.1789756774424</v>
      </c>
      <c r="BQ43">
        <v>401</v>
      </c>
      <c r="BR43">
        <v>3.0922693266832919</v>
      </c>
      <c r="BS43">
        <v>17.4404555102</v>
      </c>
      <c r="BT43">
        <v>2908.508065054702</v>
      </c>
      <c r="BV43">
        <v>389</v>
      </c>
      <c r="BW43">
        <v>3.1876606683804627</v>
      </c>
      <c r="BX43">
        <v>1.6154684327</v>
      </c>
      <c r="BY43">
        <v>26.518021583523627</v>
      </c>
      <c r="CA43">
        <v>751</v>
      </c>
      <c r="CB43">
        <v>1.6511318242343542</v>
      </c>
      <c r="CC43">
        <v>5.8456895469300003E-2</v>
      </c>
      <c r="CD43">
        <v>9.3161182094931867E-3</v>
      </c>
      <c r="CF43">
        <v>813</v>
      </c>
      <c r="CG43">
        <v>1.5252152521525215</v>
      </c>
      <c r="CH43">
        <v>0.14650669549000001</v>
      </c>
      <c r="CI43">
        <v>4.9931800280586844E-2</v>
      </c>
      <c r="CK43">
        <v>753</v>
      </c>
      <c r="CL43">
        <v>1.6467463479415672</v>
      </c>
      <c r="CM43">
        <v>0.16632986062499999</v>
      </c>
      <c r="CN43">
        <v>7.5022903006184902E-2</v>
      </c>
      <c r="CP43">
        <v>381</v>
      </c>
      <c r="CQ43">
        <v>3.2545931758530182</v>
      </c>
      <c r="CR43">
        <v>20.572664018600001</v>
      </c>
      <c r="CS43">
        <v>4483.0593245748742</v>
      </c>
      <c r="CU43">
        <v>379</v>
      </c>
      <c r="CV43">
        <v>3.2717678100263852</v>
      </c>
      <c r="CW43">
        <v>18.851640959400001</v>
      </c>
      <c r="CX43">
        <v>3804.1993754374289</v>
      </c>
      <c r="CZ43">
        <v>397</v>
      </c>
      <c r="DA43">
        <v>3.1234256926952142</v>
      </c>
      <c r="DB43">
        <v>3.1861787654699998</v>
      </c>
      <c r="DC43">
        <v>99.038176303497252</v>
      </c>
    </row>
    <row r="44" spans="2:107" x14ac:dyDescent="0.25">
      <c r="B44">
        <v>1137</v>
      </c>
      <c r="C44">
        <v>1.0905892700087951</v>
      </c>
      <c r="D44">
        <v>0.29609892200900001</v>
      </c>
      <c r="E44">
        <v>0.10427881649007498</v>
      </c>
      <c r="G44">
        <v>847</v>
      </c>
      <c r="H44">
        <v>1.4639905548996459</v>
      </c>
      <c r="I44">
        <v>0.99442326689500005</v>
      </c>
      <c r="J44">
        <v>2.1194301293152034</v>
      </c>
      <c r="L44">
        <v>774</v>
      </c>
      <c r="M44">
        <v>1.6020671834625324</v>
      </c>
      <c r="N44">
        <v>1.9495355055500001</v>
      </c>
      <c r="O44">
        <v>9.7549207875901995</v>
      </c>
      <c r="Q44">
        <v>353</v>
      </c>
      <c r="R44">
        <v>3.5127478753541075</v>
      </c>
      <c r="S44">
        <v>11.5391228719</v>
      </c>
      <c r="T44">
        <v>1643.0075354858318</v>
      </c>
      <c r="V44">
        <v>426</v>
      </c>
      <c r="W44">
        <f t="shared" si="0"/>
        <v>2.9107981220657275</v>
      </c>
      <c r="X44">
        <v>0.67715604477799995</v>
      </c>
      <c r="Y44">
        <f t="shared" si="1"/>
        <v>3.8850954345847488</v>
      </c>
      <c r="AA44">
        <v>870</v>
      </c>
      <c r="AB44">
        <v>1.4252873563218391</v>
      </c>
      <c r="AC44">
        <v>7.2299976584400003E-2</v>
      </c>
      <c r="AD44">
        <v>1.0618940279888392E-2</v>
      </c>
      <c r="AF44">
        <v>379</v>
      </c>
      <c r="AG44">
        <v>3.2717678100263852</v>
      </c>
      <c r="AH44">
        <v>5.7090908701899998</v>
      </c>
      <c r="AI44">
        <v>348.89830664044308</v>
      </c>
      <c r="AK44">
        <v>416</v>
      </c>
      <c r="AL44">
        <v>2.9807692307692308</v>
      </c>
      <c r="AM44">
        <v>0.76778766266599996</v>
      </c>
      <c r="AN44">
        <v>5.2376800761776705</v>
      </c>
      <c r="AP44">
        <v>371</v>
      </c>
      <c r="AQ44">
        <v>3.3423180592991915</v>
      </c>
      <c r="AR44">
        <v>16.0928091008</v>
      </c>
      <c r="AS44">
        <v>2893.0721871460328</v>
      </c>
      <c r="AU44">
        <v>377</v>
      </c>
      <c r="AV44">
        <f t="shared" si="2"/>
        <v>3.2891246684350133</v>
      </c>
      <c r="AW44">
        <v>9.8815922612799998</v>
      </c>
      <c r="AX44">
        <f t="shared" si="3"/>
        <v>1056.3662797495731</v>
      </c>
      <c r="AY44">
        <f t="shared" si="4"/>
        <v>3.2891246684350133</v>
      </c>
      <c r="BB44">
        <v>379</v>
      </c>
      <c r="BC44">
        <v>3.2717678100263852</v>
      </c>
      <c r="BD44">
        <v>10.5127268974</v>
      </c>
      <c r="BE44">
        <v>1183.0298833716172</v>
      </c>
      <c r="BG44">
        <v>377</v>
      </c>
      <c r="BH44">
        <v>3.2891246684350133</v>
      </c>
      <c r="BI44">
        <v>10.444111573600001</v>
      </c>
      <c r="BJ44">
        <v>1180.0588745817681</v>
      </c>
      <c r="BL44">
        <v>363</v>
      </c>
      <c r="BM44">
        <v>3.4159779614325068</v>
      </c>
      <c r="BN44">
        <v>25.636577042300001</v>
      </c>
      <c r="BO44">
        <v>7669.2023553994995</v>
      </c>
      <c r="BQ44">
        <v>400</v>
      </c>
      <c r="BR44">
        <v>3.1</v>
      </c>
      <c r="BS44">
        <v>17.7245584247</v>
      </c>
      <c r="BT44">
        <v>3019.0773246793019</v>
      </c>
      <c r="BV44">
        <v>383</v>
      </c>
      <c r="BW44">
        <v>3.2375979112271542</v>
      </c>
      <c r="BX44">
        <v>2.3590070011600002</v>
      </c>
      <c r="BY44">
        <v>58.331652781517832</v>
      </c>
      <c r="CA44">
        <v>737</v>
      </c>
      <c r="CB44">
        <v>1.6824966078697421</v>
      </c>
      <c r="CC44">
        <v>6.0973238974399997E-2</v>
      </c>
      <c r="CD44">
        <v>1.0524147503437487E-2</v>
      </c>
      <c r="CF44">
        <v>796</v>
      </c>
      <c r="CG44">
        <v>1.5577889447236182</v>
      </c>
      <c r="CH44">
        <v>0.15527371278400001</v>
      </c>
      <c r="CI44">
        <v>5.8507711351583891E-2</v>
      </c>
      <c r="CK44">
        <v>739</v>
      </c>
      <c r="CL44">
        <v>1.6779431664411366</v>
      </c>
      <c r="CM44">
        <v>0.172028421278</v>
      </c>
      <c r="CN44">
        <v>8.3321082019647372E-2</v>
      </c>
      <c r="CP44">
        <v>380</v>
      </c>
      <c r="CQ44">
        <v>3.263157894736842</v>
      </c>
      <c r="CR44">
        <v>20.9172802346</v>
      </c>
      <c r="CS44">
        <v>4658.9345210935089</v>
      </c>
      <c r="CU44">
        <v>378</v>
      </c>
      <c r="CV44">
        <v>3.2804232804232805</v>
      </c>
      <c r="CW44">
        <v>19.2863612829</v>
      </c>
      <c r="CX44">
        <v>4002.7675149597926</v>
      </c>
      <c r="CZ44">
        <v>391</v>
      </c>
      <c r="DA44">
        <v>3.1713554987212276</v>
      </c>
      <c r="DB44">
        <v>3.7955070103700002</v>
      </c>
      <c r="DC44">
        <v>144.88701042617851</v>
      </c>
    </row>
    <row r="45" spans="2:107" x14ac:dyDescent="0.25">
      <c r="B45">
        <v>1117</v>
      </c>
      <c r="C45">
        <v>1.1101163831692031</v>
      </c>
      <c r="D45">
        <v>0.30131665138199998</v>
      </c>
      <c r="E45">
        <v>0.11188794277863703</v>
      </c>
      <c r="G45">
        <v>832</v>
      </c>
      <c r="H45">
        <v>1.4903846153846154</v>
      </c>
      <c r="I45">
        <v>1.02869468466</v>
      </c>
      <c r="J45">
        <v>2.3505511668640793</v>
      </c>
      <c r="L45">
        <v>760</v>
      </c>
      <c r="M45">
        <v>1.631578947368421</v>
      </c>
      <c r="N45">
        <v>2.0142777925600002</v>
      </c>
      <c r="O45">
        <v>10.800774901944521</v>
      </c>
      <c r="Q45">
        <v>352</v>
      </c>
      <c r="R45">
        <v>3.5227272727272729</v>
      </c>
      <c r="S45">
        <v>12.1824814226</v>
      </c>
      <c r="T45">
        <v>1841.7452520806605</v>
      </c>
      <c r="V45">
        <v>419</v>
      </c>
      <c r="W45">
        <f t="shared" si="0"/>
        <v>2.9594272076372317</v>
      </c>
      <c r="X45">
        <v>0.81351912348699995</v>
      </c>
      <c r="Y45">
        <f t="shared" si="1"/>
        <v>5.7963000262898801</v>
      </c>
      <c r="AA45">
        <v>854</v>
      </c>
      <c r="AB45">
        <v>1.4519906323185012</v>
      </c>
      <c r="AC45">
        <v>7.2092415814600005E-2</v>
      </c>
      <c r="AD45">
        <v>1.0957381607278639E-2</v>
      </c>
      <c r="AF45">
        <v>378</v>
      </c>
      <c r="AG45">
        <v>3.2804232804232805</v>
      </c>
      <c r="AH45">
        <v>5.81101967663</v>
      </c>
      <c r="AI45">
        <v>363.38288003780383</v>
      </c>
      <c r="AK45">
        <v>409.99999999900001</v>
      </c>
      <c r="AL45">
        <v>3.0243902439098154</v>
      </c>
      <c r="AM45">
        <v>0.94788958427400005</v>
      </c>
      <c r="AN45">
        <v>8.2184734999102247</v>
      </c>
      <c r="AP45">
        <v>370</v>
      </c>
      <c r="AQ45">
        <v>3.3513513513513513</v>
      </c>
      <c r="AR45">
        <v>17.057052046799999</v>
      </c>
      <c r="AS45">
        <v>3267.7428379334578</v>
      </c>
      <c r="AU45">
        <v>376</v>
      </c>
      <c r="AV45">
        <f t="shared" si="2"/>
        <v>3.2978723404255321</v>
      </c>
      <c r="AW45">
        <v>10.5807928889</v>
      </c>
      <c r="AX45">
        <f t="shared" si="3"/>
        <v>1217.5985084839601</v>
      </c>
      <c r="AY45">
        <f t="shared" si="4"/>
        <v>3.2978723404255321</v>
      </c>
      <c r="BB45">
        <v>378</v>
      </c>
      <c r="BC45">
        <v>3.2804232804232805</v>
      </c>
      <c r="BD45">
        <v>10.912522769500001</v>
      </c>
      <c r="BE45">
        <v>1281.4748771899619</v>
      </c>
      <c r="BG45">
        <v>376</v>
      </c>
      <c r="BH45">
        <v>3.2978723404255321</v>
      </c>
      <c r="BI45">
        <v>11.157407432399999</v>
      </c>
      <c r="BJ45">
        <v>1353.9239330996415</v>
      </c>
      <c r="BL45">
        <v>362</v>
      </c>
      <c r="BM45">
        <v>3.4254143646408841</v>
      </c>
      <c r="BN45">
        <v>26.8815958516</v>
      </c>
      <c r="BO45">
        <v>8478.8377388130612</v>
      </c>
      <c r="BQ45">
        <v>399</v>
      </c>
      <c r="BR45">
        <v>3.1077694235588971</v>
      </c>
      <c r="BS45">
        <v>18.031228492099999</v>
      </c>
      <c r="BT45">
        <v>3140.1342262712456</v>
      </c>
      <c r="BV45">
        <v>378</v>
      </c>
      <c r="BW45">
        <v>3.2804232804232805</v>
      </c>
      <c r="BX45">
        <v>3.2722717265500001</v>
      </c>
      <c r="BY45">
        <v>115.2281237875284</v>
      </c>
      <c r="CA45">
        <v>723</v>
      </c>
      <c r="CB45">
        <v>1.7150760719225449</v>
      </c>
      <c r="CC45">
        <v>6.5138853098999999E-2</v>
      </c>
      <c r="CD45">
        <v>1.2480931253981411E-2</v>
      </c>
      <c r="CF45">
        <v>781</v>
      </c>
      <c r="CG45">
        <v>1.5877080665813059</v>
      </c>
      <c r="CH45">
        <v>0.15637359537000001</v>
      </c>
      <c r="CI45">
        <v>6.1640782875263971E-2</v>
      </c>
      <c r="CK45">
        <v>725</v>
      </c>
      <c r="CL45">
        <v>1.710344827586207</v>
      </c>
      <c r="CM45">
        <v>0.18071917311899999</v>
      </c>
      <c r="CN45">
        <v>9.553792813061876E-2</v>
      </c>
      <c r="CP45">
        <v>379</v>
      </c>
      <c r="CQ45">
        <v>3.2717678100263852</v>
      </c>
      <c r="CR45">
        <v>21.294932580299999</v>
      </c>
      <c r="CS45">
        <v>4854.1980254566979</v>
      </c>
      <c r="CU45">
        <v>377</v>
      </c>
      <c r="CV45">
        <v>3.2891246684350133</v>
      </c>
      <c r="CW45">
        <v>19.733180695600002</v>
      </c>
      <c r="CX45">
        <v>4212.644929279264</v>
      </c>
      <c r="CZ45">
        <v>386</v>
      </c>
      <c r="DA45">
        <v>3.2124352331606216</v>
      </c>
      <c r="DB45">
        <v>4.4570907083</v>
      </c>
      <c r="DC45">
        <v>205.00842370335462</v>
      </c>
    </row>
    <row r="46" spans="2:107" x14ac:dyDescent="0.25">
      <c r="B46">
        <v>1097</v>
      </c>
      <c r="C46">
        <v>1.1303555150410209</v>
      </c>
      <c r="D46">
        <v>0.30845812168300002</v>
      </c>
      <c r="E46">
        <v>0.12156891328783277</v>
      </c>
      <c r="G46">
        <v>817</v>
      </c>
      <c r="H46">
        <v>1.517747858017136</v>
      </c>
      <c r="I46">
        <v>1.06341583977</v>
      </c>
      <c r="J46">
        <v>2.6049866807478388</v>
      </c>
      <c r="L46">
        <v>746</v>
      </c>
      <c r="M46">
        <v>1.6621983914209115</v>
      </c>
      <c r="N46">
        <v>2.08856057224</v>
      </c>
      <c r="O46">
        <v>12.052020610003012</v>
      </c>
      <c r="Q46">
        <v>351</v>
      </c>
      <c r="R46">
        <v>3.5327635327635329</v>
      </c>
      <c r="S46">
        <v>12.914383703</v>
      </c>
      <c r="T46">
        <v>2081.5004485691879</v>
      </c>
      <c r="V46">
        <v>413</v>
      </c>
      <c r="W46">
        <f t="shared" si="0"/>
        <v>3.0024213075060531</v>
      </c>
      <c r="X46">
        <v>0.95856318521399997</v>
      </c>
      <c r="Y46">
        <f t="shared" si="1"/>
        <v>8.2829446215971458</v>
      </c>
      <c r="AA46">
        <v>839</v>
      </c>
      <c r="AB46">
        <v>1.4779499404052443</v>
      </c>
      <c r="AC46">
        <v>6.5792630303899993E-2</v>
      </c>
      <c r="AD46">
        <v>9.4552702690574413E-3</v>
      </c>
      <c r="AF46">
        <v>377</v>
      </c>
      <c r="AG46">
        <v>3.2891246684350133</v>
      </c>
      <c r="AH46">
        <v>5.9297572882100003</v>
      </c>
      <c r="AI46">
        <v>380.39474177620059</v>
      </c>
      <c r="AK46">
        <v>403</v>
      </c>
      <c r="AL46">
        <v>3.0769230769230771</v>
      </c>
      <c r="AM46">
        <v>1.26984960587</v>
      </c>
      <c r="AN46">
        <v>15.266442807367522</v>
      </c>
      <c r="AP46">
        <v>369</v>
      </c>
      <c r="AQ46">
        <v>3.3604336043360434</v>
      </c>
      <c r="AR46">
        <v>18.0179839109</v>
      </c>
      <c r="AS46">
        <v>3666.089199569647</v>
      </c>
      <c r="AU46">
        <v>375</v>
      </c>
      <c r="AV46">
        <f t="shared" si="2"/>
        <v>3.3066666666666666</v>
      </c>
      <c r="AW46">
        <v>11.309313894100001</v>
      </c>
      <c r="AX46">
        <f t="shared" si="3"/>
        <v>1398.4706344485237</v>
      </c>
      <c r="AY46">
        <f t="shared" si="4"/>
        <v>3.3066666666666666</v>
      </c>
      <c r="BB46">
        <v>377</v>
      </c>
      <c r="BC46">
        <v>3.2891246684350133</v>
      </c>
      <c r="BD46">
        <v>11.2742187109</v>
      </c>
      <c r="BE46">
        <v>1375.0977801529657</v>
      </c>
      <c r="BG46">
        <v>375</v>
      </c>
      <c r="BH46">
        <v>3.3066666666666666</v>
      </c>
      <c r="BI46">
        <v>11.8582323901</v>
      </c>
      <c r="BJ46">
        <v>1537.5199126906846</v>
      </c>
      <c r="BL46">
        <v>361</v>
      </c>
      <c r="BM46">
        <v>3.4349030470914128</v>
      </c>
      <c r="BN46">
        <v>28.219467487300001</v>
      </c>
      <c r="BO46">
        <v>9395.6449051358104</v>
      </c>
      <c r="BQ46">
        <v>398</v>
      </c>
      <c r="BR46">
        <v>3.1155778894472363</v>
      </c>
      <c r="BS46">
        <v>18.3473732271</v>
      </c>
      <c r="BT46">
        <v>3267.5708822045926</v>
      </c>
      <c r="BV46">
        <v>373</v>
      </c>
      <c r="BW46">
        <v>3.3243967828418231</v>
      </c>
      <c r="BX46">
        <v>4.5699041252699999</v>
      </c>
      <c r="BY46">
        <v>230.80216822439641</v>
      </c>
      <c r="CA46">
        <v>711</v>
      </c>
      <c r="CB46">
        <v>1.7440225035161745</v>
      </c>
      <c r="CC46">
        <v>6.7083080190899994E-2</v>
      </c>
      <c r="CD46">
        <v>1.3687689972541342E-2</v>
      </c>
      <c r="CF46">
        <v>765</v>
      </c>
      <c r="CG46">
        <v>1.6209150326797386</v>
      </c>
      <c r="CH46">
        <v>0.16324121537799999</v>
      </c>
      <c r="CI46">
        <v>7.0013234066381172E-2</v>
      </c>
      <c r="CK46">
        <v>712</v>
      </c>
      <c r="CL46">
        <v>1.7415730337078652</v>
      </c>
      <c r="CM46">
        <v>0.188554254433</v>
      </c>
      <c r="CN46">
        <v>0.10783408438662385</v>
      </c>
      <c r="CP46">
        <v>378</v>
      </c>
      <c r="CQ46">
        <v>3.2804232804232805</v>
      </c>
      <c r="CR46">
        <v>21.679767339200001</v>
      </c>
      <c r="CS46">
        <v>5057.8856327476979</v>
      </c>
      <c r="CU46">
        <v>376</v>
      </c>
      <c r="CV46">
        <v>3.2978723404255321</v>
      </c>
      <c r="CW46">
        <v>20.1641952381</v>
      </c>
      <c r="CX46">
        <v>4422.1092528950467</v>
      </c>
      <c r="CZ46">
        <v>380</v>
      </c>
      <c r="DA46">
        <v>3.263157894736842</v>
      </c>
      <c r="DB46">
        <v>5.4902428847899998</v>
      </c>
      <c r="DC46">
        <v>320.96619416688884</v>
      </c>
    </row>
    <row r="47" spans="2:107" x14ac:dyDescent="0.25">
      <c r="B47">
        <v>1078</v>
      </c>
      <c r="C47">
        <v>1.1502782931354361</v>
      </c>
      <c r="D47">
        <v>0.316935464823</v>
      </c>
      <c r="E47">
        <v>0.13290689953143603</v>
      </c>
      <c r="G47">
        <v>803</v>
      </c>
      <c r="H47">
        <v>1.5442092154420921</v>
      </c>
      <c r="I47">
        <v>1.10475949098</v>
      </c>
      <c r="J47">
        <v>2.9103670330330593</v>
      </c>
      <c r="L47">
        <v>733</v>
      </c>
      <c r="M47">
        <v>1.6916780354706684</v>
      </c>
      <c r="N47">
        <v>2.1643784584999999</v>
      </c>
      <c r="O47">
        <v>13.406080619601594</v>
      </c>
      <c r="Q47">
        <v>350</v>
      </c>
      <c r="R47">
        <v>3.5428571428571427</v>
      </c>
      <c r="S47">
        <v>13.789763196399999</v>
      </c>
      <c r="T47">
        <v>2386.8267601147977</v>
      </c>
      <c r="V47">
        <v>407</v>
      </c>
      <c r="W47">
        <f t="shared" si="0"/>
        <v>3.0466830466830466</v>
      </c>
      <c r="X47">
        <v>1.1555664193599999</v>
      </c>
      <c r="Y47">
        <f t="shared" si="1"/>
        <v>12.394938534563508</v>
      </c>
      <c r="AA47">
        <v>824</v>
      </c>
      <c r="AB47">
        <v>1.5048543689320388</v>
      </c>
      <c r="AC47">
        <v>6.5245198276899993E-2</v>
      </c>
      <c r="AD47">
        <v>9.6402002973006544E-3</v>
      </c>
      <c r="AF47">
        <v>376</v>
      </c>
      <c r="AG47">
        <v>3.2978723404255321</v>
      </c>
      <c r="AH47">
        <v>6.1272564438100003</v>
      </c>
      <c r="AI47">
        <v>408.31919351076209</v>
      </c>
      <c r="AK47">
        <v>398</v>
      </c>
      <c r="AL47">
        <v>3.1155778894472363</v>
      </c>
      <c r="AM47">
        <v>1.5833340848199999</v>
      </c>
      <c r="AN47">
        <v>24.334495573453484</v>
      </c>
      <c r="AP47">
        <v>368</v>
      </c>
      <c r="AQ47">
        <v>3.3695652173913042</v>
      </c>
      <c r="AR47">
        <v>19.004830534700002</v>
      </c>
      <c r="AS47">
        <v>4100.8674845251835</v>
      </c>
      <c r="AU47">
        <v>374</v>
      </c>
      <c r="AV47">
        <f t="shared" si="2"/>
        <v>3.3155080213903743</v>
      </c>
      <c r="AW47">
        <v>12.034568585200001</v>
      </c>
      <c r="AX47">
        <f t="shared" si="3"/>
        <v>1592.0665530228409</v>
      </c>
      <c r="AY47">
        <f t="shared" si="4"/>
        <v>3.3155080213903743</v>
      </c>
      <c r="BB47">
        <v>376</v>
      </c>
      <c r="BC47">
        <v>3.2978723404255321</v>
      </c>
      <c r="BD47">
        <v>11.6016792908</v>
      </c>
      <c r="BE47">
        <v>1463.8931964042677</v>
      </c>
      <c r="BG47">
        <v>374</v>
      </c>
      <c r="BH47">
        <v>3.3155080213903743</v>
      </c>
      <c r="BI47">
        <v>12.5491919185</v>
      </c>
      <c r="BJ47">
        <v>1731.1379943705476</v>
      </c>
      <c r="BL47">
        <v>360</v>
      </c>
      <c r="BM47">
        <v>3.4444444444444446</v>
      </c>
      <c r="BN47">
        <v>29.609582901700001</v>
      </c>
      <c r="BO47">
        <v>10401.667049725333</v>
      </c>
      <c r="BQ47">
        <v>397</v>
      </c>
      <c r="BR47">
        <v>3.1234256926952142</v>
      </c>
      <c r="BS47">
        <v>18.666397763700001</v>
      </c>
      <c r="BT47">
        <v>3399.2522118328829</v>
      </c>
      <c r="BV47">
        <v>369</v>
      </c>
      <c r="BW47">
        <v>3.3604336043360434</v>
      </c>
      <c r="BX47">
        <v>6.0452707085900004</v>
      </c>
      <c r="BY47">
        <v>412.68828895758327</v>
      </c>
      <c r="CA47">
        <v>698</v>
      </c>
      <c r="CB47">
        <v>1.7765042979942693</v>
      </c>
      <c r="CC47">
        <v>7.2879956903500007E-2</v>
      </c>
      <c r="CD47">
        <v>1.6762883988289203E-2</v>
      </c>
      <c r="CF47">
        <v>751</v>
      </c>
      <c r="CG47">
        <v>1.6511318242343542</v>
      </c>
      <c r="CH47">
        <v>0.169599893665</v>
      </c>
      <c r="CI47">
        <v>7.8417798827628518E-2</v>
      </c>
      <c r="CK47">
        <v>699</v>
      </c>
      <c r="CL47">
        <v>1.7739628040057225</v>
      </c>
      <c r="CM47">
        <v>0.19800539905199999</v>
      </c>
      <c r="CN47">
        <v>0.12337952208741555</v>
      </c>
      <c r="CP47">
        <v>377</v>
      </c>
      <c r="CQ47">
        <v>3.2891246684350133</v>
      </c>
      <c r="CR47">
        <v>22.108349709700001</v>
      </c>
      <c r="CS47">
        <v>5287.7793096448759</v>
      </c>
      <c r="CU47">
        <v>375</v>
      </c>
      <c r="CV47">
        <v>3.3066666666666666</v>
      </c>
      <c r="CW47">
        <v>20.6039183645</v>
      </c>
      <c r="CX47">
        <v>4641.7364234707857</v>
      </c>
      <c r="CZ47">
        <v>375</v>
      </c>
      <c r="DA47">
        <v>3.3066666666666666</v>
      </c>
      <c r="DB47">
        <v>6.6250354547999999</v>
      </c>
      <c r="DC47">
        <v>479.90718101094535</v>
      </c>
    </row>
    <row r="48" spans="2:107" x14ac:dyDescent="0.25">
      <c r="B48">
        <v>1059</v>
      </c>
      <c r="C48">
        <v>1.1709159584513693</v>
      </c>
      <c r="D48">
        <v>0.32686604702700001</v>
      </c>
      <c r="E48">
        <v>0.14648429725164319</v>
      </c>
      <c r="G48">
        <v>789</v>
      </c>
      <c r="H48">
        <v>1.5716096324461344</v>
      </c>
      <c r="I48">
        <v>1.1614855740100001</v>
      </c>
      <c r="J48">
        <v>3.3320921551604248</v>
      </c>
      <c r="L48">
        <v>721</v>
      </c>
      <c r="M48">
        <v>1.7198335644937586</v>
      </c>
      <c r="N48">
        <v>2.2436027564100001</v>
      </c>
      <c r="O48">
        <v>14.888973970906637</v>
      </c>
      <c r="Q48">
        <v>349</v>
      </c>
      <c r="R48">
        <v>3.5530085959885387</v>
      </c>
      <c r="S48">
        <v>14.807823169200001</v>
      </c>
      <c r="T48">
        <v>2768.0565323029505</v>
      </c>
      <c r="V48">
        <v>401</v>
      </c>
      <c r="W48">
        <f t="shared" si="0"/>
        <v>3.0922693266832919</v>
      </c>
      <c r="X48">
        <v>1.4253454748900001</v>
      </c>
      <c r="Y48">
        <f t="shared" si="1"/>
        <v>19.426515443069263</v>
      </c>
      <c r="AA48">
        <v>809</v>
      </c>
      <c r="AB48">
        <v>1.5327564894932015</v>
      </c>
      <c r="AC48">
        <v>6.6256231541999999E-2</v>
      </c>
      <c r="AD48">
        <v>1.0313350768353866E-2</v>
      </c>
      <c r="AF48">
        <v>375</v>
      </c>
      <c r="AG48">
        <v>3.3066666666666666</v>
      </c>
      <c r="AH48">
        <v>6.43666566974</v>
      </c>
      <c r="AI48">
        <v>453.00473186068609</v>
      </c>
      <c r="AK48">
        <v>391</v>
      </c>
      <c r="AL48">
        <v>3.1713554987212276</v>
      </c>
      <c r="AM48">
        <v>2.2601314050500001</v>
      </c>
      <c r="AN48">
        <v>51.375638865131961</v>
      </c>
      <c r="AP48">
        <v>367</v>
      </c>
      <c r="AQ48">
        <v>3.3787465940054497</v>
      </c>
      <c r="AR48">
        <v>20.0016974694</v>
      </c>
      <c r="AS48">
        <v>4567.146579070466</v>
      </c>
      <c r="AU48">
        <v>373</v>
      </c>
      <c r="AV48">
        <f t="shared" si="2"/>
        <v>3.3243967828418231</v>
      </c>
      <c r="AW48">
        <v>12.745182180600001</v>
      </c>
      <c r="AX48">
        <f t="shared" si="3"/>
        <v>1795.2205131391227</v>
      </c>
      <c r="AY48">
        <f t="shared" si="4"/>
        <v>3.3243967828418231</v>
      </c>
      <c r="BB48">
        <v>375</v>
      </c>
      <c r="BC48">
        <v>3.3066666666666666</v>
      </c>
      <c r="BD48">
        <v>11.9155795074</v>
      </c>
      <c r="BE48">
        <v>1552.4269469272879</v>
      </c>
      <c r="BG48">
        <v>373</v>
      </c>
      <c r="BH48">
        <v>3.3243967828418231</v>
      </c>
      <c r="BI48">
        <v>13.225761585500001</v>
      </c>
      <c r="BJ48">
        <v>1933.1568199911678</v>
      </c>
      <c r="BL48">
        <v>359</v>
      </c>
      <c r="BM48">
        <v>3.4540389972144845</v>
      </c>
      <c r="BN48">
        <v>31.313541126299999</v>
      </c>
      <c r="BO48">
        <v>11698.194538051201</v>
      </c>
      <c r="BQ48">
        <v>396</v>
      </c>
      <c r="BR48">
        <v>3.1313131313131315</v>
      </c>
      <c r="BS48">
        <v>18.987489921200002</v>
      </c>
      <c r="BT48">
        <v>3534.9893617066878</v>
      </c>
      <c r="BV48">
        <v>364</v>
      </c>
      <c r="BW48">
        <v>3.4065934065934065</v>
      </c>
      <c r="BX48">
        <v>8.5419809870299996</v>
      </c>
      <c r="BY48">
        <v>846.75506647329428</v>
      </c>
      <c r="CA48">
        <v>686</v>
      </c>
      <c r="CB48">
        <v>1.8075801749271136</v>
      </c>
      <c r="CC48">
        <v>7.7896173487200002E-2</v>
      </c>
      <c r="CD48">
        <v>1.9825647830526358E-2</v>
      </c>
      <c r="CF48">
        <v>737</v>
      </c>
      <c r="CG48">
        <v>1.6824966078697421</v>
      </c>
      <c r="CH48">
        <v>0.17844374011200001</v>
      </c>
      <c r="CI48">
        <v>9.0138645815612609E-2</v>
      </c>
      <c r="CK48">
        <v>687</v>
      </c>
      <c r="CL48">
        <v>1.8049490538573507</v>
      </c>
      <c r="CM48">
        <v>0.20748556518799999</v>
      </c>
      <c r="CN48">
        <v>0.14025090505754342</v>
      </c>
      <c r="CP48">
        <v>376</v>
      </c>
      <c r="CQ48">
        <v>3.2978723404255321</v>
      </c>
      <c r="CR48">
        <v>22.573026014100002</v>
      </c>
      <c r="CS48">
        <v>5541.7540153841019</v>
      </c>
      <c r="CU48">
        <v>374</v>
      </c>
      <c r="CV48">
        <v>3.3155080213903743</v>
      </c>
      <c r="CW48">
        <v>21.0444603979</v>
      </c>
      <c r="CX48">
        <v>4868.2823096418997</v>
      </c>
      <c r="CZ48">
        <v>370</v>
      </c>
      <c r="DA48">
        <v>3.3513513513513513</v>
      </c>
      <c r="DB48">
        <v>8.0696617867500002</v>
      </c>
      <c r="DC48">
        <v>731.39264443867819</v>
      </c>
    </row>
    <row r="49" spans="2:107" x14ac:dyDescent="0.25">
      <c r="B49">
        <v>1042</v>
      </c>
      <c r="C49">
        <v>1.1900191938579654</v>
      </c>
      <c r="D49">
        <v>0.33551244958499998</v>
      </c>
      <c r="E49">
        <v>0.15941354220960369</v>
      </c>
      <c r="G49">
        <v>776</v>
      </c>
      <c r="H49">
        <v>1.597938144329897</v>
      </c>
      <c r="I49">
        <v>1.20646788063</v>
      </c>
      <c r="J49">
        <v>3.7166482141012915</v>
      </c>
      <c r="L49">
        <v>709</v>
      </c>
      <c r="M49">
        <v>1.7489421720733427</v>
      </c>
      <c r="N49">
        <v>2.34031092746</v>
      </c>
      <c r="O49">
        <v>16.753209555764631</v>
      </c>
      <c r="Q49">
        <v>348</v>
      </c>
      <c r="R49">
        <v>3.5632183908045976</v>
      </c>
      <c r="S49">
        <v>15.9597106669</v>
      </c>
      <c r="T49">
        <v>3233.9619811452808</v>
      </c>
      <c r="V49">
        <v>395</v>
      </c>
      <c r="W49">
        <f t="shared" si="0"/>
        <v>3.1392405063291138</v>
      </c>
      <c r="X49">
        <v>1.79503453123</v>
      </c>
      <c r="Y49">
        <f t="shared" si="1"/>
        <v>31.753733399586881</v>
      </c>
      <c r="AA49">
        <v>796</v>
      </c>
      <c r="AB49">
        <v>1.5577889447236182</v>
      </c>
      <c r="AC49">
        <v>6.6596826268099998E-2</v>
      </c>
      <c r="AD49">
        <v>1.0762775979124613E-2</v>
      </c>
      <c r="AF49">
        <v>374</v>
      </c>
      <c r="AG49">
        <v>3.3155080213903743</v>
      </c>
      <c r="AH49">
        <v>6.8782327473100002</v>
      </c>
      <c r="AI49">
        <v>520.06053799476263</v>
      </c>
      <c r="AK49">
        <v>386</v>
      </c>
      <c r="AL49">
        <v>3.2124352331606216</v>
      </c>
      <c r="AM49">
        <v>2.7663172941499998</v>
      </c>
      <c r="AN49">
        <v>78.971928678984725</v>
      </c>
      <c r="AP49">
        <v>366</v>
      </c>
      <c r="AQ49">
        <v>3.3879781420765029</v>
      </c>
      <c r="AR49">
        <v>21.023469821199999</v>
      </c>
      <c r="AS49">
        <v>5073.2935384551802</v>
      </c>
      <c r="AU49">
        <v>372</v>
      </c>
      <c r="AV49">
        <f t="shared" si="2"/>
        <v>3.3333333333333335</v>
      </c>
      <c r="AW49">
        <v>13.449114890100001</v>
      </c>
      <c r="AX49">
        <f t="shared" si="3"/>
        <v>2009.7632369678843</v>
      </c>
      <c r="AY49">
        <f t="shared" si="4"/>
        <v>3.3333333333333335</v>
      </c>
      <c r="BB49">
        <v>374</v>
      </c>
      <c r="BC49">
        <v>3.3155080213903743</v>
      </c>
      <c r="BD49">
        <v>12.298764588999999</v>
      </c>
      <c r="BE49">
        <v>1662.7354011773898</v>
      </c>
      <c r="BG49">
        <v>372</v>
      </c>
      <c r="BH49">
        <v>3.3333333333333335</v>
      </c>
      <c r="BI49">
        <v>13.910614324599999</v>
      </c>
      <c r="BJ49">
        <v>2150.057676530741</v>
      </c>
      <c r="BL49">
        <v>358</v>
      </c>
      <c r="BM49">
        <v>3.4636871508379889</v>
      </c>
      <c r="BN49">
        <v>32.9133862475</v>
      </c>
      <c r="BO49">
        <v>12996.381455014693</v>
      </c>
      <c r="BQ49">
        <v>395</v>
      </c>
      <c r="BR49">
        <v>3.1392405063291138</v>
      </c>
      <c r="BS49">
        <v>19.305747802799999</v>
      </c>
      <c r="BT49">
        <v>3673.0127525156058</v>
      </c>
      <c r="BV49">
        <v>360</v>
      </c>
      <c r="BW49">
        <v>3.4444444444444446</v>
      </c>
      <c r="BX49">
        <v>11.5129788074</v>
      </c>
      <c r="BY49">
        <v>1572.5837340725375</v>
      </c>
      <c r="CA49">
        <v>675</v>
      </c>
      <c r="CB49">
        <v>1.837037037037037</v>
      </c>
      <c r="CC49">
        <v>8.2088227236700007E-2</v>
      </c>
      <c r="CD49">
        <v>2.2740372704326224E-2</v>
      </c>
      <c r="CF49">
        <v>724</v>
      </c>
      <c r="CG49">
        <v>1.7127071823204421</v>
      </c>
      <c r="CH49">
        <v>0.185686080694</v>
      </c>
      <c r="CI49">
        <v>0.10114046293312852</v>
      </c>
      <c r="CK49">
        <v>675</v>
      </c>
      <c r="CL49">
        <v>1.837037037037037</v>
      </c>
      <c r="CM49">
        <v>0.21920496113499999</v>
      </c>
      <c r="CN49">
        <v>0.16215732921322643</v>
      </c>
      <c r="CP49">
        <v>375</v>
      </c>
      <c r="CQ49">
        <v>3.3066666666666666</v>
      </c>
      <c r="CR49">
        <v>23.069113095100001</v>
      </c>
      <c r="CS49">
        <v>5818.923278947309</v>
      </c>
      <c r="CU49">
        <v>373</v>
      </c>
      <c r="CV49">
        <v>3.3243967828418231</v>
      </c>
      <c r="CW49">
        <v>21.4985225898</v>
      </c>
      <c r="CX49">
        <v>5107.9064876587272</v>
      </c>
      <c r="CZ49">
        <v>366</v>
      </c>
      <c r="DA49">
        <v>3.3879781420765029</v>
      </c>
      <c r="DB49">
        <v>9.5047075388300009</v>
      </c>
      <c r="DC49">
        <v>1036.952148444479</v>
      </c>
    </row>
    <row r="50" spans="2:107" x14ac:dyDescent="0.25">
      <c r="B50">
        <v>1024</v>
      </c>
      <c r="C50">
        <v>1.2109375</v>
      </c>
      <c r="D50">
        <v>0.34591684338700002</v>
      </c>
      <c r="E50">
        <v>0.17546353530855113</v>
      </c>
      <c r="G50">
        <v>763</v>
      </c>
      <c r="H50">
        <v>1.6251638269986894</v>
      </c>
      <c r="I50">
        <v>1.24806451713</v>
      </c>
      <c r="J50">
        <v>4.1140386448638839</v>
      </c>
      <c r="L50">
        <v>697</v>
      </c>
      <c r="M50">
        <v>1.7790530846484935</v>
      </c>
      <c r="N50">
        <v>2.4506975166</v>
      </c>
      <c r="O50">
        <v>19.008910920868079</v>
      </c>
      <c r="Q50">
        <v>347</v>
      </c>
      <c r="R50">
        <v>3.5734870317002883</v>
      </c>
      <c r="S50">
        <v>17.2166874071</v>
      </c>
      <c r="T50">
        <v>3785.1544863007607</v>
      </c>
      <c r="V50">
        <v>390</v>
      </c>
      <c r="W50">
        <f t="shared" si="0"/>
        <v>3.1794871794871793</v>
      </c>
      <c r="X50">
        <v>2.19804618573</v>
      </c>
      <c r="Y50">
        <f t="shared" si="1"/>
        <v>48.841363947431589</v>
      </c>
      <c r="AA50">
        <v>782</v>
      </c>
      <c r="AB50">
        <v>1.5856777493606138</v>
      </c>
      <c r="AC50">
        <v>6.8961467241799995E-2</v>
      </c>
      <c r="AD50">
        <v>1.1957567754110245E-2</v>
      </c>
      <c r="AF50">
        <v>373</v>
      </c>
      <c r="AG50">
        <v>3.3243967828418231</v>
      </c>
      <c r="AH50">
        <v>7.4211282063199997</v>
      </c>
      <c r="AI50">
        <v>608.64712598302185</v>
      </c>
      <c r="AK50">
        <v>385</v>
      </c>
      <c r="AL50">
        <v>3.220779220779221</v>
      </c>
      <c r="AM50">
        <v>3.1059459332100001</v>
      </c>
      <c r="AN50">
        <v>100.07133516815992</v>
      </c>
      <c r="AP50">
        <v>365</v>
      </c>
      <c r="AQ50">
        <v>3.3972602739726026</v>
      </c>
      <c r="AR50">
        <v>22.108661567599999</v>
      </c>
      <c r="AS50">
        <v>5641.3435024904575</v>
      </c>
      <c r="AU50">
        <v>371</v>
      </c>
      <c r="AV50">
        <f t="shared" si="2"/>
        <v>3.3423180592991915</v>
      </c>
      <c r="AW50">
        <v>14.1589825203</v>
      </c>
      <c r="AX50">
        <f t="shared" si="3"/>
        <v>2239.5442213382898</v>
      </c>
      <c r="AY50">
        <f t="shared" si="4"/>
        <v>3.3423180592991915</v>
      </c>
      <c r="BB50">
        <v>373</v>
      </c>
      <c r="BC50">
        <v>3.3243967828418231</v>
      </c>
      <c r="BD50">
        <v>12.708396778099999</v>
      </c>
      <c r="BE50">
        <v>1784.872664321683</v>
      </c>
      <c r="BG50">
        <v>371</v>
      </c>
      <c r="BH50">
        <v>3.3423180592991915</v>
      </c>
      <c r="BI50">
        <v>14.6325027847</v>
      </c>
      <c r="BJ50">
        <v>2391.8436206912465</v>
      </c>
      <c r="BL50">
        <v>357</v>
      </c>
      <c r="BM50">
        <v>3.473389355742297</v>
      </c>
      <c r="BN50">
        <v>34.580258651400001</v>
      </c>
      <c r="BO50">
        <v>14426.580811464519</v>
      </c>
      <c r="BQ50">
        <v>394</v>
      </c>
      <c r="BR50">
        <v>3.1472081218274113</v>
      </c>
      <c r="BS50">
        <v>19.614575627299999</v>
      </c>
      <c r="BT50">
        <v>3810.7350927315565</v>
      </c>
      <c r="BV50">
        <v>359</v>
      </c>
      <c r="BW50">
        <v>3.4540389972144845</v>
      </c>
      <c r="BX50">
        <v>12.566910522200001</v>
      </c>
      <c r="BY50">
        <v>1884.1328383253983</v>
      </c>
      <c r="CA50">
        <v>664</v>
      </c>
      <c r="CB50">
        <v>1.8674698795180722</v>
      </c>
      <c r="CC50">
        <v>8.8092841268699998E-2</v>
      </c>
      <c r="CD50">
        <v>2.706377951866552E-2</v>
      </c>
      <c r="CF50">
        <v>711</v>
      </c>
      <c r="CG50">
        <v>1.7440225035161745</v>
      </c>
      <c r="CH50">
        <v>0.19563405883599999</v>
      </c>
      <c r="CI50">
        <v>0.11641075330222328</v>
      </c>
      <c r="CK50">
        <v>663</v>
      </c>
      <c r="CL50">
        <v>1.8702865761689291</v>
      </c>
      <c r="CM50">
        <v>0.23297813770799999</v>
      </c>
      <c r="CN50">
        <v>0.18986576016613432</v>
      </c>
      <c r="CP50">
        <v>374</v>
      </c>
      <c r="CQ50">
        <v>3.3155080213903743</v>
      </c>
      <c r="CR50">
        <v>23.5623112</v>
      </c>
      <c r="CS50">
        <v>6102.8956073242616</v>
      </c>
      <c r="CU50">
        <v>372</v>
      </c>
      <c r="CV50">
        <v>3.3333333333333335</v>
      </c>
      <c r="CW50">
        <v>21.951306329499999</v>
      </c>
      <c r="CX50">
        <v>5353.998328572743</v>
      </c>
      <c r="CZ50">
        <v>362</v>
      </c>
      <c r="DA50">
        <v>3.4254143646408841</v>
      </c>
      <c r="DB50">
        <v>11.151346626800001</v>
      </c>
      <c r="DC50">
        <v>1459.0858991971315</v>
      </c>
    </row>
    <row r="51" spans="2:107" x14ac:dyDescent="0.25">
      <c r="B51">
        <v>1008</v>
      </c>
      <c r="C51">
        <v>1.2301587301587302</v>
      </c>
      <c r="D51">
        <v>0.35482298930200001</v>
      </c>
      <c r="E51">
        <v>0.19052229614111893</v>
      </c>
      <c r="G51">
        <v>751</v>
      </c>
      <c r="H51">
        <v>1.6511318242343542</v>
      </c>
      <c r="I51">
        <v>1.28723564281</v>
      </c>
      <c r="J51">
        <v>4.5173070309188121</v>
      </c>
      <c r="L51">
        <v>686</v>
      </c>
      <c r="M51">
        <v>1.8075801749271136</v>
      </c>
      <c r="N51">
        <v>2.5639817371900002</v>
      </c>
      <c r="O51">
        <v>21.479540861534701</v>
      </c>
      <c r="Q51">
        <v>346</v>
      </c>
      <c r="R51">
        <v>3.5838150289017343</v>
      </c>
      <c r="S51">
        <v>18.585372791699999</v>
      </c>
      <c r="T51">
        <v>4436.4309481240343</v>
      </c>
      <c r="V51">
        <v>385</v>
      </c>
      <c r="W51">
        <f t="shared" si="0"/>
        <v>3.220779220779221</v>
      </c>
      <c r="X51">
        <v>2.7381741954300001</v>
      </c>
      <c r="Y51">
        <f t="shared" si="1"/>
        <v>77.775723182594021</v>
      </c>
      <c r="AA51">
        <v>770</v>
      </c>
      <c r="AB51">
        <v>1.6103896103896105</v>
      </c>
      <c r="AC51">
        <v>6.7237308310300004E-2</v>
      </c>
      <c r="AD51">
        <v>1.172418218057839E-2</v>
      </c>
      <c r="AF51">
        <v>372</v>
      </c>
      <c r="AG51">
        <v>3.3333333333333335</v>
      </c>
      <c r="AH51">
        <v>8.0279579606899993</v>
      </c>
      <c r="AI51">
        <v>716.09010020673259</v>
      </c>
      <c r="AK51">
        <v>384</v>
      </c>
      <c r="AL51">
        <v>3.2291666666666665</v>
      </c>
      <c r="AM51">
        <v>3.4642479751300002</v>
      </c>
      <c r="AN51">
        <v>125.14078218205081</v>
      </c>
      <c r="AP51">
        <v>364</v>
      </c>
      <c r="AQ51">
        <v>3.4065934065934065</v>
      </c>
      <c r="AR51">
        <v>23.2504581088</v>
      </c>
      <c r="AS51">
        <v>6273.4094189176449</v>
      </c>
      <c r="AU51">
        <v>370</v>
      </c>
      <c r="AV51">
        <f t="shared" si="2"/>
        <v>3.3513513513513513</v>
      </c>
      <c r="AW51">
        <v>14.8971529473</v>
      </c>
      <c r="AX51">
        <f t="shared" si="3"/>
        <v>2492.5649024254121</v>
      </c>
      <c r="AY51">
        <f t="shared" si="4"/>
        <v>3.3513513513513513</v>
      </c>
      <c r="BB51">
        <v>372</v>
      </c>
      <c r="BC51">
        <v>3.3333333333333335</v>
      </c>
      <c r="BD51">
        <v>13.1558257501</v>
      </c>
      <c r="BE51">
        <v>1923.0639018554918</v>
      </c>
      <c r="BG51">
        <v>370</v>
      </c>
      <c r="BH51">
        <v>3.3513513513513513</v>
      </c>
      <c r="BI51">
        <v>15.410310927799999</v>
      </c>
      <c r="BJ51">
        <v>2667.2438656970594</v>
      </c>
      <c r="BL51">
        <v>356</v>
      </c>
      <c r="BM51">
        <v>3.4831460674157304</v>
      </c>
      <c r="BN51">
        <v>36.293394802199998</v>
      </c>
      <c r="BO51">
        <v>15980.801622571544</v>
      </c>
      <c r="BQ51">
        <v>393</v>
      </c>
      <c r="BR51">
        <v>3.1552162849872776</v>
      </c>
      <c r="BS51">
        <v>19.9308058413</v>
      </c>
      <c r="BT51">
        <v>3954.6493938658114</v>
      </c>
      <c r="BV51">
        <v>358</v>
      </c>
      <c r="BW51">
        <v>3.4636871508379889</v>
      </c>
      <c r="BX51">
        <v>13.616647052899999</v>
      </c>
      <c r="BY51">
        <v>2224.4245430752289</v>
      </c>
      <c r="CA51">
        <v>653</v>
      </c>
      <c r="CB51">
        <v>1.898928024502297</v>
      </c>
      <c r="CC51">
        <v>9.5748663147899996E-2</v>
      </c>
      <c r="CD51">
        <v>3.3058446857623484E-2</v>
      </c>
      <c r="CF51">
        <v>699</v>
      </c>
      <c r="CG51">
        <v>1.7739628040057225</v>
      </c>
      <c r="CH51">
        <v>0.2050883238</v>
      </c>
      <c r="CI51">
        <v>0.13236430693277826</v>
      </c>
      <c r="CK51">
        <v>652</v>
      </c>
      <c r="CL51">
        <v>1.9018404907975459</v>
      </c>
      <c r="CM51">
        <v>0.245605299666</v>
      </c>
      <c r="CN51">
        <v>0.21818437524290962</v>
      </c>
      <c r="CP51">
        <v>373</v>
      </c>
      <c r="CQ51">
        <v>3.3243967828418231</v>
      </c>
      <c r="CR51">
        <v>24.084542354300002</v>
      </c>
      <c r="CS51">
        <v>6410.6564512628593</v>
      </c>
      <c r="CU51">
        <v>371</v>
      </c>
      <c r="CV51">
        <v>3.3423180592991915</v>
      </c>
      <c r="CW51">
        <v>22.435914328900001</v>
      </c>
      <c r="CX51">
        <v>5623.1943906779461</v>
      </c>
      <c r="CZ51">
        <v>364</v>
      </c>
      <c r="DA51">
        <v>3.4065934065934065</v>
      </c>
      <c r="DB51">
        <v>10.339987345200001</v>
      </c>
      <c r="DC51">
        <v>1240.7395254829032</v>
      </c>
    </row>
    <row r="52" spans="2:107" x14ac:dyDescent="0.25">
      <c r="B52">
        <v>991.99999999800002</v>
      </c>
      <c r="C52">
        <v>1.2500000000025202</v>
      </c>
      <c r="D52">
        <v>0.36617955333399999</v>
      </c>
      <c r="E52">
        <v>0.20951166450066944</v>
      </c>
      <c r="G52">
        <v>739</v>
      </c>
      <c r="H52">
        <v>1.6779431664411366</v>
      </c>
      <c r="I52">
        <v>1.3328675334</v>
      </c>
      <c r="J52">
        <v>5.0018247618816201</v>
      </c>
      <c r="L52">
        <v>675</v>
      </c>
      <c r="M52">
        <v>1.837037037037037</v>
      </c>
      <c r="N52">
        <v>2.6869606568300002</v>
      </c>
      <c r="O52">
        <v>24.364552519530985</v>
      </c>
      <c r="Q52">
        <v>345</v>
      </c>
      <c r="R52">
        <v>3.5942028985507246</v>
      </c>
      <c r="S52">
        <v>20.075828721499999</v>
      </c>
      <c r="T52">
        <v>5206.5751806717453</v>
      </c>
      <c r="V52">
        <v>381</v>
      </c>
      <c r="W52">
        <f t="shared" si="0"/>
        <v>3.2545931758530182</v>
      </c>
      <c r="X52">
        <v>3.2775683565599998</v>
      </c>
      <c r="Y52">
        <f t="shared" si="1"/>
        <v>113.78812339929763</v>
      </c>
      <c r="AA52">
        <v>756</v>
      </c>
      <c r="AB52">
        <v>1.6402116402116402</v>
      </c>
      <c r="AC52">
        <v>6.8425691263899996E-2</v>
      </c>
      <c r="AD52">
        <v>1.2596159937207245E-2</v>
      </c>
      <c r="AF52">
        <v>371</v>
      </c>
      <c r="AG52">
        <v>3.3423180592991915</v>
      </c>
      <c r="AH52">
        <v>8.6522054006900007</v>
      </c>
      <c r="AI52">
        <v>836.27515199332504</v>
      </c>
      <c r="AK52">
        <v>383</v>
      </c>
      <c r="AL52">
        <v>3.2375979112271542</v>
      </c>
      <c r="AM52">
        <v>3.7785609620599998</v>
      </c>
      <c r="AN52">
        <v>149.65756995207707</v>
      </c>
      <c r="AP52">
        <v>363</v>
      </c>
      <c r="AQ52">
        <v>3.4159779614325068</v>
      </c>
      <c r="AR52">
        <v>24.445341929000001</v>
      </c>
      <c r="AS52">
        <v>6973.0431538431303</v>
      </c>
      <c r="AU52">
        <v>369</v>
      </c>
      <c r="AV52">
        <f t="shared" si="2"/>
        <v>3.3604336043360434</v>
      </c>
      <c r="AW52">
        <v>15.695575249099999</v>
      </c>
      <c r="AX52">
        <f t="shared" si="3"/>
        <v>2781.9230491733078</v>
      </c>
      <c r="AY52">
        <f t="shared" si="4"/>
        <v>3.3604336043360434</v>
      </c>
      <c r="BB52">
        <v>371</v>
      </c>
      <c r="BC52">
        <v>3.3423180592991915</v>
      </c>
      <c r="BD52">
        <v>13.623123872900001</v>
      </c>
      <c r="BE52">
        <v>2073.2370546355132</v>
      </c>
      <c r="BG52">
        <v>369</v>
      </c>
      <c r="BH52">
        <v>3.3604336043360434</v>
      </c>
      <c r="BI52">
        <v>16.2563662397</v>
      </c>
      <c r="BJ52">
        <v>2984.2663908732379</v>
      </c>
      <c r="BL52">
        <v>355</v>
      </c>
      <c r="BM52">
        <v>3.492957746478873</v>
      </c>
      <c r="BN52">
        <v>38.081420610000002</v>
      </c>
      <c r="BO52">
        <v>17693.467251029608</v>
      </c>
      <c r="BQ52">
        <v>392</v>
      </c>
      <c r="BR52">
        <v>3.1632653061224492</v>
      </c>
      <c r="BS52">
        <v>20.237292658000001</v>
      </c>
      <c r="BT52">
        <v>4098.0387502566082</v>
      </c>
      <c r="BV52">
        <v>357</v>
      </c>
      <c r="BW52">
        <v>3.473389355742297</v>
      </c>
      <c r="BX52">
        <v>14.737700199500001</v>
      </c>
      <c r="BY52">
        <v>2620.3926551414165</v>
      </c>
      <c r="CA52">
        <v>643</v>
      </c>
      <c r="CB52">
        <v>1.9284603421461897</v>
      </c>
      <c r="CC52">
        <v>0.101439754562</v>
      </c>
      <c r="CD52">
        <v>3.8268179638815701E-2</v>
      </c>
      <c r="CF52">
        <v>687</v>
      </c>
      <c r="CG52">
        <v>1.8049490538573507</v>
      </c>
      <c r="CH52">
        <v>0.21705047574799999</v>
      </c>
      <c r="CI52">
        <v>0.15347985506016959</v>
      </c>
      <c r="CK52">
        <v>642</v>
      </c>
      <c r="CL52">
        <v>1.9314641744548287</v>
      </c>
      <c r="CM52">
        <v>0.25667003440300001</v>
      </c>
      <c r="CN52">
        <v>0.24576704730963467</v>
      </c>
      <c r="CP52">
        <v>372</v>
      </c>
      <c r="CQ52">
        <v>3.3333333333333335</v>
      </c>
      <c r="CR52">
        <v>24.629837459800001</v>
      </c>
      <c r="CS52">
        <v>6740.3210366240828</v>
      </c>
      <c r="CU52">
        <v>370</v>
      </c>
      <c r="CV52">
        <v>3.3513513513513513</v>
      </c>
      <c r="CW52">
        <v>22.9470697241</v>
      </c>
      <c r="CX52">
        <v>5914.1780169434178</v>
      </c>
      <c r="CZ52">
        <v>363</v>
      </c>
      <c r="DA52">
        <v>3.4159779614325068</v>
      </c>
      <c r="DB52">
        <v>10.841612333800001</v>
      </c>
      <c r="DC52">
        <v>1371.5696558012223</v>
      </c>
    </row>
    <row r="53" spans="2:107" x14ac:dyDescent="0.25">
      <c r="B53">
        <v>977.00000000099999</v>
      </c>
      <c r="C53">
        <v>1.2691914022504922</v>
      </c>
      <c r="D53">
        <v>0.37719368652099999</v>
      </c>
      <c r="E53">
        <v>0.22918335496081818</v>
      </c>
      <c r="G53">
        <v>727</v>
      </c>
      <c r="H53">
        <v>1.7056396148555708</v>
      </c>
      <c r="I53">
        <v>1.3831169746900001</v>
      </c>
      <c r="J53">
        <v>5.565348582542927</v>
      </c>
      <c r="L53">
        <v>664</v>
      </c>
      <c r="M53">
        <v>1.8674698795180722</v>
      </c>
      <c r="N53">
        <v>2.8150571071099999</v>
      </c>
      <c r="O53">
        <v>27.636410227011144</v>
      </c>
      <c r="Q53">
        <v>344</v>
      </c>
      <c r="R53">
        <v>3.6046511627906979</v>
      </c>
      <c r="S53">
        <v>21.763473874999999</v>
      </c>
      <c r="T53">
        <v>6154.3603582828973</v>
      </c>
      <c r="V53">
        <v>376</v>
      </c>
      <c r="W53">
        <f t="shared" si="0"/>
        <v>3.2978723404255321</v>
      </c>
      <c r="X53">
        <v>4.1900526890599998</v>
      </c>
      <c r="Y53">
        <f t="shared" si="1"/>
        <v>190.94427814794113</v>
      </c>
      <c r="AA53">
        <v>745</v>
      </c>
      <c r="AB53">
        <v>1.6644295302013423</v>
      </c>
      <c r="AC53">
        <v>6.9301198565299996E-2</v>
      </c>
      <c r="AD53">
        <v>1.3304921497391981E-2</v>
      </c>
      <c r="AF53">
        <v>370</v>
      </c>
      <c r="AG53">
        <v>3.3513513513513513</v>
      </c>
      <c r="AH53">
        <v>9.2447191966499993</v>
      </c>
      <c r="AI53">
        <v>959.90304791161498</v>
      </c>
      <c r="AK53">
        <v>382</v>
      </c>
      <c r="AL53">
        <v>3.2460732984293195</v>
      </c>
      <c r="AM53">
        <v>3.9980072477399999</v>
      </c>
      <c r="AN53">
        <v>168.42393066873481</v>
      </c>
      <c r="AP53">
        <v>362</v>
      </c>
      <c r="AQ53">
        <v>3.4254143646408841</v>
      </c>
      <c r="AR53">
        <v>25.713049550200001</v>
      </c>
      <c r="AS53">
        <v>7757.707535195751</v>
      </c>
      <c r="AU53">
        <v>368</v>
      </c>
      <c r="AV53">
        <f t="shared" si="2"/>
        <v>3.3695652173913042</v>
      </c>
      <c r="AW53">
        <v>16.576681521400001</v>
      </c>
      <c r="AX53">
        <f t="shared" si="3"/>
        <v>3119.9161368349382</v>
      </c>
      <c r="AY53">
        <f t="shared" si="4"/>
        <v>3.3695652173913042</v>
      </c>
      <c r="BB53">
        <v>370</v>
      </c>
      <c r="BC53">
        <v>3.3513513513513513</v>
      </c>
      <c r="BD53">
        <v>14.0779843377</v>
      </c>
      <c r="BE53">
        <v>2225.9780503729785</v>
      </c>
      <c r="BG53">
        <v>368</v>
      </c>
      <c r="BH53">
        <v>3.3695652173913042</v>
      </c>
      <c r="BI53">
        <v>17.197455699900001</v>
      </c>
      <c r="BJ53">
        <v>3357.9647416182906</v>
      </c>
      <c r="BL53">
        <v>354</v>
      </c>
      <c r="BM53">
        <v>3.5028248587570623</v>
      </c>
      <c r="BN53">
        <v>39.930780119200001</v>
      </c>
      <c r="BO53">
        <v>19563.764947386891</v>
      </c>
      <c r="BQ53">
        <v>391</v>
      </c>
      <c r="BR53">
        <v>3.1713554987212276</v>
      </c>
      <c r="BS53">
        <v>20.539649217099999</v>
      </c>
      <c r="BT53">
        <v>4243.0280236577992</v>
      </c>
      <c r="BV53">
        <v>356</v>
      </c>
      <c r="BW53">
        <v>3.4831460674157304</v>
      </c>
      <c r="BX53">
        <v>15.922847559999999</v>
      </c>
      <c r="BY53">
        <v>3075.9895027983462</v>
      </c>
      <c r="CA53">
        <v>633</v>
      </c>
      <c r="CB53">
        <v>1.9589257503949447</v>
      </c>
      <c r="CC53">
        <v>0.107918298225</v>
      </c>
      <c r="CD53">
        <v>4.46916230281365E-2</v>
      </c>
      <c r="CF53">
        <v>675</v>
      </c>
      <c r="CG53">
        <v>1.837037037037037</v>
      </c>
      <c r="CH53">
        <v>0.23123820053899999</v>
      </c>
      <c r="CI53">
        <v>0.18044921074431894</v>
      </c>
      <c r="CK53">
        <v>632</v>
      </c>
      <c r="CL53">
        <v>1.9620253164556962</v>
      </c>
      <c r="CM53">
        <v>0.27020261078800001</v>
      </c>
      <c r="CN53">
        <v>0.28105304555544786</v>
      </c>
      <c r="CP53">
        <v>371</v>
      </c>
      <c r="CQ53">
        <v>3.3423180592991915</v>
      </c>
      <c r="CR53">
        <v>25.157075473900001</v>
      </c>
      <c r="CS53">
        <v>7069.942089812429</v>
      </c>
      <c r="CU53">
        <v>369</v>
      </c>
      <c r="CV53">
        <v>3.3604336043360434</v>
      </c>
      <c r="CW53">
        <v>23.484649041299999</v>
      </c>
      <c r="CX53">
        <v>6228.1460295961951</v>
      </c>
      <c r="CZ53">
        <v>362</v>
      </c>
      <c r="DA53">
        <v>3.4254143646408841</v>
      </c>
      <c r="DB53">
        <v>11.344267693000001</v>
      </c>
      <c r="DC53">
        <v>1510.0076984257657</v>
      </c>
    </row>
    <row r="54" spans="2:107" x14ac:dyDescent="0.25">
      <c r="B54">
        <v>960.99999999900001</v>
      </c>
      <c r="C54">
        <v>1.290322580646504</v>
      </c>
      <c r="D54">
        <v>0.38878970583200001</v>
      </c>
      <c r="E54">
        <v>0.25166690590842489</v>
      </c>
      <c r="G54">
        <v>716</v>
      </c>
      <c r="H54">
        <v>1.7318435754189945</v>
      </c>
      <c r="I54">
        <v>1.43744152659</v>
      </c>
      <c r="J54">
        <v>6.1972312187919831</v>
      </c>
      <c r="L54">
        <v>654</v>
      </c>
      <c r="M54">
        <v>1.8960244648318043</v>
      </c>
      <c r="N54">
        <v>2.9449693233400001</v>
      </c>
      <c r="O54">
        <v>31.178084101085865</v>
      </c>
      <c r="Q54">
        <v>343</v>
      </c>
      <c r="R54">
        <v>3.6151603498542273</v>
      </c>
      <c r="S54">
        <v>23.759596978699999</v>
      </c>
      <c r="T54">
        <v>7377.9085802035588</v>
      </c>
      <c r="V54">
        <v>372</v>
      </c>
      <c r="W54">
        <f t="shared" si="0"/>
        <v>3.3333333333333335</v>
      </c>
      <c r="X54">
        <v>5.1014180194599996</v>
      </c>
      <c r="Y54">
        <f t="shared" si="1"/>
        <v>289.16073121412427</v>
      </c>
      <c r="AA54">
        <v>734</v>
      </c>
      <c r="AB54">
        <v>1.6893732970027249</v>
      </c>
      <c r="AC54">
        <v>7.0929909378099995E-2</v>
      </c>
      <c r="AD54">
        <v>1.435853266311115E-2</v>
      </c>
      <c r="AF54">
        <v>369</v>
      </c>
      <c r="AG54">
        <v>3.3604336043360434</v>
      </c>
      <c r="AH54">
        <v>9.7924689285900008</v>
      </c>
      <c r="AI54">
        <v>1082.8668092205196</v>
      </c>
      <c r="AK54">
        <v>381</v>
      </c>
      <c r="AL54">
        <v>3.2545931758530182</v>
      </c>
      <c r="AM54">
        <v>4.1298953592599998</v>
      </c>
      <c r="AN54">
        <v>180.66395560216009</v>
      </c>
      <c r="AP54">
        <v>361</v>
      </c>
      <c r="AQ54">
        <v>3.4349030470914128</v>
      </c>
      <c r="AR54">
        <v>27.053389700299999</v>
      </c>
      <c r="AS54">
        <v>8635.1988631090608</v>
      </c>
      <c r="AU54">
        <v>367</v>
      </c>
      <c r="AV54">
        <f t="shared" si="2"/>
        <v>3.3787465940054497</v>
      </c>
      <c r="AW54">
        <v>17.5193760513</v>
      </c>
      <c r="AX54">
        <f t="shared" si="3"/>
        <v>3503.8742498646966</v>
      </c>
      <c r="AY54">
        <f t="shared" si="4"/>
        <v>3.3787465940054497</v>
      </c>
      <c r="BB54">
        <v>369</v>
      </c>
      <c r="BC54">
        <v>3.3604336043360434</v>
      </c>
      <c r="BD54">
        <v>14.4778018474</v>
      </c>
      <c r="BE54">
        <v>2366.9871193731924</v>
      </c>
      <c r="BG54">
        <v>367</v>
      </c>
      <c r="BH54">
        <v>3.3787465940054497</v>
      </c>
      <c r="BI54">
        <v>18.2038549645</v>
      </c>
      <c r="BJ54">
        <v>3783.0142325669099</v>
      </c>
      <c r="BL54">
        <v>353</v>
      </c>
      <c r="BM54">
        <v>3.5127478753541075</v>
      </c>
      <c r="BN54">
        <v>41.867202318499999</v>
      </c>
      <c r="BO54">
        <v>21629.268992243724</v>
      </c>
      <c r="BQ54">
        <v>390</v>
      </c>
      <c r="BR54">
        <v>3.1794871794871793</v>
      </c>
      <c r="BS54">
        <v>20.853171898599999</v>
      </c>
      <c r="BT54">
        <v>4396.0072781747886</v>
      </c>
      <c r="BV54">
        <v>355</v>
      </c>
      <c r="BW54">
        <v>3.492957746478873</v>
      </c>
      <c r="BX54">
        <v>17.185511075400001</v>
      </c>
      <c r="BY54">
        <v>3603.3924834178729</v>
      </c>
      <c r="CA54">
        <v>624</v>
      </c>
      <c r="CB54">
        <v>1.9871794871794872</v>
      </c>
      <c r="CC54">
        <v>0.11342014945700001</v>
      </c>
      <c r="CD54">
        <v>5.0798936641342621E-2</v>
      </c>
      <c r="CF54">
        <v>665</v>
      </c>
      <c r="CG54">
        <v>1.8646616541353382</v>
      </c>
      <c r="CH54">
        <v>0.23896329331400001</v>
      </c>
      <c r="CI54">
        <v>0.1985466069443034</v>
      </c>
      <c r="CK54">
        <v>622</v>
      </c>
      <c r="CL54">
        <v>1.9935691318327975</v>
      </c>
      <c r="CM54">
        <v>0.28675773472900001</v>
      </c>
      <c r="CN54">
        <v>0.32680815329973073</v>
      </c>
      <c r="CP54">
        <v>370</v>
      </c>
      <c r="CQ54">
        <v>3.3513513513513513</v>
      </c>
      <c r="CR54">
        <v>25.716544818799999</v>
      </c>
      <c r="CS54">
        <v>7427.8847742652742</v>
      </c>
      <c r="CU54">
        <v>368</v>
      </c>
      <c r="CV54">
        <v>3.3695652173913042</v>
      </c>
      <c r="CW54">
        <v>24.075742503699999</v>
      </c>
      <c r="CX54">
        <v>6581.230663957851</v>
      </c>
      <c r="CZ54">
        <v>361</v>
      </c>
      <c r="DA54">
        <v>3.4349030470914128</v>
      </c>
      <c r="DB54">
        <v>11.8229591819</v>
      </c>
      <c r="DC54">
        <v>1649.2304586737725</v>
      </c>
    </row>
    <row r="55" spans="2:107" x14ac:dyDescent="0.25">
      <c r="B55">
        <v>947.00000000299997</v>
      </c>
      <c r="C55">
        <v>1.3093980992566756</v>
      </c>
      <c r="D55">
        <v>0.39756851003999999</v>
      </c>
      <c r="E55">
        <v>0.27099880056979192</v>
      </c>
      <c r="G55">
        <v>705</v>
      </c>
      <c r="H55">
        <v>1.7588652482269505</v>
      </c>
      <c r="I55">
        <v>1.5046460585400001</v>
      </c>
      <c r="J55">
        <v>7.0038016784901833</v>
      </c>
      <c r="L55">
        <v>645</v>
      </c>
      <c r="M55">
        <v>1.9224806201550388</v>
      </c>
      <c r="N55">
        <v>3.0751617526600001</v>
      </c>
      <c r="O55">
        <v>34.951021242000479</v>
      </c>
      <c r="Q55">
        <v>342</v>
      </c>
      <c r="R55">
        <v>3.6257309941520468</v>
      </c>
      <c r="S55">
        <v>26.054738952400001</v>
      </c>
      <c r="T55">
        <v>8924.1037505486038</v>
      </c>
      <c r="V55">
        <v>368</v>
      </c>
      <c r="W55">
        <f t="shared" si="0"/>
        <v>3.3695652173913042</v>
      </c>
      <c r="X55">
        <v>6.2635317842099996</v>
      </c>
      <c r="Y55">
        <f t="shared" si="1"/>
        <v>445.43701589967333</v>
      </c>
      <c r="AA55">
        <v>723</v>
      </c>
      <c r="AB55">
        <v>1.7150760719225449</v>
      </c>
      <c r="AC55">
        <v>7.1856169415999996E-2</v>
      </c>
      <c r="AD55">
        <v>1.5187801033111683E-2</v>
      </c>
      <c r="AF55">
        <v>368</v>
      </c>
      <c r="AG55">
        <v>3.3695652173913042</v>
      </c>
      <c r="AH55">
        <v>10.2915163673</v>
      </c>
      <c r="AI55">
        <v>1202.5592164698253</v>
      </c>
      <c r="AK55">
        <v>380</v>
      </c>
      <c r="AL55">
        <v>3.263157894736842</v>
      </c>
      <c r="AM55">
        <v>4.2092512548999999</v>
      </c>
      <c r="AN55">
        <v>188.66262690226051</v>
      </c>
      <c r="AP55">
        <v>360</v>
      </c>
      <c r="AQ55">
        <v>3.4444444444444446</v>
      </c>
      <c r="AR55">
        <v>28.448798783699999</v>
      </c>
      <c r="AS55">
        <v>9602.1002505959023</v>
      </c>
      <c r="AU55">
        <v>366</v>
      </c>
      <c r="AV55">
        <f t="shared" si="2"/>
        <v>3.3879781420765029</v>
      </c>
      <c r="AW55">
        <v>18.5348392621</v>
      </c>
      <c r="AX55">
        <f t="shared" si="3"/>
        <v>3943.2911831285523</v>
      </c>
      <c r="AY55">
        <f t="shared" si="4"/>
        <v>3.3879781420765029</v>
      </c>
      <c r="BB55">
        <v>368</v>
      </c>
      <c r="BC55">
        <v>3.3695652173913042</v>
      </c>
      <c r="BD55">
        <v>14.842588405600001</v>
      </c>
      <c r="BE55">
        <v>2501.3071335716863</v>
      </c>
      <c r="BG55">
        <v>366</v>
      </c>
      <c r="BH55">
        <v>3.3879781420765029</v>
      </c>
      <c r="BI55">
        <v>19.259607738700002</v>
      </c>
      <c r="BJ55">
        <v>4257.7099719776388</v>
      </c>
      <c r="BL55">
        <v>352</v>
      </c>
      <c r="BM55">
        <v>3.5227272727272729</v>
      </c>
      <c r="BN55">
        <v>43.826546355300003</v>
      </c>
      <c r="BO55">
        <v>23835.954093251068</v>
      </c>
      <c r="BQ55">
        <v>389</v>
      </c>
      <c r="BR55">
        <v>3.1876606683804627</v>
      </c>
      <c r="BS55">
        <v>21.183260920599999</v>
      </c>
      <c r="BT55">
        <v>4559.6320621115701</v>
      </c>
      <c r="BV55">
        <v>354</v>
      </c>
      <c r="BW55">
        <v>3.5028248587570623</v>
      </c>
      <c r="BX55">
        <v>18.558811173799999</v>
      </c>
      <c r="BY55">
        <v>4226.0745350257966</v>
      </c>
      <c r="CA55">
        <v>615</v>
      </c>
      <c r="CB55">
        <v>2.0162601626016259</v>
      </c>
      <c r="CC55">
        <v>0.120362987149</v>
      </c>
      <c r="CD55">
        <v>5.8895085103686129E-2</v>
      </c>
      <c r="CF55">
        <v>654</v>
      </c>
      <c r="CG55">
        <v>1.8960244648318043</v>
      </c>
      <c r="CH55">
        <v>0.25356988069300002</v>
      </c>
      <c r="CI55">
        <v>0.23114430960083956</v>
      </c>
      <c r="CK55">
        <v>612</v>
      </c>
      <c r="CL55">
        <v>2.0261437908496731</v>
      </c>
      <c r="CM55">
        <v>0.305809486347</v>
      </c>
      <c r="CN55">
        <v>0.38392149901389705</v>
      </c>
      <c r="CP55">
        <v>369</v>
      </c>
      <c r="CQ55">
        <v>3.3604336043360434</v>
      </c>
      <c r="CR55">
        <v>26.272589946899998</v>
      </c>
      <c r="CS55">
        <v>7794.6463048861378</v>
      </c>
      <c r="CU55">
        <v>367</v>
      </c>
      <c r="CV55">
        <v>3.3787465940054497</v>
      </c>
      <c r="CW55">
        <v>24.664889199499999</v>
      </c>
      <c r="CX55">
        <v>6944.9572940791422</v>
      </c>
      <c r="CZ55">
        <v>360</v>
      </c>
      <c r="DA55">
        <v>3.4444444444444446</v>
      </c>
      <c r="DB55">
        <v>12.2881506456</v>
      </c>
      <c r="DC55">
        <v>1791.477766465312</v>
      </c>
    </row>
    <row r="56" spans="2:107" x14ac:dyDescent="0.25">
      <c r="B56">
        <v>932.99999999900001</v>
      </c>
      <c r="C56">
        <v>1.3290460878899562</v>
      </c>
      <c r="D56">
        <v>0.40743875968400001</v>
      </c>
      <c r="E56">
        <v>0.29322754547452329</v>
      </c>
      <c r="G56">
        <v>695</v>
      </c>
      <c r="H56">
        <v>1.7841726618705036</v>
      </c>
      <c r="I56">
        <v>1.5760058130000001</v>
      </c>
      <c r="J56">
        <v>7.9065931379220844</v>
      </c>
      <c r="L56">
        <v>635</v>
      </c>
      <c r="M56">
        <v>1.9527559055118111</v>
      </c>
      <c r="N56">
        <v>3.2236120189399999</v>
      </c>
      <c r="O56">
        <v>39.6261110602047</v>
      </c>
      <c r="Q56">
        <v>341</v>
      </c>
      <c r="R56">
        <v>3.6363636363636362</v>
      </c>
      <c r="S56">
        <v>28.7630062701</v>
      </c>
      <c r="T56">
        <v>10939.643367852059</v>
      </c>
      <c r="V56">
        <v>364</v>
      </c>
      <c r="W56">
        <f t="shared" si="0"/>
        <v>3.4065934065934065</v>
      </c>
      <c r="X56">
        <v>7.6554394769899998</v>
      </c>
      <c r="Y56">
        <f t="shared" si="1"/>
        <v>680.11265784335831</v>
      </c>
      <c r="AA56">
        <v>712</v>
      </c>
      <c r="AB56">
        <v>1.7415730337078652</v>
      </c>
      <c r="AC56">
        <v>7.37140105342E-2</v>
      </c>
      <c r="AD56">
        <v>1.6480996371745167E-2</v>
      </c>
      <c r="AF56">
        <v>367</v>
      </c>
      <c r="AG56">
        <v>3.3787465940054497</v>
      </c>
      <c r="AH56">
        <v>10.773785826599999</v>
      </c>
      <c r="AI56">
        <v>1325.0977532773913</v>
      </c>
      <c r="AK56">
        <v>379</v>
      </c>
      <c r="AL56">
        <v>3.2717678100263852</v>
      </c>
      <c r="AM56">
        <v>4.3014518365800001</v>
      </c>
      <c r="AN56">
        <v>198.0592268137724</v>
      </c>
      <c r="AP56">
        <v>359</v>
      </c>
      <c r="AQ56">
        <v>3.4540389972144845</v>
      </c>
      <c r="AR56">
        <v>30.097099170900002</v>
      </c>
      <c r="AS56">
        <v>10806.965169312753</v>
      </c>
      <c r="AU56">
        <v>365</v>
      </c>
      <c r="AV56">
        <f t="shared" si="2"/>
        <v>3.3972602739726026</v>
      </c>
      <c r="AW56">
        <v>19.6051351823</v>
      </c>
      <c r="AX56">
        <f t="shared" si="3"/>
        <v>4436.0591038753773</v>
      </c>
      <c r="AY56">
        <f t="shared" si="4"/>
        <v>3.3972602739726026</v>
      </c>
      <c r="BB56">
        <v>367</v>
      </c>
      <c r="BC56">
        <v>3.3787465940054497</v>
      </c>
      <c r="BD56">
        <v>15.178579931</v>
      </c>
      <c r="BE56">
        <v>2630.107657927314</v>
      </c>
      <c r="BG56">
        <v>365</v>
      </c>
      <c r="BH56">
        <v>3.3972602739726026</v>
      </c>
      <c r="BI56">
        <v>20.359956368799999</v>
      </c>
      <c r="BJ56">
        <v>4784.2220391572328</v>
      </c>
      <c r="BL56">
        <v>351</v>
      </c>
      <c r="BM56">
        <v>3.5327635327635329</v>
      </c>
      <c r="BN56">
        <v>45.807293533699998</v>
      </c>
      <c r="BO56">
        <v>26187.76306540543</v>
      </c>
      <c r="BQ56">
        <v>388</v>
      </c>
      <c r="BR56">
        <v>3.195876288659794</v>
      </c>
      <c r="BS56">
        <v>21.525144575300001</v>
      </c>
      <c r="BT56">
        <v>4732.297873068891</v>
      </c>
      <c r="BV56">
        <v>353</v>
      </c>
      <c r="BW56">
        <v>3.5127478753541075</v>
      </c>
      <c r="BX56">
        <v>20.0515688232</v>
      </c>
      <c r="BY56">
        <v>4961.2449976221515</v>
      </c>
      <c r="CA56">
        <v>606</v>
      </c>
      <c r="CB56">
        <v>2.0462046204620461</v>
      </c>
      <c r="CC56">
        <v>0.127692102897</v>
      </c>
      <c r="CD56">
        <v>6.8269417986079661E-2</v>
      </c>
      <c r="CF56">
        <v>644</v>
      </c>
      <c r="CG56">
        <v>1.9254658385093169</v>
      </c>
      <c r="CH56">
        <v>0.266585116274</v>
      </c>
      <c r="CI56">
        <v>0.26347743865702733</v>
      </c>
      <c r="CK56">
        <v>603</v>
      </c>
      <c r="CL56">
        <v>2.0563847429519071</v>
      </c>
      <c r="CM56">
        <v>0.32352855517500001</v>
      </c>
      <c r="CN56">
        <v>0.44262300525714915</v>
      </c>
      <c r="CP56">
        <v>368</v>
      </c>
      <c r="CQ56">
        <v>3.3695652173913042</v>
      </c>
      <c r="CR56">
        <v>26.827943708500001</v>
      </c>
      <c r="CS56">
        <v>8171.8898823843747</v>
      </c>
      <c r="CU56">
        <v>366</v>
      </c>
      <c r="CV56">
        <v>3.3879781420765029</v>
      </c>
      <c r="CW56">
        <v>25.274860556</v>
      </c>
      <c r="CX56">
        <v>7332.6125194106744</v>
      </c>
      <c r="CZ56">
        <v>359</v>
      </c>
      <c r="DA56">
        <v>3.4540389972144845</v>
      </c>
      <c r="DB56">
        <v>12.7971730142</v>
      </c>
      <c r="DC56">
        <v>1953.8110263739025</v>
      </c>
    </row>
    <row r="57" spans="2:107" x14ac:dyDescent="0.25">
      <c r="B57">
        <v>920.00000000099999</v>
      </c>
      <c r="C57">
        <v>1.3478260869550567</v>
      </c>
      <c r="D57">
        <v>0.41576266624399999</v>
      </c>
      <c r="E57">
        <v>0.31402100085237833</v>
      </c>
      <c r="G57">
        <v>685</v>
      </c>
      <c r="H57">
        <v>1.8102189781021898</v>
      </c>
      <c r="I57">
        <v>1.66165327358</v>
      </c>
      <c r="J57">
        <v>9.0478010477251285</v>
      </c>
      <c r="L57">
        <v>626</v>
      </c>
      <c r="M57">
        <v>1.9808306709265175</v>
      </c>
      <c r="N57">
        <v>3.3560358969899999</v>
      </c>
      <c r="O57">
        <v>44.192431651448679</v>
      </c>
      <c r="Q57">
        <v>340</v>
      </c>
      <c r="R57">
        <v>3.6470588235294117</v>
      </c>
      <c r="S57">
        <v>31.860252997</v>
      </c>
      <c r="T57">
        <v>13501.560801558013</v>
      </c>
      <c r="V57">
        <v>364</v>
      </c>
      <c r="W57">
        <f t="shared" si="0"/>
        <v>3.4065934065934065</v>
      </c>
      <c r="X57">
        <v>7.8366545781100001</v>
      </c>
      <c r="Y57">
        <f t="shared" si="1"/>
        <v>712.69221027079504</v>
      </c>
      <c r="AA57">
        <v>701</v>
      </c>
      <c r="AB57">
        <v>1.7689015691868759</v>
      </c>
      <c r="AC57">
        <v>7.56084315477E-2</v>
      </c>
      <c r="AD57">
        <v>1.7887423620807318E-2</v>
      </c>
      <c r="AF57">
        <v>366</v>
      </c>
      <c r="AG57">
        <v>3.3879781420765029</v>
      </c>
      <c r="AH57">
        <v>11.276173419099999</v>
      </c>
      <c r="AI57">
        <v>1459.5019927198819</v>
      </c>
      <c r="AK57">
        <v>378</v>
      </c>
      <c r="AL57">
        <v>3.2804232804232805</v>
      </c>
      <c r="AM57">
        <v>4.4785931298800001</v>
      </c>
      <c r="AN57">
        <v>215.84549550696804</v>
      </c>
      <c r="AP57">
        <v>358</v>
      </c>
      <c r="AQ57">
        <v>3.4636871508379889</v>
      </c>
      <c r="AR57">
        <v>31.687423983399999</v>
      </c>
      <c r="AS57">
        <v>12046.230991471015</v>
      </c>
      <c r="AU57">
        <v>364</v>
      </c>
      <c r="AV57">
        <f t="shared" si="2"/>
        <v>3.4065934065934065</v>
      </c>
      <c r="AW57">
        <v>20.721427336000001</v>
      </c>
      <c r="AX57">
        <f t="shared" si="3"/>
        <v>4982.8743673267008</v>
      </c>
      <c r="AY57">
        <f t="shared" si="4"/>
        <v>3.4065934065934065</v>
      </c>
      <c r="BB57">
        <v>366</v>
      </c>
      <c r="BC57">
        <v>3.3879781420765029</v>
      </c>
      <c r="BD57">
        <v>15.470665052099999</v>
      </c>
      <c r="BE57">
        <v>2747.2562279584558</v>
      </c>
      <c r="BG57">
        <v>364</v>
      </c>
      <c r="BH57">
        <v>3.4065934065934065</v>
      </c>
      <c r="BI57">
        <v>21.5013237814</v>
      </c>
      <c r="BJ57">
        <v>5365.01575054759</v>
      </c>
      <c r="BL57">
        <v>350</v>
      </c>
      <c r="BM57">
        <v>3.5428571428571427</v>
      </c>
      <c r="BN57">
        <v>48.034922689299997</v>
      </c>
      <c r="BO57">
        <v>28961.528158747598</v>
      </c>
      <c r="BQ57">
        <v>387</v>
      </c>
      <c r="BR57">
        <v>3.2041343669250648</v>
      </c>
      <c r="BS57">
        <v>21.891107703300001</v>
      </c>
      <c r="BT57">
        <v>4919.9072514590762</v>
      </c>
      <c r="BV57">
        <v>352</v>
      </c>
      <c r="BW57">
        <v>3.5227272727272729</v>
      </c>
      <c r="BX57">
        <v>21.6896406625</v>
      </c>
      <c r="BY57">
        <v>5837.9820777079922</v>
      </c>
      <c r="CA57">
        <v>597</v>
      </c>
      <c r="CB57">
        <v>2.0770519262981573</v>
      </c>
      <c r="CC57">
        <v>0.13609113796200001</v>
      </c>
      <c r="CD57">
        <v>7.9901401889861251E-2</v>
      </c>
      <c r="CF57">
        <v>634</v>
      </c>
      <c r="CG57">
        <v>1.9558359621451105</v>
      </c>
      <c r="CH57">
        <v>0.28164452647100002</v>
      </c>
      <c r="CI57">
        <v>0.30343626609368973</v>
      </c>
      <c r="CK57">
        <v>594</v>
      </c>
      <c r="CL57">
        <v>2.0875420875420874</v>
      </c>
      <c r="CM57">
        <v>0.34403182601799998</v>
      </c>
      <c r="CN57">
        <v>0.51578382848943527</v>
      </c>
      <c r="CP57">
        <v>367</v>
      </c>
      <c r="CQ57">
        <v>3.3787465940054497</v>
      </c>
      <c r="CR57">
        <v>27.4473285117</v>
      </c>
      <c r="CS57">
        <v>8600.2564672624103</v>
      </c>
      <c r="CU57">
        <v>365</v>
      </c>
      <c r="CV57">
        <v>3.3972602739726026</v>
      </c>
      <c r="CW57">
        <v>25.897660758200001</v>
      </c>
      <c r="CX57">
        <v>7740.6729159804718</v>
      </c>
      <c r="CZ57">
        <v>358</v>
      </c>
      <c r="DA57">
        <v>3.4636871508379889</v>
      </c>
      <c r="DB57">
        <v>13.3293308119</v>
      </c>
      <c r="DC57">
        <v>2131.5425680501498</v>
      </c>
    </row>
    <row r="58" spans="2:107" x14ac:dyDescent="0.25">
      <c r="B58">
        <v>906</v>
      </c>
      <c r="C58">
        <v>1.3686534216335542</v>
      </c>
      <c r="D58">
        <v>0.425295111241</v>
      </c>
      <c r="E58">
        <v>0.33881899977353885</v>
      </c>
      <c r="G58">
        <v>675</v>
      </c>
      <c r="H58">
        <v>1.837037037037037</v>
      </c>
      <c r="I58">
        <v>1.75519110591</v>
      </c>
      <c r="J58">
        <v>10.396439813805518</v>
      </c>
      <c r="L58">
        <v>617</v>
      </c>
      <c r="M58">
        <v>2.0097244732576987</v>
      </c>
      <c r="N58">
        <v>3.4893967852099999</v>
      </c>
      <c r="O58">
        <v>49.17832758003793</v>
      </c>
      <c r="Q58">
        <v>339</v>
      </c>
      <c r="R58">
        <v>3.6578171091445428</v>
      </c>
      <c r="S58">
        <v>35.469405708700002</v>
      </c>
      <c r="T58">
        <v>16832.623042494295</v>
      </c>
      <c r="V58">
        <v>363</v>
      </c>
      <c r="W58">
        <f t="shared" si="0"/>
        <v>3.4159779614325068</v>
      </c>
      <c r="X58">
        <v>8.2114112372000001</v>
      </c>
      <c r="Y58">
        <f t="shared" si="1"/>
        <v>786.80248981978184</v>
      </c>
      <c r="AA58">
        <v>691</v>
      </c>
      <c r="AB58">
        <v>1.7945007235890014</v>
      </c>
      <c r="AC58">
        <v>7.6606979136399994E-2</v>
      </c>
      <c r="AD58">
        <v>1.8898352685232826E-2</v>
      </c>
      <c r="AF58">
        <v>365</v>
      </c>
      <c r="AG58">
        <v>3.3972602739726026</v>
      </c>
      <c r="AH58">
        <v>11.8311226327</v>
      </c>
      <c r="AI58">
        <v>1615.5096380137265</v>
      </c>
      <c r="AK58">
        <v>377</v>
      </c>
      <c r="AL58">
        <v>3.2891246684350133</v>
      </c>
      <c r="AM58">
        <v>4.7670793193099996</v>
      </c>
      <c r="AN58">
        <v>245.84729053033183</v>
      </c>
      <c r="AP58">
        <v>357</v>
      </c>
      <c r="AQ58">
        <v>3.473389355742297</v>
      </c>
      <c r="AR58">
        <v>33.2646887151</v>
      </c>
      <c r="AS58">
        <v>13349.772526614584</v>
      </c>
      <c r="AU58">
        <v>363</v>
      </c>
      <c r="AV58">
        <f t="shared" si="2"/>
        <v>3.4159779614325068</v>
      </c>
      <c r="AW58">
        <v>21.873848109699999</v>
      </c>
      <c r="AX58">
        <f t="shared" si="3"/>
        <v>5583.1655349868743</v>
      </c>
      <c r="AY58">
        <f t="shared" si="4"/>
        <v>3.4159779614325068</v>
      </c>
      <c r="BB58">
        <v>365</v>
      </c>
      <c r="BC58">
        <v>3.3972602739726026</v>
      </c>
      <c r="BD58">
        <v>15.7016161158</v>
      </c>
      <c r="BE58">
        <v>2845.4198170094828</v>
      </c>
      <c r="BG58">
        <v>363</v>
      </c>
      <c r="BH58">
        <v>3.4159779614325068</v>
      </c>
      <c r="BI58">
        <v>22.663477804199999</v>
      </c>
      <c r="BJ58">
        <v>5993.5375435544165</v>
      </c>
      <c r="BL58">
        <v>349</v>
      </c>
      <c r="BM58">
        <v>3.5530085959885387</v>
      </c>
      <c r="BN58">
        <v>50.042178073199999</v>
      </c>
      <c r="BO58">
        <v>31612.942717301488</v>
      </c>
      <c r="BQ58">
        <v>386</v>
      </c>
      <c r="BR58">
        <v>3.2124352331606216</v>
      </c>
      <c r="BS58">
        <v>22.280563517400001</v>
      </c>
      <c r="BT58">
        <v>5122.961622995871</v>
      </c>
      <c r="BV58">
        <v>351</v>
      </c>
      <c r="BW58">
        <v>3.5327635327635329</v>
      </c>
      <c r="BX58">
        <v>23.467053056000001</v>
      </c>
      <c r="BY58">
        <v>6872.9984795178925</v>
      </c>
      <c r="CA58">
        <v>589</v>
      </c>
      <c r="CB58">
        <v>2.1052631578947367</v>
      </c>
      <c r="CC58">
        <v>0.14309167188899999</v>
      </c>
      <c r="CD58">
        <v>9.0748926599398247E-2</v>
      </c>
      <c r="CF58">
        <v>624</v>
      </c>
      <c r="CG58">
        <v>1.9871794871794872</v>
      </c>
      <c r="CH58">
        <v>0.30006836040599999</v>
      </c>
      <c r="CI58">
        <v>0.35556139505667345</v>
      </c>
      <c r="CK58">
        <v>586</v>
      </c>
      <c r="CL58">
        <v>2.1160409556313993</v>
      </c>
      <c r="CM58">
        <v>0.36057909904000002</v>
      </c>
      <c r="CN58">
        <v>0.58216921564413193</v>
      </c>
      <c r="CP58">
        <v>366</v>
      </c>
      <c r="CQ58">
        <v>3.3879781420765029</v>
      </c>
      <c r="CR58">
        <v>28.044352615400001</v>
      </c>
      <c r="CS58">
        <v>9027.5943836583247</v>
      </c>
      <c r="CU58">
        <v>364</v>
      </c>
      <c r="CV58">
        <v>3.4065934065934065</v>
      </c>
      <c r="CW58">
        <v>26.528458640099998</v>
      </c>
      <c r="CX58">
        <v>8167.0391525725872</v>
      </c>
      <c r="CZ58">
        <v>357</v>
      </c>
      <c r="DA58">
        <v>3.473389355742297</v>
      </c>
      <c r="DB58">
        <v>13.8998934501</v>
      </c>
      <c r="DC58">
        <v>2330.9334832925074</v>
      </c>
    </row>
    <row r="59" spans="2:107" x14ac:dyDescent="0.25">
      <c r="B59">
        <v>893</v>
      </c>
      <c r="C59">
        <v>1.3885778275475924</v>
      </c>
      <c r="D59">
        <v>0.43375159858599999</v>
      </c>
      <c r="E59">
        <v>0.36276270307773911</v>
      </c>
      <c r="G59">
        <v>665</v>
      </c>
      <c r="H59">
        <v>1.8646616541353382</v>
      </c>
      <c r="I59">
        <v>1.8593735255099999</v>
      </c>
      <c r="J59">
        <v>12.020799840733215</v>
      </c>
      <c r="L59">
        <v>609</v>
      </c>
      <c r="M59">
        <v>2.0361247947454846</v>
      </c>
      <c r="N59">
        <v>3.6068471201099999</v>
      </c>
      <c r="O59">
        <v>53.934201635909375</v>
      </c>
      <c r="Q59">
        <v>338</v>
      </c>
      <c r="R59">
        <v>3.668639053254438</v>
      </c>
      <c r="S59">
        <v>39.524682014699998</v>
      </c>
      <c r="T59">
        <v>21025.519685122879</v>
      </c>
      <c r="V59">
        <v>362</v>
      </c>
      <c r="W59">
        <f t="shared" si="0"/>
        <v>3.4254143646408841</v>
      </c>
      <c r="X59">
        <v>8.56787886545</v>
      </c>
      <c r="Y59">
        <f t="shared" si="1"/>
        <v>861.33652661587632</v>
      </c>
      <c r="AA59">
        <v>682</v>
      </c>
      <c r="AB59">
        <v>1.8181818181818181</v>
      </c>
      <c r="AC59">
        <v>7.6992193201899997E-2</v>
      </c>
      <c r="AD59">
        <v>1.959602583153288E-2</v>
      </c>
      <c r="AF59">
        <v>364</v>
      </c>
      <c r="AG59">
        <v>3.4065934065934065</v>
      </c>
      <c r="AH59">
        <v>12.473285285499999</v>
      </c>
      <c r="AI59">
        <v>1805.5200437959838</v>
      </c>
      <c r="AK59">
        <v>376</v>
      </c>
      <c r="AL59">
        <v>3.2978723404255321</v>
      </c>
      <c r="AM59">
        <v>5.1608978929699996</v>
      </c>
      <c r="AN59">
        <v>289.67980133835852</v>
      </c>
      <c r="AP59">
        <v>356</v>
      </c>
      <c r="AQ59">
        <v>3.4831460674157304</v>
      </c>
      <c r="AR59">
        <v>34.911367240700002</v>
      </c>
      <c r="AS59">
        <v>14786.898417788607</v>
      </c>
      <c r="AU59">
        <v>362</v>
      </c>
      <c r="AV59">
        <f t="shared" si="2"/>
        <v>3.4254143646408841</v>
      </c>
      <c r="AW59">
        <v>23.0626870786</v>
      </c>
      <c r="AX59">
        <f t="shared" si="3"/>
        <v>6240.883018336337</v>
      </c>
      <c r="AY59">
        <f t="shared" si="4"/>
        <v>3.4254143646408841</v>
      </c>
      <c r="BB59">
        <v>364</v>
      </c>
      <c r="BC59">
        <v>3.4065934065934065</v>
      </c>
      <c r="BD59">
        <v>15.9417844025</v>
      </c>
      <c r="BE59">
        <v>2949.2695426675086</v>
      </c>
      <c r="BG59">
        <v>362</v>
      </c>
      <c r="BH59">
        <v>3.4254143646408841</v>
      </c>
      <c r="BI59">
        <v>23.8719157598</v>
      </c>
      <c r="BJ59">
        <v>6686.5296654352569</v>
      </c>
      <c r="BL59">
        <v>348</v>
      </c>
      <c r="BM59">
        <v>3.5632183908045976</v>
      </c>
      <c r="BN59">
        <v>52.324437302699998</v>
      </c>
      <c r="BO59">
        <v>34761.140391352354</v>
      </c>
      <c r="BQ59">
        <v>385</v>
      </c>
      <c r="BR59">
        <v>3.220779220779221</v>
      </c>
      <c r="BS59">
        <v>22.696228917599999</v>
      </c>
      <c r="BT59">
        <v>5343.5431119336527</v>
      </c>
      <c r="BV59">
        <v>350</v>
      </c>
      <c r="BW59">
        <v>3.5428571428571427</v>
      </c>
      <c r="BX59">
        <v>25.410331320600001</v>
      </c>
      <c r="BY59">
        <v>8104.5319216010639</v>
      </c>
      <c r="CA59">
        <v>581</v>
      </c>
      <c r="CB59">
        <v>2.1342512908777969</v>
      </c>
      <c r="CC59">
        <v>0.15198547002900001</v>
      </c>
      <c r="CD59">
        <v>0.10521926103566966</v>
      </c>
      <c r="CF59">
        <v>615</v>
      </c>
      <c r="CG59">
        <v>2.0162601626016259</v>
      </c>
      <c r="CH59">
        <v>0.31727316111300002</v>
      </c>
      <c r="CI59">
        <v>0.40922278821714214</v>
      </c>
      <c r="CK59">
        <v>578</v>
      </c>
      <c r="CL59">
        <v>2.1453287197231834</v>
      </c>
      <c r="CM59">
        <v>0.37797224204699997</v>
      </c>
      <c r="CN59">
        <v>0.65751778902777758</v>
      </c>
      <c r="CP59">
        <v>365</v>
      </c>
      <c r="CQ59">
        <v>3.3972602739726026</v>
      </c>
      <c r="CR59">
        <v>28.6641705131</v>
      </c>
      <c r="CS59">
        <v>9482.7957999127811</v>
      </c>
      <c r="CU59">
        <v>363</v>
      </c>
      <c r="CV59">
        <v>3.4159779614325068</v>
      </c>
      <c r="CW59">
        <v>27.1759650702</v>
      </c>
      <c r="CX59">
        <v>8617.8726404463305</v>
      </c>
      <c r="CZ59">
        <v>356</v>
      </c>
      <c r="DA59">
        <v>3.4831460674157304</v>
      </c>
      <c r="DB59">
        <v>14.542564854</v>
      </c>
      <c r="DC59">
        <v>2565.8153140262216</v>
      </c>
    </row>
    <row r="60" spans="2:107" x14ac:dyDescent="0.25">
      <c r="B60">
        <v>881</v>
      </c>
      <c r="C60">
        <v>1.4074914869466515</v>
      </c>
      <c r="D60">
        <v>0.44141570848099998</v>
      </c>
      <c r="E60">
        <v>0.38599983748469829</v>
      </c>
      <c r="G60">
        <v>656</v>
      </c>
      <c r="H60">
        <v>1.8902439024390243</v>
      </c>
      <c r="I60">
        <v>1.9587871515999999</v>
      </c>
      <c r="J60">
        <v>13.709139158862227</v>
      </c>
      <c r="L60">
        <v>601</v>
      </c>
      <c r="M60">
        <v>2.0632279534109816</v>
      </c>
      <c r="N60">
        <v>3.72100179133</v>
      </c>
      <c r="O60">
        <v>58.940550052381504</v>
      </c>
      <c r="Q60">
        <v>337</v>
      </c>
      <c r="R60">
        <v>3.6795252225519288</v>
      </c>
      <c r="S60">
        <v>44.300275720499997</v>
      </c>
      <c r="T60">
        <v>26570.298108599931</v>
      </c>
      <c r="V60">
        <v>361</v>
      </c>
      <c r="W60">
        <f t="shared" si="0"/>
        <v>3.4349030470914128</v>
      </c>
      <c r="X60">
        <v>8.9576339519099992</v>
      </c>
      <c r="Y60">
        <f t="shared" si="1"/>
        <v>946.70700171755266</v>
      </c>
      <c r="AA60">
        <v>672</v>
      </c>
      <c r="AB60">
        <v>1.8452380952380953</v>
      </c>
      <c r="AC60">
        <v>7.9234541773500006E-2</v>
      </c>
      <c r="AD60">
        <v>2.1376368403714263E-2</v>
      </c>
      <c r="AF60">
        <v>363</v>
      </c>
      <c r="AG60">
        <v>3.4159779614325068</v>
      </c>
      <c r="AH60">
        <v>13.207964154300001</v>
      </c>
      <c r="AI60">
        <v>2035.6442530103325</v>
      </c>
      <c r="AK60">
        <v>375</v>
      </c>
      <c r="AL60">
        <v>3.3066666666666666</v>
      </c>
      <c r="AM60">
        <v>5.6073102201699996</v>
      </c>
      <c r="AN60">
        <v>343.78743713472545</v>
      </c>
      <c r="AP60">
        <v>355</v>
      </c>
      <c r="AQ60">
        <v>3.492957746478873</v>
      </c>
      <c r="AR60">
        <v>36.632114314100001</v>
      </c>
      <c r="AS60">
        <v>16372.335507469912</v>
      </c>
      <c r="AU60">
        <v>361</v>
      </c>
      <c r="AV60">
        <f t="shared" si="2"/>
        <v>3.4349030470914128</v>
      </c>
      <c r="AW60">
        <v>24.294510398100002</v>
      </c>
      <c r="AX60">
        <f t="shared" si="3"/>
        <v>6963.7836333304622</v>
      </c>
      <c r="AY60">
        <f t="shared" si="4"/>
        <v>3.4349030470914128</v>
      </c>
      <c r="BB60">
        <v>363</v>
      </c>
      <c r="BC60">
        <v>3.4159779614325068</v>
      </c>
      <c r="BD60">
        <v>16.104244362900001</v>
      </c>
      <c r="BE60">
        <v>3026.2919591284331</v>
      </c>
      <c r="BG60">
        <v>361</v>
      </c>
      <c r="BH60">
        <v>3.4349030470914128</v>
      </c>
      <c r="BI60">
        <v>25.1308267908</v>
      </c>
      <c r="BJ60">
        <v>7451.4796594478266</v>
      </c>
      <c r="BL60">
        <v>347</v>
      </c>
      <c r="BM60">
        <v>3.5734870317002883</v>
      </c>
      <c r="BN60">
        <v>54.741675273200002</v>
      </c>
      <c r="BO60">
        <v>38266.66275457196</v>
      </c>
      <c r="BQ60">
        <v>384</v>
      </c>
      <c r="BR60">
        <v>3.2291666666666665</v>
      </c>
      <c r="BS60">
        <v>23.123612387600001</v>
      </c>
      <c r="BT60">
        <v>5575.6086513426808</v>
      </c>
      <c r="BV60">
        <v>349</v>
      </c>
      <c r="BW60">
        <v>3.5530085959885387</v>
      </c>
      <c r="BX60">
        <v>27.540652574300001</v>
      </c>
      <c r="BY60">
        <v>9575.0482179132669</v>
      </c>
      <c r="CA60">
        <v>573</v>
      </c>
      <c r="CB60">
        <v>2.1640488656195465</v>
      </c>
      <c r="CC60">
        <v>0.16333512587900001</v>
      </c>
      <c r="CD60">
        <v>0.12493764328057937</v>
      </c>
      <c r="CF60">
        <v>606</v>
      </c>
      <c r="CG60">
        <v>2.0462046204620461</v>
      </c>
      <c r="CH60">
        <v>0.33793084410300001</v>
      </c>
      <c r="CI60">
        <v>0.47813858090477235</v>
      </c>
      <c r="CK60">
        <v>570</v>
      </c>
      <c r="CL60">
        <v>2.1754385964912282</v>
      </c>
      <c r="CM60">
        <v>0.39459573500799999</v>
      </c>
      <c r="CN60">
        <v>0.73688282236813851</v>
      </c>
      <c r="CP60">
        <v>364</v>
      </c>
      <c r="CQ60">
        <v>3.4065934065934065</v>
      </c>
      <c r="CR60">
        <v>29.311876616999999</v>
      </c>
      <c r="CS60">
        <v>9970.7505432753569</v>
      </c>
      <c r="CU60">
        <v>362</v>
      </c>
      <c r="CV60">
        <v>3.4254143646408841</v>
      </c>
      <c r="CW60">
        <v>27.838122180700001</v>
      </c>
      <c r="CX60">
        <v>9092.9772074384273</v>
      </c>
      <c r="CZ60">
        <v>355</v>
      </c>
      <c r="DA60">
        <v>3.492957746478873</v>
      </c>
      <c r="DB60">
        <v>15.221864865200001</v>
      </c>
      <c r="DC60">
        <v>2826.977737374752</v>
      </c>
    </row>
    <row r="61" spans="2:107" x14ac:dyDescent="0.25">
      <c r="B61">
        <v>868.99999999900001</v>
      </c>
      <c r="C61">
        <v>1.426927502878512</v>
      </c>
      <c r="D61">
        <v>0.44967460012499999</v>
      </c>
      <c r="E61">
        <v>0.41171864204665298</v>
      </c>
      <c r="G61">
        <v>647</v>
      </c>
      <c r="H61">
        <v>1.9165378670788253</v>
      </c>
      <c r="I61">
        <v>2.0633842901400001</v>
      </c>
      <c r="J61">
        <v>15.638498338539256</v>
      </c>
      <c r="L61">
        <v>591</v>
      </c>
      <c r="M61">
        <v>2.0981387478849407</v>
      </c>
      <c r="N61">
        <v>3.8623101682800001</v>
      </c>
      <c r="O61">
        <v>65.669347865564347</v>
      </c>
      <c r="Q61">
        <v>336</v>
      </c>
      <c r="R61">
        <v>3.6904761904761907</v>
      </c>
      <c r="S61">
        <v>49.377144483999999</v>
      </c>
      <c r="T61">
        <v>33206.014794436698</v>
      </c>
      <c r="V61">
        <v>360</v>
      </c>
      <c r="W61">
        <f t="shared" si="0"/>
        <v>3.4444444444444446</v>
      </c>
      <c r="X61">
        <v>9.4055352476500005</v>
      </c>
      <c r="Y61">
        <f t="shared" si="1"/>
        <v>1049.555477238147</v>
      </c>
      <c r="AA61">
        <v>663</v>
      </c>
      <c r="AB61">
        <v>1.8702865761689291</v>
      </c>
      <c r="AC61">
        <v>7.9894153970400006E-2</v>
      </c>
      <c r="AD61">
        <v>2.2327819772327132E-2</v>
      </c>
      <c r="AF61">
        <v>362</v>
      </c>
      <c r="AG61">
        <v>3.4254143646408841</v>
      </c>
      <c r="AH61">
        <v>14.017545781000001</v>
      </c>
      <c r="AI61">
        <v>2305.526909718948</v>
      </c>
      <c r="AK61">
        <v>374</v>
      </c>
      <c r="AL61">
        <v>3.3155080213903743</v>
      </c>
      <c r="AM61">
        <v>6.0368674415800001</v>
      </c>
      <c r="AN61">
        <v>400.6115306177187</v>
      </c>
      <c r="AP61">
        <v>354</v>
      </c>
      <c r="AQ61">
        <v>3.5028248587570623</v>
      </c>
      <c r="AR61">
        <v>38.551509559499998</v>
      </c>
      <c r="AS61">
        <v>18235.581763004084</v>
      </c>
      <c r="AU61">
        <v>360</v>
      </c>
      <c r="AV61">
        <f t="shared" si="2"/>
        <v>3.4444444444444446</v>
      </c>
      <c r="AW61">
        <v>25.5858395851</v>
      </c>
      <c r="AX61">
        <f t="shared" si="3"/>
        <v>7766.7211724785911</v>
      </c>
      <c r="AY61">
        <f t="shared" si="4"/>
        <v>3.4444444444444446</v>
      </c>
      <c r="BB61">
        <v>362</v>
      </c>
      <c r="BC61">
        <v>3.4254143646408841</v>
      </c>
      <c r="BD61">
        <v>16.278635411</v>
      </c>
      <c r="BE61">
        <v>3109.2971030351559</v>
      </c>
      <c r="BG61">
        <v>360</v>
      </c>
      <c r="BH61">
        <v>3.4444444444444446</v>
      </c>
      <c r="BI61">
        <v>26.4551983096</v>
      </c>
      <c r="BJ61">
        <v>8303.4851162204013</v>
      </c>
      <c r="BL61">
        <v>346</v>
      </c>
      <c r="BM61">
        <v>3.5838150289017343</v>
      </c>
      <c r="BN61">
        <v>56.900740411100003</v>
      </c>
      <c r="BO61">
        <v>41584.071411907717</v>
      </c>
      <c r="BQ61">
        <v>383</v>
      </c>
      <c r="BR61">
        <v>3.2375979112271542</v>
      </c>
      <c r="BS61">
        <v>23.5838183969</v>
      </c>
      <c r="BT61">
        <v>5830.0739884901377</v>
      </c>
      <c r="BV61">
        <v>348</v>
      </c>
      <c r="BW61">
        <v>3.5632183908045976</v>
      </c>
      <c r="BX61">
        <v>29.754130824699999</v>
      </c>
      <c r="BY61">
        <v>11240.339244142708</v>
      </c>
      <c r="CA61">
        <v>565</v>
      </c>
      <c r="CB61">
        <v>2.1946902654867255</v>
      </c>
      <c r="CC61">
        <v>0.17623143303300001</v>
      </c>
      <c r="CD61">
        <v>0.14959367110871161</v>
      </c>
      <c r="CF61">
        <v>598</v>
      </c>
      <c r="CG61">
        <v>2.0735785953177257</v>
      </c>
      <c r="CH61">
        <v>0.35477823991399998</v>
      </c>
      <c r="CI61">
        <v>0.54119646596943283</v>
      </c>
      <c r="CK61">
        <v>562</v>
      </c>
      <c r="CL61">
        <v>2.2064056939501779</v>
      </c>
      <c r="CM61">
        <v>0.40902643499699998</v>
      </c>
      <c r="CN61">
        <v>0.81446700102494751</v>
      </c>
      <c r="CP61">
        <v>363</v>
      </c>
      <c r="CQ61">
        <v>3.4159779614325068</v>
      </c>
      <c r="CR61">
        <v>29.986482283800001</v>
      </c>
      <c r="CS61">
        <v>10492.552804816209</v>
      </c>
      <c r="CU61">
        <v>361</v>
      </c>
      <c r="CV61">
        <v>3.4349030470914128</v>
      </c>
      <c r="CW61">
        <v>28.503047728199999</v>
      </c>
      <c r="CX61">
        <v>9585.4292626238439</v>
      </c>
      <c r="CZ61">
        <v>354</v>
      </c>
      <c r="DA61">
        <v>3.5028248587570623</v>
      </c>
      <c r="DB61">
        <v>15.9269198162</v>
      </c>
      <c r="DC61">
        <v>3112.4360255766774</v>
      </c>
    </row>
    <row r="62" spans="2:107" x14ac:dyDescent="0.25">
      <c r="B62">
        <v>856.99999999800002</v>
      </c>
      <c r="C62">
        <v>1.4469078179730384</v>
      </c>
      <c r="D62">
        <v>0.45856252646399998</v>
      </c>
      <c r="E62">
        <v>0.44022920396996396</v>
      </c>
      <c r="G62">
        <v>638</v>
      </c>
      <c r="H62">
        <v>1.9435736677115987</v>
      </c>
      <c r="I62">
        <v>2.1680225011899998</v>
      </c>
      <c r="J62">
        <v>17.755364135985939</v>
      </c>
      <c r="L62">
        <v>585</v>
      </c>
      <c r="M62">
        <v>2.1196581196581197</v>
      </c>
      <c r="N62">
        <v>3.9431343719999998</v>
      </c>
      <c r="O62">
        <v>69.857781926148334</v>
      </c>
      <c r="Q62">
        <v>335</v>
      </c>
      <c r="R62">
        <v>3.7014925373134329</v>
      </c>
      <c r="S62">
        <v>54.772660498</v>
      </c>
      <c r="T62">
        <v>41103.74848878281</v>
      </c>
      <c r="V62">
        <v>359</v>
      </c>
      <c r="W62">
        <f t="shared" si="0"/>
        <v>3.4540389972144845</v>
      </c>
      <c r="X62">
        <v>10.0209905011</v>
      </c>
      <c r="Y62">
        <f t="shared" si="1"/>
        <v>1198.0522913240475</v>
      </c>
      <c r="AA62">
        <v>654</v>
      </c>
      <c r="AB62">
        <v>1.8960244648318043</v>
      </c>
      <c r="AC62">
        <v>8.1882155989300001E-2</v>
      </c>
      <c r="AD62">
        <v>2.4102739792375399E-2</v>
      </c>
      <c r="AF62">
        <v>361</v>
      </c>
      <c r="AG62">
        <v>3.4349030470914128</v>
      </c>
      <c r="AH62">
        <v>14.883168124199999</v>
      </c>
      <c r="AI62">
        <v>2613.4833756043981</v>
      </c>
      <c r="AK62">
        <v>373</v>
      </c>
      <c r="AL62">
        <v>3.3243967828418231</v>
      </c>
      <c r="AM62">
        <v>6.4070403491799999</v>
      </c>
      <c r="AN62">
        <v>453.67058842502456</v>
      </c>
      <c r="AP62">
        <v>353</v>
      </c>
      <c r="AQ62">
        <v>3.5127478753541075</v>
      </c>
      <c r="AR62">
        <v>40.161457179300001</v>
      </c>
      <c r="AS62">
        <v>19902.74063282007</v>
      </c>
      <c r="AU62">
        <v>359</v>
      </c>
      <c r="AV62">
        <f t="shared" si="2"/>
        <v>3.4540389972144845</v>
      </c>
      <c r="AW62">
        <v>27.155123655699999</v>
      </c>
      <c r="AX62">
        <f t="shared" si="3"/>
        <v>8797.4750272497531</v>
      </c>
      <c r="AY62">
        <f t="shared" si="4"/>
        <v>3.4540389972144845</v>
      </c>
      <c r="BB62">
        <v>361</v>
      </c>
      <c r="BC62">
        <v>3.4349030470914128</v>
      </c>
      <c r="BD62">
        <v>16.393764796300001</v>
      </c>
      <c r="BE62">
        <v>3170.927893466077</v>
      </c>
      <c r="BG62">
        <v>359</v>
      </c>
      <c r="BH62">
        <v>3.4540389972144845</v>
      </c>
      <c r="BI62">
        <v>28.0702728897</v>
      </c>
      <c r="BJ62">
        <v>9400.4304934721458</v>
      </c>
      <c r="BL62">
        <v>345</v>
      </c>
      <c r="BM62">
        <v>3.5942028985507246</v>
      </c>
      <c r="BN62">
        <v>59.197820143100003</v>
      </c>
      <c r="BO62">
        <v>45270.63746563116</v>
      </c>
      <c r="BQ62">
        <v>382</v>
      </c>
      <c r="BR62">
        <v>3.2460732984293195</v>
      </c>
      <c r="BS62">
        <v>24.067344739999999</v>
      </c>
      <c r="BT62">
        <v>6103.4164261229635</v>
      </c>
      <c r="BV62">
        <v>347</v>
      </c>
      <c r="BW62">
        <v>3.5734870317002883</v>
      </c>
      <c r="BX62">
        <v>32.1309975299</v>
      </c>
      <c r="BY62">
        <v>13183.564194411365</v>
      </c>
      <c r="CA62">
        <v>558</v>
      </c>
      <c r="CB62">
        <v>2.2222222222222223</v>
      </c>
      <c r="CC62">
        <v>0.18468799299999999</v>
      </c>
      <c r="CD62">
        <v>0.16844273954749653</v>
      </c>
      <c r="CF62">
        <v>589</v>
      </c>
      <c r="CG62">
        <v>2.1052631578947367</v>
      </c>
      <c r="CH62">
        <v>0.37809137063100001</v>
      </c>
      <c r="CI62">
        <v>0.63358707831857364</v>
      </c>
      <c r="CK62">
        <v>554</v>
      </c>
      <c r="CL62">
        <v>2.2382671480144403</v>
      </c>
      <c r="CM62">
        <v>0.42365049734600002</v>
      </c>
      <c r="CN62">
        <v>0.89916476893666863</v>
      </c>
      <c r="CP62">
        <v>362</v>
      </c>
      <c r="CQ62">
        <v>3.4254143646408841</v>
      </c>
      <c r="CR62">
        <v>30.660863990799999</v>
      </c>
      <c r="CS62">
        <v>11030.495113293307</v>
      </c>
      <c r="CU62">
        <v>360</v>
      </c>
      <c r="CV62">
        <v>3.4444444444444446</v>
      </c>
      <c r="CW62">
        <v>29.230175131100001</v>
      </c>
      <c r="CX62">
        <v>10136.807602533097</v>
      </c>
      <c r="CZ62">
        <v>353</v>
      </c>
      <c r="DA62">
        <v>3.5127478753541075</v>
      </c>
      <c r="DB62">
        <v>16.6624958835</v>
      </c>
      <c r="DC62">
        <v>3425.8951706411694</v>
      </c>
    </row>
    <row r="63" spans="2:107" x14ac:dyDescent="0.25">
      <c r="B63">
        <v>845.99999999700003</v>
      </c>
      <c r="C63">
        <v>1.4657210401943228</v>
      </c>
      <c r="D63">
        <v>0.46591171827900002</v>
      </c>
      <c r="E63">
        <v>0.4663477777022435</v>
      </c>
      <c r="G63">
        <v>630</v>
      </c>
      <c r="H63">
        <v>1.9682539682539681</v>
      </c>
      <c r="I63">
        <v>2.25810691023</v>
      </c>
      <c r="J63">
        <v>19.753828136559804</v>
      </c>
      <c r="L63">
        <v>578</v>
      </c>
      <c r="M63">
        <v>2.1453287197231834</v>
      </c>
      <c r="N63">
        <v>4.0510628685699999</v>
      </c>
      <c r="O63">
        <v>75.531073913710017</v>
      </c>
      <c r="Q63">
        <v>334</v>
      </c>
      <c r="R63">
        <v>3.7125748502994012</v>
      </c>
      <c r="S63">
        <v>62.117187690199998</v>
      </c>
      <c r="T63">
        <v>53183.143910279927</v>
      </c>
      <c r="V63">
        <v>358</v>
      </c>
      <c r="W63">
        <f t="shared" si="0"/>
        <v>3.4636871508379889</v>
      </c>
      <c r="X63">
        <v>10.5988055556</v>
      </c>
      <c r="Y63">
        <f t="shared" si="1"/>
        <v>1347.6936015281192</v>
      </c>
      <c r="AA63">
        <v>645</v>
      </c>
      <c r="AB63">
        <v>1.9224806201550388</v>
      </c>
      <c r="AC63">
        <v>8.4003098837700005E-2</v>
      </c>
      <c r="AD63">
        <v>2.6080418476302249E-2</v>
      </c>
      <c r="AF63">
        <v>360</v>
      </c>
      <c r="AG63">
        <v>3.4444444444444446</v>
      </c>
      <c r="AH63">
        <v>15.8016128729</v>
      </c>
      <c r="AI63">
        <v>2962.3829824565933</v>
      </c>
      <c r="AK63">
        <v>372</v>
      </c>
      <c r="AL63">
        <v>3.3333333333333335</v>
      </c>
      <c r="AM63">
        <v>6.7255336422700003</v>
      </c>
      <c r="AN63">
        <v>502.58669748117302</v>
      </c>
      <c r="AP63">
        <v>352</v>
      </c>
      <c r="AQ63">
        <v>3.5227272727272729</v>
      </c>
      <c r="AR63">
        <v>42.291439646500002</v>
      </c>
      <c r="AS63">
        <v>22195.400291141323</v>
      </c>
      <c r="AU63">
        <v>358</v>
      </c>
      <c r="AV63">
        <f t="shared" si="2"/>
        <v>3.4636871508379889</v>
      </c>
      <c r="AW63">
        <v>28.5873724078</v>
      </c>
      <c r="AX63">
        <f t="shared" si="3"/>
        <v>9804.5077818562131</v>
      </c>
      <c r="AY63">
        <f t="shared" si="4"/>
        <v>3.4636871508379889</v>
      </c>
      <c r="BB63">
        <v>360</v>
      </c>
      <c r="BC63">
        <v>3.4444444444444446</v>
      </c>
      <c r="BD63">
        <v>16.481410140000001</v>
      </c>
      <c r="BE63">
        <v>3222.753603394839</v>
      </c>
      <c r="BG63">
        <v>358</v>
      </c>
      <c r="BH63">
        <v>3.4636871508379889</v>
      </c>
      <c r="BI63">
        <v>29.572155057500002</v>
      </c>
      <c r="BJ63">
        <v>10491.637251144159</v>
      </c>
      <c r="BL63">
        <v>344</v>
      </c>
      <c r="BM63">
        <v>3.6046511627906979</v>
      </c>
      <c r="BN63">
        <v>62.418463210900001</v>
      </c>
      <c r="BO63">
        <v>50623.553707080428</v>
      </c>
      <c r="BQ63">
        <v>381</v>
      </c>
      <c r="BR63">
        <v>3.2545931758530182</v>
      </c>
      <c r="BS63">
        <v>24.556616116099999</v>
      </c>
      <c r="BT63">
        <v>6387.4933533457106</v>
      </c>
      <c r="BV63">
        <v>346</v>
      </c>
      <c r="BW63">
        <v>3.5838150289017343</v>
      </c>
      <c r="BX63">
        <v>34.725845740499999</v>
      </c>
      <c r="BY63">
        <v>15488.053356405828</v>
      </c>
      <c r="CA63">
        <v>551</v>
      </c>
      <c r="CB63">
        <v>2.2504537205081672</v>
      </c>
      <c r="CC63">
        <v>0.194285297419</v>
      </c>
      <c r="CD63">
        <v>0.19117013447652631</v>
      </c>
      <c r="CF63">
        <v>581</v>
      </c>
      <c r="CG63">
        <v>2.1342512908777969</v>
      </c>
      <c r="CH63">
        <v>0.396197684529</v>
      </c>
      <c r="CI63">
        <v>0.71501470192265815</v>
      </c>
      <c r="CK63">
        <v>547</v>
      </c>
      <c r="CL63">
        <v>2.2669104204753201</v>
      </c>
      <c r="CM63">
        <v>0.43668314329399999</v>
      </c>
      <c r="CN63">
        <v>0.97994471075017209</v>
      </c>
      <c r="CP63">
        <v>361</v>
      </c>
      <c r="CQ63">
        <v>3.4349030470914128</v>
      </c>
      <c r="CR63">
        <v>31.363316618399999</v>
      </c>
      <c r="CS63">
        <v>11605.742519017766</v>
      </c>
      <c r="CU63">
        <v>359</v>
      </c>
      <c r="CV63">
        <v>3.4540389972144845</v>
      </c>
      <c r="CW63">
        <v>29.958891535500001</v>
      </c>
      <c r="CX63">
        <v>10707.940626611589</v>
      </c>
      <c r="CZ63">
        <v>352</v>
      </c>
      <c r="DA63">
        <v>3.5227272727272729</v>
      </c>
      <c r="DB63">
        <v>17.419865340800001</v>
      </c>
      <c r="DC63">
        <v>3765.7165787762469</v>
      </c>
    </row>
    <row r="64" spans="2:107" x14ac:dyDescent="0.25">
      <c r="B64">
        <v>834.00000000099999</v>
      </c>
      <c r="C64">
        <v>1.4868105515569703</v>
      </c>
      <c r="D64">
        <v>0.47636798152600002</v>
      </c>
      <c r="E64">
        <v>0.50164489329061512</v>
      </c>
      <c r="G64">
        <v>622</v>
      </c>
      <c r="H64">
        <v>1.9935691318327975</v>
      </c>
      <c r="I64">
        <v>2.3434895830200002</v>
      </c>
      <c r="J64">
        <v>21.826728971454173</v>
      </c>
      <c r="L64">
        <v>570</v>
      </c>
      <c r="M64">
        <v>2.1754385964912282</v>
      </c>
      <c r="N64">
        <v>4.1818713145000004</v>
      </c>
      <c r="O64">
        <v>82.762764326685044</v>
      </c>
      <c r="Q64">
        <v>333</v>
      </c>
      <c r="R64">
        <v>3.7237237237237237</v>
      </c>
      <c r="S64">
        <v>65.099358260399995</v>
      </c>
      <c r="T64">
        <v>58763.589745063095</v>
      </c>
      <c r="V64">
        <v>357</v>
      </c>
      <c r="W64">
        <f t="shared" si="0"/>
        <v>3.473389355742297</v>
      </c>
      <c r="X64">
        <v>11.1909400121</v>
      </c>
      <c r="Y64">
        <f t="shared" si="1"/>
        <v>1510.915142007841</v>
      </c>
      <c r="AA64">
        <v>637</v>
      </c>
      <c r="AB64">
        <v>1.946624803767661</v>
      </c>
      <c r="AC64">
        <v>8.4460599839599998E-2</v>
      </c>
      <c r="AD64">
        <v>2.7031666987590287E-2</v>
      </c>
      <c r="AF64">
        <v>359</v>
      </c>
      <c r="AG64">
        <v>3.4540389972144845</v>
      </c>
      <c r="AH64">
        <v>16.921580829500002</v>
      </c>
      <c r="AI64">
        <v>3416.1453341460624</v>
      </c>
      <c r="AK64">
        <v>371</v>
      </c>
      <c r="AL64">
        <v>3.3423180592991915</v>
      </c>
      <c r="AM64">
        <v>7.0292524502999996</v>
      </c>
      <c r="AN64">
        <v>551.96791420761724</v>
      </c>
      <c r="AP64">
        <v>351</v>
      </c>
      <c r="AQ64">
        <v>3.5327635327635329</v>
      </c>
      <c r="AR64">
        <v>44.258682472399997</v>
      </c>
      <c r="AS64">
        <v>24447.029698774659</v>
      </c>
      <c r="AU64">
        <v>357</v>
      </c>
      <c r="AV64">
        <f t="shared" si="2"/>
        <v>3.473389355742297</v>
      </c>
      <c r="AW64">
        <v>30.113583509000001</v>
      </c>
      <c r="AX64">
        <f t="shared" si="3"/>
        <v>10940.365143015697</v>
      </c>
      <c r="AY64">
        <f t="shared" si="4"/>
        <v>3.473389355742297</v>
      </c>
      <c r="BB64">
        <v>359</v>
      </c>
      <c r="BC64">
        <v>3.4540389972144845</v>
      </c>
      <c r="BD64">
        <v>17.016381449000001</v>
      </c>
      <c r="BE64">
        <v>3454.5294384838649</v>
      </c>
      <c r="BG64">
        <v>357</v>
      </c>
      <c r="BH64">
        <v>3.473389355742297</v>
      </c>
      <c r="BI64">
        <v>31.120608643699999</v>
      </c>
      <c r="BJ64">
        <v>11684.310848637695</v>
      </c>
      <c r="BL64">
        <v>343</v>
      </c>
      <c r="BM64">
        <v>3.6151603498542273</v>
      </c>
      <c r="BN64">
        <v>64.049906366800002</v>
      </c>
      <c r="BO64">
        <v>53615.718292583653</v>
      </c>
      <c r="BQ64">
        <v>380</v>
      </c>
      <c r="BR64">
        <v>3.263157894736842</v>
      </c>
      <c r="BS64">
        <v>25.0744830788</v>
      </c>
      <c r="BT64">
        <v>6694.8392609854336</v>
      </c>
      <c r="BV64">
        <v>345</v>
      </c>
      <c r="BW64">
        <v>3.5942028985507246</v>
      </c>
      <c r="BX64">
        <v>37.211974238300002</v>
      </c>
      <c r="BY64">
        <v>17888.363173049544</v>
      </c>
      <c r="CA64">
        <v>544</v>
      </c>
      <c r="CB64">
        <v>2.2794117647058822</v>
      </c>
      <c r="CC64">
        <v>0.20745310745100001</v>
      </c>
      <c r="CD64">
        <v>0.22360703347331412</v>
      </c>
      <c r="CF64">
        <v>573</v>
      </c>
      <c r="CG64">
        <v>2.1640488656195465</v>
      </c>
      <c r="CH64">
        <v>0.41468518726999998</v>
      </c>
      <c r="CI64">
        <v>0.80532498153522813</v>
      </c>
      <c r="CK64">
        <v>540</v>
      </c>
      <c r="CL64">
        <v>2.2962962962962963</v>
      </c>
      <c r="CM64">
        <v>0.45094879377300001</v>
      </c>
      <c r="CN64">
        <v>1.0722851952577013</v>
      </c>
      <c r="CP64">
        <v>360</v>
      </c>
      <c r="CQ64">
        <v>3.4444444444444446</v>
      </c>
      <c r="CR64">
        <v>32.071102703400001</v>
      </c>
      <c r="CS64">
        <v>12202.987149335329</v>
      </c>
      <c r="CU64">
        <v>358</v>
      </c>
      <c r="CV64">
        <v>3.4636871508379889</v>
      </c>
      <c r="CW64">
        <v>30.7564912777</v>
      </c>
      <c r="CX64">
        <v>11348.824908615112</v>
      </c>
      <c r="CZ64">
        <v>351</v>
      </c>
      <c r="DA64">
        <v>3.5327635327635329</v>
      </c>
      <c r="DB64">
        <v>18.223439260399999</v>
      </c>
      <c r="DC64">
        <v>4144.6687306351869</v>
      </c>
    </row>
    <row r="65" spans="2:107" x14ac:dyDescent="0.25">
      <c r="B65">
        <v>824.00000000099999</v>
      </c>
      <c r="C65">
        <v>1.5048543689302125</v>
      </c>
      <c r="D65">
        <v>0.48513239966900001</v>
      </c>
      <c r="E65">
        <v>0.53297827515533491</v>
      </c>
      <c r="G65">
        <v>614</v>
      </c>
      <c r="H65">
        <v>2.0195439739413681</v>
      </c>
      <c r="I65">
        <v>2.4210926149900001</v>
      </c>
      <c r="J65">
        <v>23.907239596367546</v>
      </c>
      <c r="L65">
        <v>563</v>
      </c>
      <c r="M65">
        <v>2.2024866785079928</v>
      </c>
      <c r="N65">
        <v>4.2971297886400004</v>
      </c>
      <c r="O65">
        <v>89.574320608114888</v>
      </c>
      <c r="Q65">
        <v>332</v>
      </c>
      <c r="R65">
        <v>3.7349397590361444</v>
      </c>
      <c r="S65">
        <v>76.017631279599996</v>
      </c>
      <c r="T65">
        <v>80611.289519700003</v>
      </c>
      <c r="V65">
        <v>356</v>
      </c>
      <c r="W65">
        <f t="shared" si="0"/>
        <v>3.4831460674157304</v>
      </c>
      <c r="X65">
        <v>11.790493255299999</v>
      </c>
      <c r="Y65">
        <f t="shared" si="1"/>
        <v>1686.5814630267271</v>
      </c>
      <c r="AA65">
        <v>629</v>
      </c>
      <c r="AB65">
        <v>1.971383147853736</v>
      </c>
      <c r="AC65">
        <v>8.5302087813200006E-2</v>
      </c>
      <c r="AD65">
        <v>2.8278827660690533E-2</v>
      </c>
      <c r="AF65">
        <v>358</v>
      </c>
      <c r="AG65">
        <v>3.4636871508379889</v>
      </c>
      <c r="AH65">
        <v>17.918135087100001</v>
      </c>
      <c r="AI65">
        <v>3851.7929148850685</v>
      </c>
      <c r="AK65">
        <v>370</v>
      </c>
      <c r="AL65">
        <v>3.3513513513513513</v>
      </c>
      <c r="AM65">
        <v>7.3722712253199996</v>
      </c>
      <c r="AN65">
        <v>610.43936399606923</v>
      </c>
      <c r="AP65">
        <v>350</v>
      </c>
      <c r="AQ65">
        <v>3.5428571428571427</v>
      </c>
      <c r="AR65">
        <v>46.4172945575</v>
      </c>
      <c r="AS65">
        <v>27043.751051888947</v>
      </c>
      <c r="AU65">
        <v>356</v>
      </c>
      <c r="AV65">
        <f t="shared" si="2"/>
        <v>3.4831460674157304</v>
      </c>
      <c r="AW65">
        <v>31.684149009799999</v>
      </c>
      <c r="AX65">
        <f t="shared" si="3"/>
        <v>12179.444159003624</v>
      </c>
      <c r="AY65">
        <f t="shared" si="4"/>
        <v>3.4831460674157304</v>
      </c>
      <c r="BB65">
        <v>358</v>
      </c>
      <c r="BC65">
        <v>3.4636871508379889</v>
      </c>
      <c r="BD65">
        <v>17.156818950600002</v>
      </c>
      <c r="BE65">
        <v>3531.432046191122</v>
      </c>
      <c r="BG65">
        <v>356</v>
      </c>
      <c r="BH65">
        <v>3.4831460674157304</v>
      </c>
      <c r="BI65">
        <v>32.728060423599999</v>
      </c>
      <c r="BJ65">
        <v>12995.228222020842</v>
      </c>
      <c r="BL65">
        <v>342</v>
      </c>
      <c r="BM65">
        <v>3.6257309941520468</v>
      </c>
      <c r="BN65">
        <v>65.971722456600006</v>
      </c>
      <c r="BO65">
        <v>57214.591915446472</v>
      </c>
      <c r="BQ65">
        <v>379</v>
      </c>
      <c r="BR65">
        <v>3.2717678100263852</v>
      </c>
      <c r="BS65">
        <v>25.619177002200001</v>
      </c>
      <c r="BT65">
        <v>7025.7921711992685</v>
      </c>
      <c r="BV65">
        <v>344</v>
      </c>
      <c r="BW65">
        <v>3.6046511627906979</v>
      </c>
      <c r="BX65">
        <v>39.892834206800003</v>
      </c>
      <c r="BY65">
        <v>20678.368448218422</v>
      </c>
      <c r="CA65">
        <v>537</v>
      </c>
      <c r="CB65">
        <v>2.3091247672253257</v>
      </c>
      <c r="CC65">
        <v>0.22226615788699999</v>
      </c>
      <c r="CD65">
        <v>0.26341559537463011</v>
      </c>
      <c r="CF65">
        <v>566</v>
      </c>
      <c r="CG65">
        <v>2.1908127208480566</v>
      </c>
      <c r="CH65">
        <v>0.42906233861199999</v>
      </c>
      <c r="CI65">
        <v>0.88359103142257134</v>
      </c>
      <c r="CK65">
        <v>534</v>
      </c>
      <c r="CL65">
        <v>2.3220973782771535</v>
      </c>
      <c r="CM65">
        <v>0.46110259549799998</v>
      </c>
      <c r="CN65">
        <v>1.1464522999933651</v>
      </c>
      <c r="CP65">
        <v>359</v>
      </c>
      <c r="CQ65">
        <v>3.4540389972144845</v>
      </c>
      <c r="CR65">
        <v>33.006155798400002</v>
      </c>
      <c r="CS65">
        <v>12997.037255580724</v>
      </c>
      <c r="CU65">
        <v>357</v>
      </c>
      <c r="CV65">
        <v>3.473389355742297</v>
      </c>
      <c r="CW65">
        <v>31.5701856638</v>
      </c>
      <c r="CX65">
        <v>12024.338953536271</v>
      </c>
      <c r="CZ65">
        <v>350</v>
      </c>
      <c r="DA65">
        <v>3.5428571428571427</v>
      </c>
      <c r="DB65">
        <v>19.100089301299999</v>
      </c>
      <c r="DC65">
        <v>4579.0783774856727</v>
      </c>
    </row>
    <row r="66" spans="2:107" x14ac:dyDescent="0.25">
      <c r="B66">
        <v>812.99999999900001</v>
      </c>
      <c r="C66">
        <v>1.5252152521543976</v>
      </c>
      <c r="D66">
        <v>0.49462101729300001</v>
      </c>
      <c r="E66">
        <v>0.56912467040207948</v>
      </c>
      <c r="G66">
        <v>606</v>
      </c>
      <c r="H66">
        <v>2.0462046204620461</v>
      </c>
      <c r="I66">
        <v>2.4935237100599998</v>
      </c>
      <c r="J66">
        <v>26.03305442132584</v>
      </c>
      <c r="L66">
        <v>557</v>
      </c>
      <c r="M66">
        <v>2.2262118491921004</v>
      </c>
      <c r="N66">
        <v>4.3977943992100004</v>
      </c>
      <c r="O66">
        <v>95.852362973955252</v>
      </c>
      <c r="Q66">
        <v>331</v>
      </c>
      <c r="R66">
        <v>3.7462235649546827</v>
      </c>
      <c r="S66">
        <v>68.718408875700007</v>
      </c>
      <c r="T66">
        <v>66272.53346559417</v>
      </c>
      <c r="V66">
        <v>355</v>
      </c>
      <c r="W66">
        <f t="shared" si="0"/>
        <v>3.492957746478873</v>
      </c>
      <c r="X66">
        <v>12.4040816946</v>
      </c>
      <c r="Y66">
        <f t="shared" si="1"/>
        <v>1877.223144252898</v>
      </c>
      <c r="AA66">
        <v>621</v>
      </c>
      <c r="AB66">
        <v>1.9967793880837359</v>
      </c>
      <c r="AC66">
        <v>8.7752248619399995E-2</v>
      </c>
      <c r="AD66">
        <v>3.0702707686737912E-2</v>
      </c>
      <c r="AF66">
        <v>357</v>
      </c>
      <c r="AG66">
        <v>3.473389355742297</v>
      </c>
      <c r="AH66">
        <v>18.954056264599998</v>
      </c>
      <c r="AI66">
        <v>4334.2231659752742</v>
      </c>
      <c r="AK66">
        <v>369</v>
      </c>
      <c r="AL66">
        <v>3.3604336043360434</v>
      </c>
      <c r="AM66">
        <v>7.8044968084999997</v>
      </c>
      <c r="AN66">
        <v>687.82895292443629</v>
      </c>
      <c r="AP66">
        <v>349</v>
      </c>
      <c r="AQ66">
        <v>3.5530085959885387</v>
      </c>
      <c r="AR66">
        <v>48.232355113499999</v>
      </c>
      <c r="AS66">
        <v>29367.667413998552</v>
      </c>
      <c r="AU66">
        <v>355</v>
      </c>
      <c r="AV66">
        <f t="shared" si="2"/>
        <v>3.492957746478873</v>
      </c>
      <c r="AW66">
        <v>33.264809122400003</v>
      </c>
      <c r="AX66">
        <f t="shared" si="3"/>
        <v>13500.713952789276</v>
      </c>
      <c r="AY66">
        <f t="shared" si="4"/>
        <v>3.492957746478873</v>
      </c>
      <c r="BB66">
        <v>357</v>
      </c>
      <c r="BC66">
        <v>3.473389355742297</v>
      </c>
      <c r="BD66">
        <v>17.2554852305</v>
      </c>
      <c r="BE66">
        <v>3592.2064699001926</v>
      </c>
      <c r="BG66">
        <v>355</v>
      </c>
      <c r="BH66">
        <v>3.492957746478873</v>
      </c>
      <c r="BI66">
        <v>34.430397113200002</v>
      </c>
      <c r="BJ66">
        <v>14463.411009601175</v>
      </c>
      <c r="BL66">
        <v>341</v>
      </c>
      <c r="BM66">
        <v>3.6363636363636362</v>
      </c>
      <c r="BN66">
        <v>67.418670977100007</v>
      </c>
      <c r="BO66">
        <v>60102.83895958303</v>
      </c>
      <c r="BQ66">
        <v>378</v>
      </c>
      <c r="BR66">
        <v>3.2804232804232805</v>
      </c>
      <c r="BS66">
        <v>26.179134238</v>
      </c>
      <c r="BT66">
        <v>7375.1410513997498</v>
      </c>
      <c r="BV66">
        <v>343</v>
      </c>
      <c r="BW66">
        <v>3.6151603498542273</v>
      </c>
      <c r="BX66">
        <v>43.011918912299997</v>
      </c>
      <c r="BY66">
        <v>24178.689994081484</v>
      </c>
      <c r="CA66">
        <v>531</v>
      </c>
      <c r="CB66">
        <v>2.335216572504708</v>
      </c>
      <c r="CC66">
        <v>0.23228741393899999</v>
      </c>
      <c r="CD66">
        <v>0.29424269262863484</v>
      </c>
      <c r="CF66">
        <v>559</v>
      </c>
      <c r="CG66">
        <v>2.21824686940966</v>
      </c>
      <c r="CH66">
        <v>0.44426659727700002</v>
      </c>
      <c r="CI66">
        <v>0.97119643056593818</v>
      </c>
      <c r="CK66">
        <v>527</v>
      </c>
      <c r="CL66">
        <v>2.3529411764705883</v>
      </c>
      <c r="CM66">
        <v>0.47900245537199998</v>
      </c>
      <c r="CN66">
        <v>1.2702746145461858</v>
      </c>
      <c r="CP66">
        <v>358</v>
      </c>
      <c r="CQ66">
        <v>3.4636871508379889</v>
      </c>
      <c r="CR66">
        <v>33.780966825900002</v>
      </c>
      <c r="CS66">
        <v>13690.56801753437</v>
      </c>
      <c r="CU66">
        <v>356</v>
      </c>
      <c r="CV66">
        <v>3.4831460674157304</v>
      </c>
      <c r="CW66">
        <v>32.428769053000003</v>
      </c>
      <c r="CX66">
        <v>12758.637607163126</v>
      </c>
      <c r="CZ66">
        <v>349</v>
      </c>
      <c r="DA66">
        <v>3.5530085959885387</v>
      </c>
      <c r="DB66">
        <v>20.074202563699998</v>
      </c>
      <c r="DC66">
        <v>5087.0864815138102</v>
      </c>
    </row>
    <row r="67" spans="2:107" x14ac:dyDescent="0.25">
      <c r="B67">
        <v>802.99999999900001</v>
      </c>
      <c r="C67">
        <v>1.5442092154440152</v>
      </c>
      <c r="D67">
        <v>0.49027401365700002</v>
      </c>
      <c r="E67">
        <v>0.57317868140846218</v>
      </c>
      <c r="G67">
        <v>599</v>
      </c>
      <c r="H67">
        <v>2.0701168614357264</v>
      </c>
      <c r="I67">
        <v>2.5421064163299998</v>
      </c>
      <c r="J67">
        <v>27.693457423809875</v>
      </c>
      <c r="L67">
        <v>550</v>
      </c>
      <c r="M67">
        <v>2.2545454545454544</v>
      </c>
      <c r="N67">
        <v>4.5261179012700001</v>
      </c>
      <c r="O67">
        <v>104.12852506025827</v>
      </c>
      <c r="Q67">
        <v>330</v>
      </c>
      <c r="R67">
        <v>3.7575757575757578</v>
      </c>
      <c r="S67">
        <v>74.487813723000002</v>
      </c>
      <c r="T67">
        <v>78340.429045308163</v>
      </c>
      <c r="V67">
        <v>354</v>
      </c>
      <c r="W67">
        <f t="shared" ref="W67:W130" si="5">1240/V67</f>
        <v>3.5028248587570623</v>
      </c>
      <c r="X67">
        <v>13.0647515192</v>
      </c>
      <c r="Y67">
        <f t="shared" ref="Y67:Y130" si="6">(W67*X67)^2</f>
        <v>2094.3012633708013</v>
      </c>
      <c r="AA67">
        <v>613</v>
      </c>
      <c r="AB67">
        <v>2.0228384991843393</v>
      </c>
      <c r="AC67">
        <v>9.0523933641800003E-2</v>
      </c>
      <c r="AD67">
        <v>3.3531212386620914E-2</v>
      </c>
      <c r="AF67">
        <v>356</v>
      </c>
      <c r="AG67">
        <v>3.4831460674157304</v>
      </c>
      <c r="AH67">
        <v>20.053160460200001</v>
      </c>
      <c r="AI67">
        <v>4878.7552570290381</v>
      </c>
      <c r="AK67">
        <v>368</v>
      </c>
      <c r="AL67">
        <v>3.3695652173913042</v>
      </c>
      <c r="AM67">
        <v>8.3307482863800004</v>
      </c>
      <c r="AN67">
        <v>787.98102194699186</v>
      </c>
      <c r="AP67">
        <v>348</v>
      </c>
      <c r="AQ67">
        <v>3.5632183908045976</v>
      </c>
      <c r="AR67">
        <v>50.124378434199997</v>
      </c>
      <c r="AS67">
        <v>31899.427060268361</v>
      </c>
      <c r="AU67">
        <v>354</v>
      </c>
      <c r="AV67">
        <f t="shared" ref="AV67:AV130" si="7">1240/AU67</f>
        <v>3.5028248587570623</v>
      </c>
      <c r="AW67">
        <v>35.043925764100003</v>
      </c>
      <c r="AX67">
        <f t="shared" ref="AX67:AX130" si="8">(AV67*AW67)^2</f>
        <v>15068.233781790952</v>
      </c>
      <c r="AY67">
        <f t="shared" ref="AY67:AY130" si="9">1240/AU67</f>
        <v>3.5028248587570623</v>
      </c>
      <c r="BB67">
        <v>356</v>
      </c>
      <c r="BC67">
        <v>3.4831460674157304</v>
      </c>
      <c r="BD67">
        <v>17.329871792599999</v>
      </c>
      <c r="BE67">
        <v>3643.6283619540832</v>
      </c>
      <c r="BG67">
        <v>354</v>
      </c>
      <c r="BH67">
        <v>3.5028248587570623</v>
      </c>
      <c r="BI67">
        <v>36.217999543700003</v>
      </c>
      <c r="BJ67">
        <v>16094.806662204386</v>
      </c>
      <c r="BL67">
        <v>340</v>
      </c>
      <c r="BM67">
        <v>3.6470588235294117</v>
      </c>
      <c r="BN67">
        <v>71.065584052600002</v>
      </c>
      <c r="BO67">
        <v>67174.461792448536</v>
      </c>
      <c r="BQ67">
        <v>377</v>
      </c>
      <c r="BR67">
        <v>3.2891246684350133</v>
      </c>
      <c r="BS67">
        <v>26.735711505400001</v>
      </c>
      <c r="BT67">
        <v>7732.9314882303133</v>
      </c>
      <c r="BV67">
        <v>342</v>
      </c>
      <c r="BW67">
        <v>3.6257309941520468</v>
      </c>
      <c r="BX67">
        <v>45.609760695299997</v>
      </c>
      <c r="BY67">
        <v>27346.814542948789</v>
      </c>
      <c r="CA67">
        <v>525</v>
      </c>
      <c r="CB67">
        <v>2.361904761904762</v>
      </c>
      <c r="CC67">
        <v>0.24277863579299999</v>
      </c>
      <c r="CD67">
        <v>0.32881051471300349</v>
      </c>
      <c r="CF67">
        <v>551</v>
      </c>
      <c r="CG67">
        <v>2.2504537205081672</v>
      </c>
      <c r="CH67">
        <v>0.46437657934299997</v>
      </c>
      <c r="CI67">
        <v>1.0921462248256399</v>
      </c>
      <c r="CK67">
        <v>521</v>
      </c>
      <c r="CL67">
        <v>2.3800383877159308</v>
      </c>
      <c r="CM67">
        <v>0.49338003086299997</v>
      </c>
      <c r="CN67">
        <v>1.3788945635481991</v>
      </c>
      <c r="CP67">
        <v>357</v>
      </c>
      <c r="CQ67">
        <v>3.473389355742297</v>
      </c>
      <c r="CR67">
        <v>34.641311977000001</v>
      </c>
      <c r="CS67">
        <v>14477.567606353196</v>
      </c>
      <c r="CU67">
        <v>355</v>
      </c>
      <c r="CV67">
        <v>3.492957746478873</v>
      </c>
      <c r="CW67">
        <v>33.330696166700001</v>
      </c>
      <c r="CX67">
        <v>13554.248188667987</v>
      </c>
      <c r="CZ67">
        <v>348</v>
      </c>
      <c r="DA67">
        <v>3.5632183908045976</v>
      </c>
      <c r="DB67">
        <v>21.079533359799999</v>
      </c>
      <c r="DC67">
        <v>5641.6594573511838</v>
      </c>
    </row>
    <row r="68" spans="2:107" x14ac:dyDescent="0.25">
      <c r="B68">
        <v>792.99999999800002</v>
      </c>
      <c r="C68">
        <v>1.563682219423868</v>
      </c>
      <c r="D68">
        <v>0.47767052437399998</v>
      </c>
      <c r="E68">
        <v>0.55789681476466269</v>
      </c>
      <c r="G68">
        <v>590</v>
      </c>
      <c r="H68">
        <v>2.1016949152542375</v>
      </c>
      <c r="I68">
        <v>2.5999076167099999</v>
      </c>
      <c r="J68">
        <v>29.857619536570105</v>
      </c>
      <c r="L68">
        <v>543</v>
      </c>
      <c r="M68">
        <v>2.2836095764272559</v>
      </c>
      <c r="N68">
        <v>4.6696962559599999</v>
      </c>
      <c r="O68">
        <v>113.71584322080898</v>
      </c>
      <c r="Q68">
        <v>329</v>
      </c>
      <c r="R68">
        <v>3.768996960486322</v>
      </c>
      <c r="S68">
        <v>84.635710977200006</v>
      </c>
      <c r="T68">
        <v>101755.72854329291</v>
      </c>
      <c r="V68">
        <v>353</v>
      </c>
      <c r="W68">
        <f t="shared" si="5"/>
        <v>3.5127478753541075</v>
      </c>
      <c r="X68">
        <v>13.792993531500001</v>
      </c>
      <c r="Y68">
        <f t="shared" si="6"/>
        <v>2347.5293169278088</v>
      </c>
      <c r="AA68">
        <v>606</v>
      </c>
      <c r="AB68">
        <v>2.0462046204620461</v>
      </c>
      <c r="AC68">
        <v>9.1097527237500003E-2</v>
      </c>
      <c r="AD68">
        <v>3.4746518748725544E-2</v>
      </c>
      <c r="AF68">
        <v>355</v>
      </c>
      <c r="AG68">
        <v>3.492957746478873</v>
      </c>
      <c r="AH68">
        <v>21.209128087900002</v>
      </c>
      <c r="AI68">
        <v>5488.2298819217112</v>
      </c>
      <c r="AK68">
        <v>367</v>
      </c>
      <c r="AL68">
        <v>3.3787465940054497</v>
      </c>
      <c r="AM68">
        <v>8.9148979582399992</v>
      </c>
      <c r="AN68">
        <v>907.28555160055271</v>
      </c>
      <c r="AP68">
        <v>347</v>
      </c>
      <c r="AQ68">
        <v>3.5734870317002883</v>
      </c>
      <c r="AR68">
        <v>53.192775494300001</v>
      </c>
      <c r="AS68">
        <v>36131.810500016574</v>
      </c>
      <c r="AU68">
        <v>353</v>
      </c>
      <c r="AV68">
        <f t="shared" si="7"/>
        <v>3.5127478753541075</v>
      </c>
      <c r="AW68">
        <v>36.777795813700003</v>
      </c>
      <c r="AX68">
        <f t="shared" si="8"/>
        <v>16690.346547457149</v>
      </c>
      <c r="AY68">
        <f t="shared" si="9"/>
        <v>3.5127478753541075</v>
      </c>
      <c r="BB68">
        <v>355</v>
      </c>
      <c r="BC68">
        <v>3.492957746478873</v>
      </c>
      <c r="BD68">
        <v>17.377478651600001</v>
      </c>
      <c r="BE68">
        <v>3684.3441600270171</v>
      </c>
      <c r="BG68">
        <v>353</v>
      </c>
      <c r="BH68">
        <v>3.5127478753541075</v>
      </c>
      <c r="BI68">
        <v>37.980340217299997</v>
      </c>
      <c r="BJ68">
        <v>17799.658124777543</v>
      </c>
      <c r="BL68">
        <v>339</v>
      </c>
      <c r="BM68">
        <v>3.6578171091445428</v>
      </c>
      <c r="BN68">
        <v>74.186234561199996</v>
      </c>
      <c r="BO68">
        <v>73636.074866497554</v>
      </c>
      <c r="BQ68">
        <v>376</v>
      </c>
      <c r="BR68">
        <v>3.2978723404255321</v>
      </c>
      <c r="BS68">
        <v>27.3314331614</v>
      </c>
      <c r="BT68">
        <v>8124.4223217348208</v>
      </c>
      <c r="BV68">
        <v>341</v>
      </c>
      <c r="BW68">
        <v>3.6363636363636362</v>
      </c>
      <c r="BX68">
        <v>47.6339125752</v>
      </c>
      <c r="BY68">
        <v>30003.168624420447</v>
      </c>
      <c r="CA68">
        <v>519</v>
      </c>
      <c r="CB68">
        <v>2.3892100192678227</v>
      </c>
      <c r="CC68">
        <v>0.25519139109400002</v>
      </c>
      <c r="CD68">
        <v>0.37174119722477855</v>
      </c>
      <c r="CF68">
        <v>545</v>
      </c>
      <c r="CG68">
        <v>2.2752293577981653</v>
      </c>
      <c r="CH68">
        <v>0.47086973211400002</v>
      </c>
      <c r="CI68">
        <v>1.1477621923589563</v>
      </c>
      <c r="CK68">
        <v>514</v>
      </c>
      <c r="CL68">
        <v>2.4124513618677041</v>
      </c>
      <c r="CM68">
        <v>0.51817257846300002</v>
      </c>
      <c r="CN68">
        <v>1.5626653608637533</v>
      </c>
      <c r="CP68">
        <v>356</v>
      </c>
      <c r="CQ68">
        <v>3.4831460674157304</v>
      </c>
      <c r="CR68">
        <v>35.451772618200003</v>
      </c>
      <c r="CS68">
        <v>15248.224752978487</v>
      </c>
      <c r="CU68">
        <v>354</v>
      </c>
      <c r="CV68">
        <v>3.5028248587570623</v>
      </c>
      <c r="CW68">
        <v>34.167289211899998</v>
      </c>
      <c r="CX68">
        <v>14323.788306784425</v>
      </c>
      <c r="CZ68">
        <v>347</v>
      </c>
      <c r="DA68">
        <v>3.5734870317002883</v>
      </c>
      <c r="DB68">
        <v>22.203055791400001</v>
      </c>
      <c r="DC68">
        <v>6295.2056368338763</v>
      </c>
    </row>
    <row r="69" spans="2:107" x14ac:dyDescent="0.25">
      <c r="B69">
        <v>784.00000000099999</v>
      </c>
      <c r="C69">
        <v>1.5816326530592071</v>
      </c>
      <c r="D69">
        <v>0.47636009459</v>
      </c>
      <c r="E69">
        <v>0.56765176246419069</v>
      </c>
      <c r="G69">
        <v>585</v>
      </c>
      <c r="H69">
        <v>2.1196581196581197</v>
      </c>
      <c r="I69">
        <v>2.6274418053400002</v>
      </c>
      <c r="J69">
        <v>31.016861413495022</v>
      </c>
      <c r="L69">
        <v>537</v>
      </c>
      <c r="M69">
        <v>2.3091247672253257</v>
      </c>
      <c r="N69">
        <v>4.8066354966200002</v>
      </c>
      <c r="O69">
        <v>123.19048857690011</v>
      </c>
      <c r="Q69">
        <v>328</v>
      </c>
      <c r="R69">
        <v>3.7804878048780486</v>
      </c>
      <c r="S69">
        <v>105.354871921</v>
      </c>
      <c r="T69">
        <v>158637.16128834311</v>
      </c>
      <c r="V69">
        <v>352</v>
      </c>
      <c r="W69">
        <f t="shared" si="5"/>
        <v>3.5227272727272729</v>
      </c>
      <c r="X69">
        <v>14.5928180878</v>
      </c>
      <c r="Y69">
        <f t="shared" si="6"/>
        <v>2642.6301200106091</v>
      </c>
      <c r="AA69">
        <v>599</v>
      </c>
      <c r="AB69">
        <v>2.0701168614357264</v>
      </c>
      <c r="AC69">
        <v>9.1619254213699999E-2</v>
      </c>
      <c r="AD69">
        <v>3.5971887796122211E-2</v>
      </c>
      <c r="AF69">
        <v>354</v>
      </c>
      <c r="AG69">
        <v>3.5028248587570623</v>
      </c>
      <c r="AH69">
        <v>22.473807826200002</v>
      </c>
      <c r="AI69">
        <v>6197.1237986379238</v>
      </c>
      <c r="AK69">
        <v>366</v>
      </c>
      <c r="AL69">
        <v>3.3879781420765029</v>
      </c>
      <c r="AM69">
        <v>9.5193490321199992</v>
      </c>
      <c r="AN69">
        <v>1040.1493476843902</v>
      </c>
      <c r="AP69">
        <v>346</v>
      </c>
      <c r="AQ69">
        <v>3.5838150289017343</v>
      </c>
      <c r="AR69">
        <v>54.5283489567</v>
      </c>
      <c r="AS69">
        <v>38188.787426052913</v>
      </c>
      <c r="AU69">
        <v>352</v>
      </c>
      <c r="AV69">
        <f t="shared" si="7"/>
        <v>3.5227272727272729</v>
      </c>
      <c r="AW69">
        <v>38.5875466257</v>
      </c>
      <c r="AX69">
        <f t="shared" si="8"/>
        <v>18477.890020164505</v>
      </c>
      <c r="AY69">
        <f t="shared" si="9"/>
        <v>3.5227272727272729</v>
      </c>
      <c r="BB69">
        <v>354</v>
      </c>
      <c r="BC69">
        <v>3.5028248587570623</v>
      </c>
      <c r="BD69">
        <v>17.447593641400001</v>
      </c>
      <c r="BE69">
        <v>3735.1489220119415</v>
      </c>
      <c r="BG69">
        <v>352</v>
      </c>
      <c r="BH69">
        <v>3.5227272727272729</v>
      </c>
      <c r="BI69">
        <v>39.9647216396</v>
      </c>
      <c r="BJ69">
        <v>19820.364097071473</v>
      </c>
      <c r="BL69">
        <v>338</v>
      </c>
      <c r="BM69">
        <v>3.668639053254438</v>
      </c>
      <c r="BN69">
        <v>78.1844827022</v>
      </c>
      <c r="BO69">
        <v>82271.819828851891</v>
      </c>
      <c r="BQ69">
        <v>375</v>
      </c>
      <c r="BR69">
        <v>3.3066666666666666</v>
      </c>
      <c r="BS69">
        <v>27.929505385599999</v>
      </c>
      <c r="BT69">
        <v>8529.1808712473394</v>
      </c>
      <c r="BV69">
        <v>340</v>
      </c>
      <c r="BW69">
        <v>3.6470588235294117</v>
      </c>
      <c r="BX69">
        <v>54.197199852799997</v>
      </c>
      <c r="BY69">
        <v>39069.624214267882</v>
      </c>
      <c r="CA69">
        <v>513</v>
      </c>
      <c r="CB69">
        <v>2.4171539961013644</v>
      </c>
      <c r="CC69">
        <v>0.27203695354399998</v>
      </c>
      <c r="CD69">
        <v>0.43237885333822074</v>
      </c>
      <c r="CF69">
        <v>538</v>
      </c>
      <c r="CG69">
        <v>2.3048327137546467</v>
      </c>
      <c r="CH69">
        <v>0.482758385357</v>
      </c>
      <c r="CI69">
        <v>1.2380508171298366</v>
      </c>
      <c r="CK69">
        <v>508</v>
      </c>
      <c r="CL69">
        <v>2.4409448818897639</v>
      </c>
      <c r="CM69">
        <v>0.54114952104400005</v>
      </c>
      <c r="CN69">
        <v>1.7448194851834011</v>
      </c>
      <c r="CP69">
        <v>355</v>
      </c>
      <c r="CQ69">
        <v>3.492957746478873</v>
      </c>
      <c r="CR69">
        <v>36.377588213499997</v>
      </c>
      <c r="CS69">
        <v>16145.610425689705</v>
      </c>
      <c r="CU69">
        <v>353</v>
      </c>
      <c r="CV69">
        <v>3.5127478753541075</v>
      </c>
      <c r="CW69">
        <v>35.166062857999997</v>
      </c>
      <c r="CX69">
        <v>15259.540480478003</v>
      </c>
      <c r="CZ69">
        <v>346</v>
      </c>
      <c r="DA69">
        <v>3.5838150289017343</v>
      </c>
      <c r="DB69">
        <v>23.409917580799998</v>
      </c>
      <c r="DC69">
        <v>7038.6754750963246</v>
      </c>
    </row>
    <row r="70" spans="2:107" x14ac:dyDescent="0.25">
      <c r="B70">
        <v>773.99999999900001</v>
      </c>
      <c r="C70">
        <v>1.6020671834646021</v>
      </c>
      <c r="D70">
        <v>0.48691167605199998</v>
      </c>
      <c r="E70">
        <v>0.6085017434732195</v>
      </c>
      <c r="G70">
        <v>578</v>
      </c>
      <c r="H70">
        <v>2.1453287197231834</v>
      </c>
      <c r="I70">
        <v>2.6693027245400001</v>
      </c>
      <c r="J70">
        <v>32.793166417367786</v>
      </c>
      <c r="L70">
        <v>531</v>
      </c>
      <c r="M70">
        <v>2.335216572504708</v>
      </c>
      <c r="N70">
        <v>4.9543463999500004</v>
      </c>
      <c r="O70">
        <v>133.8526781727704</v>
      </c>
      <c r="Q70">
        <v>327</v>
      </c>
      <c r="R70">
        <v>3.7920489296636086</v>
      </c>
      <c r="S70">
        <v>72.734169117299999</v>
      </c>
      <c r="T70">
        <v>76071.999061116396</v>
      </c>
      <c r="V70">
        <v>351</v>
      </c>
      <c r="W70">
        <f t="shared" si="5"/>
        <v>3.5327635327635329</v>
      </c>
      <c r="X70">
        <v>15.4679599344</v>
      </c>
      <c r="Y70">
        <f t="shared" si="6"/>
        <v>2986.037203405137</v>
      </c>
      <c r="AA70">
        <v>592</v>
      </c>
      <c r="AB70">
        <v>2.0945945945945947</v>
      </c>
      <c r="AC70">
        <v>9.2553867019200001E-2</v>
      </c>
      <c r="AD70">
        <v>3.7582796687818013E-2</v>
      </c>
      <c r="AF70">
        <v>353</v>
      </c>
      <c r="AG70">
        <v>3.5127478753541075</v>
      </c>
      <c r="AH70">
        <v>23.823057606999999</v>
      </c>
      <c r="AI70">
        <v>7003.0779654160369</v>
      </c>
      <c r="AK70">
        <v>365</v>
      </c>
      <c r="AL70">
        <v>3.3972602739726026</v>
      </c>
      <c r="AM70">
        <v>10.1143246454</v>
      </c>
      <c r="AN70">
        <v>1180.677861653912</v>
      </c>
      <c r="AP70">
        <v>345</v>
      </c>
      <c r="AQ70">
        <v>3.5942028985507246</v>
      </c>
      <c r="AR70">
        <v>57.457614273200001</v>
      </c>
      <c r="AS70">
        <v>42648.165919927291</v>
      </c>
      <c r="AU70">
        <v>351</v>
      </c>
      <c r="AV70">
        <f t="shared" si="7"/>
        <v>3.5327635327635329</v>
      </c>
      <c r="AW70">
        <v>40.341442716800003</v>
      </c>
      <c r="AX70">
        <f t="shared" si="8"/>
        <v>20311.031922850172</v>
      </c>
      <c r="AY70">
        <f t="shared" si="9"/>
        <v>3.5327635327635329</v>
      </c>
      <c r="BB70">
        <v>353</v>
      </c>
      <c r="BC70">
        <v>3.5127478753541075</v>
      </c>
      <c r="BD70">
        <v>17.471085775799999</v>
      </c>
      <c r="BE70">
        <v>3766.4633982602472</v>
      </c>
      <c r="BG70">
        <v>351</v>
      </c>
      <c r="BH70">
        <v>3.5327635327635329</v>
      </c>
      <c r="BI70">
        <v>41.849254510599998</v>
      </c>
      <c r="BJ70">
        <v>21857.706467607877</v>
      </c>
      <c r="BL70">
        <v>337</v>
      </c>
      <c r="BM70">
        <v>3.6795252225519288</v>
      </c>
      <c r="BN70">
        <v>77.087872157199996</v>
      </c>
      <c r="BO70">
        <v>80455.490106061232</v>
      </c>
      <c r="BQ70">
        <v>374</v>
      </c>
      <c r="BR70">
        <v>3.3155080213903743</v>
      </c>
      <c r="BS70">
        <v>28.5717413691</v>
      </c>
      <c r="BT70">
        <v>8973.7421495964227</v>
      </c>
      <c r="BV70">
        <v>339</v>
      </c>
      <c r="BW70">
        <v>3.6578171091445428</v>
      </c>
      <c r="BX70">
        <v>54.785971529199998</v>
      </c>
      <c r="BY70">
        <v>40158.983260066008</v>
      </c>
      <c r="CA70">
        <v>507</v>
      </c>
      <c r="CB70">
        <v>2.445759368836292</v>
      </c>
      <c r="CC70">
        <v>0.29180854965000003</v>
      </c>
      <c r="CD70">
        <v>0.50935840368198693</v>
      </c>
      <c r="CF70">
        <v>532</v>
      </c>
      <c r="CG70">
        <v>2.3308270676691731</v>
      </c>
      <c r="CH70">
        <v>0.49437984854299999</v>
      </c>
      <c r="CI70">
        <v>1.327827399481198</v>
      </c>
      <c r="CK70">
        <v>503</v>
      </c>
      <c r="CL70">
        <v>2.4652087475149105</v>
      </c>
      <c r="CM70">
        <v>0.55903877540299995</v>
      </c>
      <c r="CN70">
        <v>1.8992899235067617</v>
      </c>
      <c r="CP70">
        <v>354</v>
      </c>
      <c r="CQ70">
        <v>3.5028248587570623</v>
      </c>
      <c r="CR70">
        <v>37.325725897300003</v>
      </c>
      <c r="CS70">
        <v>17094.380682737625</v>
      </c>
      <c r="CU70">
        <v>352</v>
      </c>
      <c r="CV70">
        <v>3.5227272727272729</v>
      </c>
      <c r="CW70">
        <v>36.103151093199997</v>
      </c>
      <c r="CX70">
        <v>16175.14792901536</v>
      </c>
      <c r="CZ70">
        <v>345</v>
      </c>
      <c r="DA70">
        <v>3.5942028985507246</v>
      </c>
      <c r="DB70">
        <v>24.713114097399998</v>
      </c>
      <c r="DC70">
        <v>7889.6934400518512</v>
      </c>
    </row>
    <row r="71" spans="2:107" x14ac:dyDescent="0.25">
      <c r="B71">
        <v>764.99999999900001</v>
      </c>
      <c r="C71">
        <v>1.6209150326818573</v>
      </c>
      <c r="D71">
        <v>0.49661131190500002</v>
      </c>
      <c r="E71">
        <v>0.64796823403855019</v>
      </c>
      <c r="G71">
        <v>571</v>
      </c>
      <c r="H71">
        <v>2.1716287215411558</v>
      </c>
      <c r="I71">
        <v>2.7042415219799998</v>
      </c>
      <c r="J71">
        <v>34.487531288601751</v>
      </c>
      <c r="L71">
        <v>525</v>
      </c>
      <c r="M71">
        <v>2.361904761904762</v>
      </c>
      <c r="N71">
        <v>5.1147602048299996</v>
      </c>
      <c r="O71">
        <v>145.94032818067461</v>
      </c>
      <c r="Q71">
        <v>326</v>
      </c>
      <c r="R71">
        <v>3.8036809815950918</v>
      </c>
      <c r="S71">
        <v>67.698777338499994</v>
      </c>
      <c r="T71">
        <v>66308.594218161234</v>
      </c>
      <c r="V71">
        <v>350</v>
      </c>
      <c r="W71">
        <f t="shared" si="5"/>
        <v>3.5428571428571427</v>
      </c>
      <c r="X71">
        <v>16.393255817099998</v>
      </c>
      <c r="Y71">
        <f t="shared" si="6"/>
        <v>3373.1659973194769</v>
      </c>
      <c r="AA71">
        <v>585</v>
      </c>
      <c r="AB71">
        <v>2.1196581196581197</v>
      </c>
      <c r="AC71">
        <v>9.4753686922700003E-2</v>
      </c>
      <c r="AD71">
        <v>4.0338883479407721E-2</v>
      </c>
      <c r="AF71">
        <v>352</v>
      </c>
      <c r="AG71">
        <v>3.5227272727272729</v>
      </c>
      <c r="AH71">
        <v>25.2831583249</v>
      </c>
      <c r="AI71">
        <v>7932.6938169106907</v>
      </c>
      <c r="AK71">
        <v>364</v>
      </c>
      <c r="AL71">
        <v>3.4065934065934065</v>
      </c>
      <c r="AM71">
        <v>10.704686385900001</v>
      </c>
      <c r="AN71">
        <v>1329.8066478236251</v>
      </c>
      <c r="AP71">
        <v>344</v>
      </c>
      <c r="AQ71">
        <v>3.6046511627906979</v>
      </c>
      <c r="AR71">
        <v>59.969513234399997</v>
      </c>
      <c r="AS71">
        <v>46729.112484932572</v>
      </c>
      <c r="AU71">
        <v>350</v>
      </c>
      <c r="AV71">
        <f t="shared" si="7"/>
        <v>3.5428571428571427</v>
      </c>
      <c r="AW71">
        <v>42.2723445098</v>
      </c>
      <c r="AX71">
        <f t="shared" si="8"/>
        <v>22429.518590058644</v>
      </c>
      <c r="AY71">
        <f t="shared" si="9"/>
        <v>3.5428571428571427</v>
      </c>
      <c r="BB71">
        <v>352</v>
      </c>
      <c r="BC71">
        <v>3.5227272727272729</v>
      </c>
      <c r="BD71">
        <v>17.490449184799999</v>
      </c>
      <c r="BE71">
        <v>3796.2951445159379</v>
      </c>
      <c r="BG71">
        <v>350</v>
      </c>
      <c r="BH71">
        <v>3.5428571428571427</v>
      </c>
      <c r="BI71">
        <v>44.057155059400003</v>
      </c>
      <c r="BJ71">
        <v>24363.52820718789</v>
      </c>
      <c r="BL71">
        <v>336</v>
      </c>
      <c r="BM71">
        <v>3.6904761904761907</v>
      </c>
      <c r="BN71">
        <v>78.019999358000007</v>
      </c>
      <c r="BO71">
        <v>82904.23197462091</v>
      </c>
      <c r="BQ71">
        <v>373</v>
      </c>
      <c r="BR71">
        <v>3.3243967828418231</v>
      </c>
      <c r="BS71">
        <v>29.251962580600001</v>
      </c>
      <c r="BT71">
        <v>9456.6153660440777</v>
      </c>
      <c r="BV71">
        <v>338</v>
      </c>
      <c r="BW71">
        <v>3.668639053254438</v>
      </c>
      <c r="BX71">
        <v>56.472369162600003</v>
      </c>
      <c r="BY71">
        <v>42922.201157695228</v>
      </c>
      <c r="CA71">
        <v>501</v>
      </c>
      <c r="CB71">
        <v>2.4750499001996009</v>
      </c>
      <c r="CC71">
        <v>0.311605225353</v>
      </c>
      <c r="CD71">
        <v>0.59480879598133529</v>
      </c>
      <c r="CF71">
        <v>525</v>
      </c>
      <c r="CG71">
        <v>2.361904761904762</v>
      </c>
      <c r="CH71">
        <v>0.518727438451</v>
      </c>
      <c r="CI71">
        <v>1.5010778113234169</v>
      </c>
      <c r="CK71">
        <v>497</v>
      </c>
      <c r="CL71">
        <v>2.4949698189134808</v>
      </c>
      <c r="CM71">
        <v>0.58696581927799996</v>
      </c>
      <c r="CN71">
        <v>2.1446489606689094</v>
      </c>
      <c r="CP71">
        <v>353</v>
      </c>
      <c r="CQ71">
        <v>3.5127478753541075</v>
      </c>
      <c r="CR71">
        <v>38.332665216700001</v>
      </c>
      <c r="CS71">
        <v>18131.427257210551</v>
      </c>
      <c r="CU71">
        <v>351</v>
      </c>
      <c r="CV71">
        <v>3.5327635327635329</v>
      </c>
      <c r="CW71">
        <v>37.197112588000003</v>
      </c>
      <c r="CX71">
        <v>17268.220909555719</v>
      </c>
      <c r="CZ71">
        <v>344</v>
      </c>
      <c r="DA71">
        <v>3.6046511627906979</v>
      </c>
      <c r="DB71">
        <v>26.076357041200001</v>
      </c>
      <c r="DC71">
        <v>8835.2801118858242</v>
      </c>
    </row>
    <row r="72" spans="2:107" x14ac:dyDescent="0.25">
      <c r="B72">
        <v>756.00000000199998</v>
      </c>
      <c r="C72">
        <v>1.640211640207301</v>
      </c>
      <c r="D72">
        <v>0.50765620089999997</v>
      </c>
      <c r="E72">
        <v>0.69332868731763986</v>
      </c>
      <c r="G72">
        <v>565</v>
      </c>
      <c r="H72">
        <v>2.1946902654867255</v>
      </c>
      <c r="I72">
        <v>2.73482414314</v>
      </c>
      <c r="J72">
        <v>36.025107473358432</v>
      </c>
      <c r="L72">
        <v>519</v>
      </c>
      <c r="M72">
        <v>2.3892100192678227</v>
      </c>
      <c r="N72">
        <v>5.2953270426300003</v>
      </c>
      <c r="O72">
        <v>160.0642078837584</v>
      </c>
      <c r="Q72">
        <v>325</v>
      </c>
      <c r="R72">
        <v>3.8153846153846156</v>
      </c>
      <c r="S72">
        <v>71.115777264599998</v>
      </c>
      <c r="T72">
        <v>73622.162612051587</v>
      </c>
      <c r="V72">
        <v>349</v>
      </c>
      <c r="W72">
        <f t="shared" si="5"/>
        <v>3.5530085959885387</v>
      </c>
      <c r="X72">
        <v>17.430197599500001</v>
      </c>
      <c r="Y72">
        <f t="shared" si="6"/>
        <v>3835.2805459616075</v>
      </c>
      <c r="AA72">
        <v>578</v>
      </c>
      <c r="AB72">
        <v>2.1453287197231834</v>
      </c>
      <c r="AC72">
        <v>9.8122860590600006E-2</v>
      </c>
      <c r="AD72">
        <v>4.4312687996712265E-2</v>
      </c>
      <c r="AF72">
        <v>351</v>
      </c>
      <c r="AG72">
        <v>3.5327635327635329</v>
      </c>
      <c r="AH72">
        <v>26.780310290100001</v>
      </c>
      <c r="AI72">
        <v>8950.7689513417426</v>
      </c>
      <c r="AK72">
        <v>363</v>
      </c>
      <c r="AL72">
        <v>3.4159779614325068</v>
      </c>
      <c r="AM72">
        <v>11.309153347700001</v>
      </c>
      <c r="AN72">
        <v>1492.4174082045295</v>
      </c>
      <c r="AP72">
        <v>343</v>
      </c>
      <c r="AQ72">
        <v>3.6151603498542273</v>
      </c>
      <c r="AR72">
        <v>64.5551893003</v>
      </c>
      <c r="AS72">
        <v>54464.992503997644</v>
      </c>
      <c r="AU72">
        <v>349</v>
      </c>
      <c r="AV72">
        <f t="shared" si="7"/>
        <v>3.5530085959885387</v>
      </c>
      <c r="AW72">
        <v>44.2650704351</v>
      </c>
      <c r="AX72">
        <f t="shared" si="8"/>
        <v>24735.166360342053</v>
      </c>
      <c r="AY72">
        <f t="shared" si="9"/>
        <v>3.5530085959885387</v>
      </c>
      <c r="BB72">
        <v>351</v>
      </c>
      <c r="BC72">
        <v>3.5327635327635329</v>
      </c>
      <c r="BD72">
        <v>17.506082383399999</v>
      </c>
      <c r="BE72">
        <v>3824.7854029525952</v>
      </c>
      <c r="BG72">
        <v>349</v>
      </c>
      <c r="BH72">
        <v>3.5530085959885387</v>
      </c>
      <c r="BI72">
        <v>46.025529194900002</v>
      </c>
      <c r="BJ72">
        <v>26741.766829519489</v>
      </c>
      <c r="BL72">
        <v>335</v>
      </c>
      <c r="BM72">
        <v>3.7014925373134329</v>
      </c>
      <c r="BN72">
        <v>86.930876210999998</v>
      </c>
      <c r="BO72">
        <v>103538.50035551479</v>
      </c>
      <c r="BQ72">
        <v>372</v>
      </c>
      <c r="BR72">
        <v>3.3333333333333335</v>
      </c>
      <c r="BS72">
        <v>29.936107155599998</v>
      </c>
      <c r="BT72">
        <v>9957.450129239618</v>
      </c>
      <c r="BV72">
        <v>337</v>
      </c>
      <c r="BW72">
        <v>3.6795252225519288</v>
      </c>
      <c r="BX72">
        <v>72.924797436000006</v>
      </c>
      <c r="BY72">
        <v>72000.254490848019</v>
      </c>
      <c r="CA72">
        <v>496</v>
      </c>
      <c r="CB72">
        <v>2.5</v>
      </c>
      <c r="CC72">
        <v>0.32487672464700001</v>
      </c>
      <c r="CD72">
        <v>0.65965553885851658</v>
      </c>
      <c r="CF72">
        <v>519</v>
      </c>
      <c r="CG72">
        <v>2.3892100192678227</v>
      </c>
      <c r="CH72">
        <v>0.53886577404199998</v>
      </c>
      <c r="CI72">
        <v>1.6575622802645511</v>
      </c>
      <c r="CK72">
        <v>492</v>
      </c>
      <c r="CL72">
        <v>2.5203252032520327</v>
      </c>
      <c r="CM72">
        <v>0.61319483857699997</v>
      </c>
      <c r="CN72">
        <v>2.3884169579300125</v>
      </c>
      <c r="CP72">
        <v>352</v>
      </c>
      <c r="CQ72">
        <v>3.5227272727272729</v>
      </c>
      <c r="CR72">
        <v>39.140432888200003</v>
      </c>
      <c r="CS72">
        <v>19011.189575094737</v>
      </c>
      <c r="CU72">
        <v>350</v>
      </c>
      <c r="CV72">
        <v>3.5428571428571427</v>
      </c>
      <c r="CW72">
        <v>38.288798095099999</v>
      </c>
      <c r="CX72">
        <v>18401.395059516177</v>
      </c>
      <c r="CZ72">
        <v>343</v>
      </c>
      <c r="DA72">
        <v>3.6151603498542273</v>
      </c>
      <c r="DB72">
        <v>27.728497502</v>
      </c>
      <c r="DC72">
        <v>10048.651977912628</v>
      </c>
    </row>
    <row r="73" spans="2:107" x14ac:dyDescent="0.25">
      <c r="B73">
        <v>748.00000000099999</v>
      </c>
      <c r="C73">
        <v>1.6577540106929709</v>
      </c>
      <c r="D73">
        <v>0.51792309585899998</v>
      </c>
      <c r="E73">
        <v>0.73717522442088412</v>
      </c>
      <c r="G73">
        <v>559</v>
      </c>
      <c r="H73">
        <v>2.21824686940966</v>
      </c>
      <c r="I73">
        <v>2.7686423464000001</v>
      </c>
      <c r="J73">
        <v>37.718417977568713</v>
      </c>
      <c r="L73">
        <v>514</v>
      </c>
      <c r="M73">
        <v>2.4124513618677041</v>
      </c>
      <c r="N73">
        <v>5.4617279215899996</v>
      </c>
      <c r="O73">
        <v>173.61100689358662</v>
      </c>
      <c r="Q73">
        <v>324</v>
      </c>
      <c r="R73">
        <v>3.8271604938271606</v>
      </c>
      <c r="S73">
        <v>80.519810911500002</v>
      </c>
      <c r="T73">
        <v>94963.96572479789</v>
      </c>
      <c r="V73">
        <v>348</v>
      </c>
      <c r="W73">
        <f t="shared" si="5"/>
        <v>3.5632183908045976</v>
      </c>
      <c r="X73">
        <v>18.553873994500002</v>
      </c>
      <c r="Y73">
        <f t="shared" si="6"/>
        <v>4370.7310983727821</v>
      </c>
      <c r="AA73">
        <v>572</v>
      </c>
      <c r="AB73">
        <v>2.1678321678321679</v>
      </c>
      <c r="AC73">
        <v>9.9185191370899997E-2</v>
      </c>
      <c r="AD73">
        <v>4.6232245107232901E-2</v>
      </c>
      <c r="AF73">
        <v>350</v>
      </c>
      <c r="AG73">
        <v>3.5428571428571427</v>
      </c>
      <c r="AH73">
        <v>28.402553861800001</v>
      </c>
      <c r="AI73">
        <v>10125.630279881463</v>
      </c>
      <c r="AK73">
        <v>362</v>
      </c>
      <c r="AL73">
        <v>3.4254143646408841</v>
      </c>
      <c r="AM73">
        <v>11.969539016700001</v>
      </c>
      <c r="AN73">
        <v>1681.0517330445807</v>
      </c>
      <c r="AP73">
        <v>342</v>
      </c>
      <c r="AQ73">
        <v>3.6257309941520468</v>
      </c>
      <c r="AR73">
        <v>64.309972369700006</v>
      </c>
      <c r="AS73">
        <v>54368.556709963501</v>
      </c>
      <c r="AU73">
        <v>348</v>
      </c>
      <c r="AV73">
        <f t="shared" si="7"/>
        <v>3.5632183908045976</v>
      </c>
      <c r="AW73">
        <v>46.117417398599997</v>
      </c>
      <c r="AX73">
        <f t="shared" si="8"/>
        <v>27003.175534463498</v>
      </c>
      <c r="AY73">
        <f t="shared" si="9"/>
        <v>3.5632183908045976</v>
      </c>
      <c r="BB73">
        <v>350</v>
      </c>
      <c r="BC73">
        <v>3.5428571428571427</v>
      </c>
      <c r="BD73">
        <v>17.536515811099999</v>
      </c>
      <c r="BE73">
        <v>3860.0586541457601</v>
      </c>
      <c r="BG73">
        <v>348</v>
      </c>
      <c r="BH73">
        <v>3.5632183908045976</v>
      </c>
      <c r="BI73">
        <v>47.937304515500003</v>
      </c>
      <c r="BJ73">
        <v>29176.426777744979</v>
      </c>
      <c r="BL73">
        <v>334</v>
      </c>
      <c r="BM73">
        <v>3.7125748502994012</v>
      </c>
      <c r="BN73">
        <v>87.211398052299998</v>
      </c>
      <c r="BO73">
        <v>104832.73921872402</v>
      </c>
      <c r="BQ73">
        <v>371</v>
      </c>
      <c r="BR73">
        <v>3.3423180592991915</v>
      </c>
      <c r="BS73">
        <v>30.6886364794</v>
      </c>
      <c r="BT73">
        <v>10520.847770825667</v>
      </c>
      <c r="BV73">
        <v>336</v>
      </c>
      <c r="BW73">
        <v>3.6904761904761907</v>
      </c>
      <c r="BX73">
        <v>57.648841495200003</v>
      </c>
      <c r="BY73">
        <v>45263.276043578298</v>
      </c>
      <c r="CA73">
        <v>491</v>
      </c>
      <c r="CB73">
        <v>2.5254582484725052</v>
      </c>
      <c r="CC73">
        <v>0.33966934951799999</v>
      </c>
      <c r="CD73">
        <v>0.73585645713368686</v>
      </c>
      <c r="CF73">
        <v>513</v>
      </c>
      <c r="CG73">
        <v>2.4171539961013644</v>
      </c>
      <c r="CH73">
        <v>0.55931507226099997</v>
      </c>
      <c r="CI73">
        <v>1.8277705924697987</v>
      </c>
      <c r="CK73">
        <v>486</v>
      </c>
      <c r="CL73">
        <v>2.5514403292181069</v>
      </c>
      <c r="CM73">
        <v>0.65846686501700002</v>
      </c>
      <c r="CN73">
        <v>2.8225307554378825</v>
      </c>
      <c r="CP73">
        <v>351</v>
      </c>
      <c r="CQ73">
        <v>3.5327635327635329</v>
      </c>
      <c r="CR73">
        <v>40.1540182281</v>
      </c>
      <c r="CS73">
        <v>20122.742092651144</v>
      </c>
      <c r="CU73">
        <v>349</v>
      </c>
      <c r="CV73">
        <v>3.5530085959885387</v>
      </c>
      <c r="CW73">
        <v>39.369410056699998</v>
      </c>
      <c r="CX73">
        <v>19566.373093584454</v>
      </c>
      <c r="CZ73">
        <v>342</v>
      </c>
      <c r="DA73">
        <v>3.6257309941520468</v>
      </c>
      <c r="DB73">
        <v>29.433830032300001</v>
      </c>
      <c r="DC73">
        <v>11388.976939309638</v>
      </c>
    </row>
    <row r="74" spans="2:107" x14ac:dyDescent="0.25">
      <c r="B74">
        <v>739.00000000099999</v>
      </c>
      <c r="C74">
        <v>1.6779431664388662</v>
      </c>
      <c r="D74">
        <v>0.53239191602299996</v>
      </c>
      <c r="E74">
        <v>0.79802665653446003</v>
      </c>
      <c r="G74">
        <v>553</v>
      </c>
      <c r="H74">
        <v>2.2423146473779387</v>
      </c>
      <c r="I74">
        <v>2.8084678582199998</v>
      </c>
      <c r="J74">
        <v>39.658110959137481</v>
      </c>
      <c r="L74">
        <v>508</v>
      </c>
      <c r="M74">
        <v>2.4409448818897639</v>
      </c>
      <c r="N74">
        <v>5.6904266296800001</v>
      </c>
      <c r="O74">
        <v>192.93259330329352</v>
      </c>
      <c r="Q74">
        <v>323</v>
      </c>
      <c r="R74">
        <v>3.8390092879256965</v>
      </c>
      <c r="S74">
        <v>77.9768064979</v>
      </c>
      <c r="T74">
        <v>89612.628356803776</v>
      </c>
      <c r="V74">
        <v>347</v>
      </c>
      <c r="W74">
        <f t="shared" si="5"/>
        <v>3.5734870317002883</v>
      </c>
      <c r="X74">
        <v>19.777575628099999</v>
      </c>
      <c r="Y74">
        <f t="shared" si="6"/>
        <v>4994.9429071106879</v>
      </c>
      <c r="AA74">
        <v>565</v>
      </c>
      <c r="AB74">
        <v>2.1946902654867255</v>
      </c>
      <c r="AC74">
        <v>0.10204154583400001</v>
      </c>
      <c r="AD74">
        <v>5.0153417659498212E-2</v>
      </c>
      <c r="AF74">
        <v>349</v>
      </c>
      <c r="AG74">
        <v>3.5530085959885387</v>
      </c>
      <c r="AH74">
        <v>30.081110598199999</v>
      </c>
      <c r="AI74">
        <v>11423.001905641047</v>
      </c>
      <c r="AK74">
        <v>361</v>
      </c>
      <c r="AL74">
        <v>3.4349030470914128</v>
      </c>
      <c r="AM74">
        <v>12.701598604699999</v>
      </c>
      <c r="AN74">
        <v>1903.4686773420731</v>
      </c>
      <c r="AP74">
        <v>341</v>
      </c>
      <c r="AQ74">
        <v>3.6363636363636362</v>
      </c>
      <c r="AR74">
        <v>70.954262123000007</v>
      </c>
      <c r="AS74">
        <v>66571.997532818423</v>
      </c>
      <c r="AU74">
        <v>347</v>
      </c>
      <c r="AV74">
        <f t="shared" si="7"/>
        <v>3.5734870317002883</v>
      </c>
      <c r="AW74">
        <v>48.066276024300002</v>
      </c>
      <c r="AX74">
        <f t="shared" si="8"/>
        <v>29502.945223048424</v>
      </c>
      <c r="AY74">
        <f t="shared" si="9"/>
        <v>3.5734870317002883</v>
      </c>
      <c r="BB74">
        <v>349</v>
      </c>
      <c r="BC74">
        <v>3.5530085959885387</v>
      </c>
      <c r="BD74">
        <v>17.5409408638</v>
      </c>
      <c r="BE74">
        <v>3884.1704976244573</v>
      </c>
      <c r="BG74">
        <v>347</v>
      </c>
      <c r="BH74">
        <v>3.5734870317002883</v>
      </c>
      <c r="BI74">
        <v>50.7627572484</v>
      </c>
      <c r="BJ74">
        <v>32905.979852603006</v>
      </c>
      <c r="BL74">
        <v>333</v>
      </c>
      <c r="BM74">
        <v>3.7237237237237237</v>
      </c>
      <c r="BN74">
        <v>83.040292977600004</v>
      </c>
      <c r="BO74">
        <v>95616.457361884037</v>
      </c>
      <c r="BQ74">
        <v>370</v>
      </c>
      <c r="BR74">
        <v>3.3513513513513513</v>
      </c>
      <c r="BS74">
        <v>31.462726824099999</v>
      </c>
      <c r="BT74">
        <v>11118.152873266114</v>
      </c>
      <c r="BV74">
        <v>335</v>
      </c>
      <c r="BW74">
        <v>3.7014925373134329</v>
      </c>
      <c r="BX74">
        <v>55.379335411</v>
      </c>
      <c r="BY74">
        <v>42019.340856059396</v>
      </c>
      <c r="CA74">
        <v>486</v>
      </c>
      <c r="CB74">
        <v>2.5514403292181069</v>
      </c>
      <c r="CC74">
        <v>0.357846616058</v>
      </c>
      <c r="CD74">
        <v>0.8336133502671973</v>
      </c>
      <c r="CF74">
        <v>508</v>
      </c>
      <c r="CG74">
        <v>2.4409448818897639</v>
      </c>
      <c r="CH74">
        <v>0.57592363361900001</v>
      </c>
      <c r="CI74">
        <v>1.9762675833730337</v>
      </c>
      <c r="CK74">
        <v>481</v>
      </c>
      <c r="CL74">
        <v>2.5779625779625781</v>
      </c>
      <c r="CM74">
        <v>0.69601703289799999</v>
      </c>
      <c r="CN74">
        <v>3.2195335351479586</v>
      </c>
      <c r="CP74">
        <v>350</v>
      </c>
      <c r="CQ74">
        <v>3.5428571428571427</v>
      </c>
      <c r="CR74">
        <v>41.4100469137</v>
      </c>
      <c r="CS74">
        <v>21523.789034637535</v>
      </c>
      <c r="CU74">
        <v>348</v>
      </c>
      <c r="CV74">
        <v>3.5632183908045976</v>
      </c>
      <c r="CW74">
        <v>40.500804240599997</v>
      </c>
      <c r="CX74">
        <v>20826.302728420163</v>
      </c>
      <c r="CZ74">
        <v>341</v>
      </c>
      <c r="DA74">
        <v>3.6363636363636362</v>
      </c>
      <c r="DB74">
        <v>31.567457275999999</v>
      </c>
      <c r="DC74">
        <v>13176.917142110218</v>
      </c>
    </row>
    <row r="75" spans="2:107" x14ac:dyDescent="0.25">
      <c r="B75">
        <v>731</v>
      </c>
      <c r="C75">
        <v>1.6963064295485637</v>
      </c>
      <c r="D75">
        <v>0.54579595415600002</v>
      </c>
      <c r="E75">
        <v>0.85717449545519753</v>
      </c>
      <c r="G75">
        <v>547</v>
      </c>
      <c r="H75">
        <v>2.2669104204753201</v>
      </c>
      <c r="I75">
        <v>2.8576169666400002</v>
      </c>
      <c r="J75">
        <v>41.963987519817515</v>
      </c>
      <c r="L75">
        <v>503</v>
      </c>
      <c r="M75">
        <v>2.4652087475149105</v>
      </c>
      <c r="N75">
        <v>5.9019030158400003</v>
      </c>
      <c r="O75">
        <v>211.68570793452832</v>
      </c>
      <c r="Q75">
        <v>322</v>
      </c>
      <c r="R75">
        <v>3.8509316770186337</v>
      </c>
      <c r="S75">
        <v>71.260025496799997</v>
      </c>
      <c r="T75">
        <v>75304.958538423773</v>
      </c>
      <c r="V75">
        <v>346</v>
      </c>
      <c r="W75">
        <f t="shared" si="5"/>
        <v>3.5838150289017343</v>
      </c>
      <c r="X75">
        <v>21.1577034148</v>
      </c>
      <c r="Y75">
        <f t="shared" si="6"/>
        <v>5749.4754338719331</v>
      </c>
      <c r="AA75">
        <v>559</v>
      </c>
      <c r="AB75">
        <v>2.21824686940966</v>
      </c>
      <c r="AC75">
        <v>0.10386493677</v>
      </c>
      <c r="AD75">
        <v>5.3083271042869876E-2</v>
      </c>
      <c r="AF75">
        <v>348</v>
      </c>
      <c r="AG75">
        <v>3.5632183908045976</v>
      </c>
      <c r="AH75">
        <v>31.8182360391</v>
      </c>
      <c r="AI75">
        <v>12853.964050719072</v>
      </c>
      <c r="AK75">
        <v>360</v>
      </c>
      <c r="AL75">
        <v>3.4444444444444446</v>
      </c>
      <c r="AM75">
        <v>13.496355533999999</v>
      </c>
      <c r="AN75">
        <v>2161.0827136398425</v>
      </c>
      <c r="AP75">
        <v>340</v>
      </c>
      <c r="AQ75">
        <v>3.6470588235294117</v>
      </c>
      <c r="AR75">
        <v>78.012107655600005</v>
      </c>
      <c r="AS75">
        <v>80948.64044532922</v>
      </c>
      <c r="AU75">
        <v>346</v>
      </c>
      <c r="AV75">
        <f t="shared" si="7"/>
        <v>3.5838150289017343</v>
      </c>
      <c r="AW75">
        <v>49.640090106000002</v>
      </c>
      <c r="AX75">
        <f t="shared" si="8"/>
        <v>31648.730561639342</v>
      </c>
      <c r="AY75">
        <f t="shared" si="9"/>
        <v>3.5838150289017343</v>
      </c>
      <c r="BB75">
        <v>348</v>
      </c>
      <c r="BC75">
        <v>3.5632183908045976</v>
      </c>
      <c r="BD75">
        <v>17.554511935200001</v>
      </c>
      <c r="BE75">
        <v>3912.5725274281831</v>
      </c>
      <c r="BG75">
        <v>346</v>
      </c>
      <c r="BH75">
        <v>3.5838150289017343</v>
      </c>
      <c r="BI75">
        <v>52.782233526299997</v>
      </c>
      <c r="BJ75">
        <v>35782.172116140166</v>
      </c>
      <c r="BL75">
        <v>332</v>
      </c>
      <c r="BM75">
        <v>3.7349397590361444</v>
      </c>
      <c r="BN75">
        <v>105.785560944</v>
      </c>
      <c r="BO75">
        <v>156106.14157310934</v>
      </c>
      <c r="BQ75">
        <v>369</v>
      </c>
      <c r="BR75">
        <v>3.3604336043360434</v>
      </c>
      <c r="BS75">
        <v>32.317956689100001</v>
      </c>
      <c r="BT75">
        <v>11794.46992193959</v>
      </c>
      <c r="BV75">
        <v>334</v>
      </c>
      <c r="BW75">
        <v>3.7125748502994012</v>
      </c>
      <c r="BX75">
        <v>60.016180017400004</v>
      </c>
      <c r="BY75">
        <v>49646.328390255745</v>
      </c>
      <c r="CA75">
        <v>481</v>
      </c>
      <c r="CB75">
        <v>2.5779625779625781</v>
      </c>
      <c r="CC75">
        <v>0.37944929968500002</v>
      </c>
      <c r="CD75">
        <v>0.95688716394698115</v>
      </c>
      <c r="CF75">
        <v>502</v>
      </c>
      <c r="CG75">
        <v>2.4701195219123506</v>
      </c>
      <c r="CH75">
        <v>0.60697798936299996</v>
      </c>
      <c r="CI75">
        <v>2.2479250213036317</v>
      </c>
      <c r="CK75">
        <v>476</v>
      </c>
      <c r="CL75">
        <v>2.6050420168067228</v>
      </c>
      <c r="CM75">
        <v>0.73333314639199998</v>
      </c>
      <c r="CN75">
        <v>3.6494893083602857</v>
      </c>
      <c r="CP75">
        <v>349</v>
      </c>
      <c r="CQ75">
        <v>3.5530085959885387</v>
      </c>
      <c r="CR75">
        <v>42.478603448000001</v>
      </c>
      <c r="CS75">
        <v>22778.911997210304</v>
      </c>
      <c r="CU75">
        <v>347</v>
      </c>
      <c r="CV75">
        <v>3.5734870317002883</v>
      </c>
      <c r="CW75">
        <v>41.708971239900002</v>
      </c>
      <c r="CX75">
        <v>22214.849572999545</v>
      </c>
      <c r="CZ75">
        <v>340</v>
      </c>
      <c r="DA75">
        <v>3.6470588235294117</v>
      </c>
      <c r="DB75">
        <v>33.650165713699998</v>
      </c>
      <c r="DC75">
        <v>15061.21301189829</v>
      </c>
    </row>
    <row r="76" spans="2:107" x14ac:dyDescent="0.25">
      <c r="B76">
        <v>723</v>
      </c>
      <c r="C76">
        <v>1.7150760719225449</v>
      </c>
      <c r="D76">
        <v>0.56159590917299995</v>
      </c>
      <c r="E76">
        <v>0.92771514588111026</v>
      </c>
      <c r="G76">
        <v>541</v>
      </c>
      <c r="H76">
        <v>2.2920517560073939</v>
      </c>
      <c r="I76">
        <v>2.91289860921</v>
      </c>
      <c r="J76">
        <v>44.575844163679029</v>
      </c>
      <c r="L76">
        <v>495</v>
      </c>
      <c r="M76">
        <v>2.5050505050505052</v>
      </c>
      <c r="N76">
        <v>6.2725903555100002</v>
      </c>
      <c r="O76">
        <v>246.90326010543336</v>
      </c>
      <c r="Q76">
        <v>321</v>
      </c>
      <c r="R76">
        <v>3.8629283489096573</v>
      </c>
      <c r="S76">
        <v>92.949605833299998</v>
      </c>
      <c r="T76">
        <v>128922.40851401316</v>
      </c>
      <c r="V76">
        <v>345</v>
      </c>
      <c r="W76">
        <f t="shared" si="5"/>
        <v>3.5942028985507246</v>
      </c>
      <c r="X76">
        <v>22.715055687300001</v>
      </c>
      <c r="Y76">
        <f t="shared" si="6"/>
        <v>6665.5009073647598</v>
      </c>
      <c r="AA76">
        <v>553</v>
      </c>
      <c r="AB76">
        <v>2.2423146473779387</v>
      </c>
      <c r="AC76">
        <v>0.107455246064</v>
      </c>
      <c r="AD76">
        <v>5.8056166249205093E-2</v>
      </c>
      <c r="AF76">
        <v>347</v>
      </c>
      <c r="AG76">
        <v>3.5734870317002883</v>
      </c>
      <c r="AH76">
        <v>33.7337039823</v>
      </c>
      <c r="AI76">
        <v>14531.568049234733</v>
      </c>
      <c r="AK76">
        <v>359</v>
      </c>
      <c r="AL76">
        <v>3.4540389972144845</v>
      </c>
      <c r="AM76">
        <v>14.5174696905</v>
      </c>
      <c r="AN76">
        <v>2514.4113542535179</v>
      </c>
      <c r="AP76">
        <v>339</v>
      </c>
      <c r="AQ76">
        <v>3.6578171091445428</v>
      </c>
      <c r="AR76">
        <v>76.319235499499996</v>
      </c>
      <c r="AS76">
        <v>77931.313575708424</v>
      </c>
      <c r="AU76">
        <v>345</v>
      </c>
      <c r="AV76">
        <f t="shared" si="7"/>
        <v>3.5942028985507246</v>
      </c>
      <c r="AW76">
        <v>51.742837658500001</v>
      </c>
      <c r="AX76">
        <f t="shared" si="8"/>
        <v>34586.424300705694</v>
      </c>
      <c r="AY76">
        <f t="shared" si="9"/>
        <v>3.5942028985507246</v>
      </c>
      <c r="BB76">
        <v>347</v>
      </c>
      <c r="BC76">
        <v>3.5734870317002883</v>
      </c>
      <c r="BD76">
        <v>17.5370546555</v>
      </c>
      <c r="BE76">
        <v>3927.3330443589361</v>
      </c>
      <c r="BG76">
        <v>345</v>
      </c>
      <c r="BH76">
        <v>3.5942028985507246</v>
      </c>
      <c r="BI76">
        <v>54.957437604600003</v>
      </c>
      <c r="BJ76">
        <v>39017.382500671636</v>
      </c>
      <c r="BL76">
        <v>331</v>
      </c>
      <c r="BM76">
        <v>3.7462235649546827</v>
      </c>
      <c r="BN76">
        <v>86.646709341700003</v>
      </c>
      <c r="BO76">
        <v>105363.82548381247</v>
      </c>
      <c r="BQ76">
        <v>368</v>
      </c>
      <c r="BR76">
        <v>3.3695652173913042</v>
      </c>
      <c r="BS76">
        <v>33.218218354599998</v>
      </c>
      <c r="BT76">
        <v>12528.538273374084</v>
      </c>
      <c r="BV76">
        <v>333</v>
      </c>
      <c r="BW76">
        <v>3.7237237237237237</v>
      </c>
      <c r="BX76">
        <v>56.526596814800001</v>
      </c>
      <c r="BY76">
        <v>44305.799965181795</v>
      </c>
      <c r="CA76">
        <v>476</v>
      </c>
      <c r="CB76">
        <v>2.6050420168067228</v>
      </c>
      <c r="CC76">
        <v>0.39926152684600003</v>
      </c>
      <c r="CD76">
        <v>1.081793559165614</v>
      </c>
      <c r="CF76">
        <v>497</v>
      </c>
      <c r="CG76">
        <v>2.4949698189134808</v>
      </c>
      <c r="CH76">
        <v>0.63395924188300001</v>
      </c>
      <c r="CI76">
        <v>2.5018039140240704</v>
      </c>
      <c r="CK76">
        <v>471</v>
      </c>
      <c r="CL76">
        <v>2.632696390658174</v>
      </c>
      <c r="CM76">
        <v>0.77806739984999995</v>
      </c>
      <c r="CN76">
        <v>4.1960049761021665</v>
      </c>
      <c r="CP76">
        <v>348</v>
      </c>
      <c r="CQ76">
        <v>3.5632183908045976</v>
      </c>
      <c r="CR76">
        <v>43.584083759599999</v>
      </c>
      <c r="CS76">
        <v>24117.968492990338</v>
      </c>
      <c r="CU76">
        <v>346</v>
      </c>
      <c r="CV76">
        <v>3.5838150289017343</v>
      </c>
      <c r="CW76">
        <v>43.1340495699</v>
      </c>
      <c r="CX76">
        <v>23896.353760418933</v>
      </c>
      <c r="CZ76">
        <v>339</v>
      </c>
      <c r="DA76">
        <v>3.6578171091445428</v>
      </c>
      <c r="DB76">
        <v>36.299399436900003</v>
      </c>
      <c r="DC76">
        <v>17629.616030489276</v>
      </c>
    </row>
    <row r="77" spans="2:107" x14ac:dyDescent="0.25">
      <c r="B77">
        <v>714.99999999900001</v>
      </c>
      <c r="C77">
        <v>1.7342657342681598</v>
      </c>
      <c r="D77">
        <v>0.57938518465800004</v>
      </c>
      <c r="E77">
        <v>1.009638861029851</v>
      </c>
      <c r="G77">
        <v>535</v>
      </c>
      <c r="H77">
        <v>2.3177570093457942</v>
      </c>
      <c r="I77">
        <v>2.9792498451</v>
      </c>
      <c r="J77">
        <v>47.681472316320473</v>
      </c>
      <c r="L77">
        <v>494</v>
      </c>
      <c r="M77">
        <v>2.5101214574898787</v>
      </c>
      <c r="N77">
        <v>6.3139534201499998</v>
      </c>
      <c r="O77">
        <v>251.18414324406399</v>
      </c>
      <c r="Q77">
        <v>320</v>
      </c>
      <c r="R77">
        <v>3.875</v>
      </c>
      <c r="S77">
        <v>67.812834957899994</v>
      </c>
      <c r="T77">
        <v>69050.561597051797</v>
      </c>
      <c r="V77">
        <v>344</v>
      </c>
      <c r="W77">
        <f t="shared" si="5"/>
        <v>3.6046511627906979</v>
      </c>
      <c r="X77">
        <v>24.465898517500001</v>
      </c>
      <c r="Y77">
        <f t="shared" si="6"/>
        <v>7777.6576912943901</v>
      </c>
      <c r="AA77">
        <v>547</v>
      </c>
      <c r="AB77">
        <v>2.2669104204753201</v>
      </c>
      <c r="AC77">
        <v>0.110284878766</v>
      </c>
      <c r="AD77">
        <v>6.2502970483045622E-2</v>
      </c>
      <c r="AF77">
        <v>346</v>
      </c>
      <c r="AG77">
        <v>3.5838150289017343</v>
      </c>
      <c r="AH77">
        <v>35.620885253399997</v>
      </c>
      <c r="AI77">
        <v>16296.734472286944</v>
      </c>
      <c r="AK77">
        <v>358</v>
      </c>
      <c r="AL77">
        <v>3.4636871508379889</v>
      </c>
      <c r="AM77">
        <v>15.468657481399999</v>
      </c>
      <c r="AN77">
        <v>2870.6653234302817</v>
      </c>
      <c r="AP77">
        <v>338</v>
      </c>
      <c r="AQ77">
        <v>3.668639053254438</v>
      </c>
      <c r="AR77">
        <v>76.492166089299999</v>
      </c>
      <c r="AS77">
        <v>78748.789826473425</v>
      </c>
      <c r="AU77">
        <v>344</v>
      </c>
      <c r="AV77">
        <f t="shared" si="7"/>
        <v>3.6046511627906979</v>
      </c>
      <c r="AW77">
        <v>53.4103402127</v>
      </c>
      <c r="AX77">
        <f t="shared" si="8"/>
        <v>37066.123964474587</v>
      </c>
      <c r="AY77">
        <f t="shared" si="9"/>
        <v>3.6046511627906979</v>
      </c>
      <c r="BB77">
        <v>346</v>
      </c>
      <c r="BC77">
        <v>3.5838150289017343</v>
      </c>
      <c r="BD77">
        <v>17.535975906299999</v>
      </c>
      <c r="BE77">
        <v>3949.5812542733415</v>
      </c>
      <c r="BG77">
        <v>344</v>
      </c>
      <c r="BH77">
        <v>3.6046511627906979</v>
      </c>
      <c r="BI77">
        <v>57.021540742200003</v>
      </c>
      <c r="BJ77">
        <v>42247.827479426916</v>
      </c>
      <c r="BL77">
        <v>330</v>
      </c>
      <c r="BM77">
        <v>3.7575757575757578</v>
      </c>
      <c r="BN77">
        <v>89.760911038000003</v>
      </c>
      <c r="BO77">
        <v>113760.10762912403</v>
      </c>
      <c r="BQ77">
        <v>367</v>
      </c>
      <c r="BR77">
        <v>3.3787465940054497</v>
      </c>
      <c r="BS77">
        <v>34.103992688799998</v>
      </c>
      <c r="BT77">
        <v>13277.664628200759</v>
      </c>
      <c r="BV77">
        <v>332</v>
      </c>
      <c r="BW77">
        <v>3.7349397590361444</v>
      </c>
      <c r="BX77">
        <v>53.772448002399997</v>
      </c>
      <c r="BY77">
        <v>40335.441918538963</v>
      </c>
      <c r="CA77">
        <v>471</v>
      </c>
      <c r="CB77">
        <v>2.632696390658174</v>
      </c>
      <c r="CC77">
        <v>0.42000472764899999</v>
      </c>
      <c r="CD77">
        <v>1.2226718514168815</v>
      </c>
      <c r="CF77">
        <v>491</v>
      </c>
      <c r="CG77">
        <v>2.5254582484725052</v>
      </c>
      <c r="CH77">
        <v>0.67745553347200005</v>
      </c>
      <c r="CI77">
        <v>2.927129758634754</v>
      </c>
      <c r="CK77">
        <v>466</v>
      </c>
      <c r="CL77">
        <v>2.6609442060085837</v>
      </c>
      <c r="CM77">
        <v>0.82862403131600004</v>
      </c>
      <c r="CN77">
        <v>4.8616824155808995</v>
      </c>
      <c r="CP77">
        <v>347</v>
      </c>
      <c r="CQ77">
        <v>3.5734870317002883</v>
      </c>
      <c r="CR77">
        <v>45.017118147399998</v>
      </c>
      <c r="CS77">
        <v>25878.541705970663</v>
      </c>
      <c r="CU77">
        <v>345</v>
      </c>
      <c r="CV77">
        <v>3.5942028985507246</v>
      </c>
      <c r="CW77">
        <v>44.212653628699996</v>
      </c>
      <c r="CX77">
        <v>25252.149044273174</v>
      </c>
      <c r="CZ77">
        <v>338</v>
      </c>
      <c r="DA77">
        <v>3.668639053254438</v>
      </c>
      <c r="DB77">
        <v>38.9206364757</v>
      </c>
      <c r="DC77">
        <v>20387.775244148583</v>
      </c>
    </row>
    <row r="78" spans="2:107" x14ac:dyDescent="0.25">
      <c r="B78">
        <v>706.99999999800002</v>
      </c>
      <c r="C78">
        <v>1.7538896746867154</v>
      </c>
      <c r="D78">
        <v>0.60018897513500002</v>
      </c>
      <c r="E78">
        <v>1.1081041208732709</v>
      </c>
      <c r="G78">
        <v>529</v>
      </c>
      <c r="H78">
        <v>2.344045368620038</v>
      </c>
      <c r="I78">
        <v>3.05644758092</v>
      </c>
      <c r="J78">
        <v>51.329369544163512</v>
      </c>
      <c r="L78">
        <v>493</v>
      </c>
      <c r="M78">
        <v>2.5152129817444218</v>
      </c>
      <c r="N78">
        <v>6.3584815665200001</v>
      </c>
      <c r="O78">
        <v>255.77398207825033</v>
      </c>
      <c r="Q78">
        <v>319</v>
      </c>
      <c r="R78">
        <v>3.8871473354231973</v>
      </c>
      <c r="S78">
        <v>79.154152478200004</v>
      </c>
      <c r="T78">
        <v>94669.353331276099</v>
      </c>
      <c r="V78">
        <v>343</v>
      </c>
      <c r="W78">
        <f t="shared" si="5"/>
        <v>3.6151603498542273</v>
      </c>
      <c r="X78">
        <v>26.3747976306</v>
      </c>
      <c r="Y78">
        <f t="shared" si="6"/>
        <v>9091.4551862296048</v>
      </c>
      <c r="AA78">
        <v>542</v>
      </c>
      <c r="AB78">
        <v>2.2878228782287824</v>
      </c>
      <c r="AC78">
        <v>0.11007829265000001</v>
      </c>
      <c r="AD78">
        <v>6.3423202422310282E-2</v>
      </c>
      <c r="AF78">
        <v>345</v>
      </c>
      <c r="AG78">
        <v>3.5942028985507246</v>
      </c>
      <c r="AH78">
        <v>37.6910588143</v>
      </c>
      <c r="AI78">
        <v>18351.934721288391</v>
      </c>
      <c r="AK78">
        <v>357</v>
      </c>
      <c r="AL78">
        <v>3.473389355742297</v>
      </c>
      <c r="AM78">
        <v>16.4691159459</v>
      </c>
      <c r="AN78">
        <v>3272.2578049944027</v>
      </c>
      <c r="AP78">
        <v>337</v>
      </c>
      <c r="AQ78">
        <v>3.6795252225519288</v>
      </c>
      <c r="AR78">
        <v>66.023386842999997</v>
      </c>
      <c r="AS78">
        <v>59017.276805069392</v>
      </c>
      <c r="AU78">
        <v>343</v>
      </c>
      <c r="AV78">
        <f t="shared" si="7"/>
        <v>3.6151603498542273</v>
      </c>
      <c r="AW78">
        <v>54.569740842500003</v>
      </c>
      <c r="AX78">
        <f t="shared" si="8"/>
        <v>38918.752664056992</v>
      </c>
      <c r="AY78">
        <f t="shared" si="9"/>
        <v>3.6151603498542273</v>
      </c>
      <c r="BB78">
        <v>345</v>
      </c>
      <c r="BC78">
        <v>3.5942028985507246</v>
      </c>
      <c r="BD78">
        <v>17.523589839700001</v>
      </c>
      <c r="BE78">
        <v>3966.9007893952453</v>
      </c>
      <c r="BG78">
        <v>343</v>
      </c>
      <c r="BH78">
        <v>3.6151603498542273</v>
      </c>
      <c r="BI78">
        <v>59.9062621275</v>
      </c>
      <c r="BJ78">
        <v>46902.886962368124</v>
      </c>
      <c r="BL78">
        <v>329</v>
      </c>
      <c r="BM78">
        <v>3.768996960486322</v>
      </c>
      <c r="BN78">
        <v>83.369600195100006</v>
      </c>
      <c r="BO78">
        <v>98734.063690614494</v>
      </c>
      <c r="BQ78">
        <v>366</v>
      </c>
      <c r="BR78">
        <v>3.3879781420765029</v>
      </c>
      <c r="BS78">
        <v>35.025166609499998</v>
      </c>
      <c r="BT78">
        <v>14081.263298137628</v>
      </c>
      <c r="BV78">
        <v>331</v>
      </c>
      <c r="BW78">
        <v>3.7462235649546827</v>
      </c>
      <c r="BX78">
        <v>59.613606201400003</v>
      </c>
      <c r="BY78">
        <v>49874.455977678306</v>
      </c>
      <c r="CA78">
        <v>467</v>
      </c>
      <c r="CB78">
        <v>2.6552462526766596</v>
      </c>
      <c r="CC78">
        <v>0.43701703688600002</v>
      </c>
      <c r="CD78">
        <v>1.3464999613772606</v>
      </c>
      <c r="CF78">
        <v>486</v>
      </c>
      <c r="CG78">
        <v>2.5514403292181069</v>
      </c>
      <c r="CH78">
        <v>0.71333310124299998</v>
      </c>
      <c r="CI78">
        <v>3.3124977080670415</v>
      </c>
      <c r="CK78">
        <v>462</v>
      </c>
      <c r="CL78">
        <v>2.6839826839826841</v>
      </c>
      <c r="CM78">
        <v>0.86914677639600002</v>
      </c>
      <c r="CN78">
        <v>5.4418387232750192</v>
      </c>
      <c r="CP78">
        <v>346</v>
      </c>
      <c r="CQ78">
        <v>3.5838150289017343</v>
      </c>
      <c r="CR78">
        <v>46.182526098099999</v>
      </c>
      <c r="CS78">
        <v>27393.437987856883</v>
      </c>
      <c r="CU78">
        <v>344</v>
      </c>
      <c r="CV78">
        <v>3.6046511627906979</v>
      </c>
      <c r="CW78">
        <v>45.602720454200004</v>
      </c>
      <c r="CX78">
        <v>27021.408821305828</v>
      </c>
      <c r="CZ78">
        <v>337</v>
      </c>
      <c r="DA78">
        <v>3.6795252225519288</v>
      </c>
      <c r="DB78">
        <v>42.565877335499998</v>
      </c>
      <c r="DC78">
        <v>24530.519570946864</v>
      </c>
    </row>
    <row r="79" spans="2:107" x14ac:dyDescent="0.25">
      <c r="B79">
        <v>699.99999999900001</v>
      </c>
      <c r="C79">
        <v>1.771428571431102</v>
      </c>
      <c r="D79">
        <v>0.62042030608099996</v>
      </c>
      <c r="E79">
        <v>1.2078675046758875</v>
      </c>
      <c r="G79">
        <v>524</v>
      </c>
      <c r="H79">
        <v>2.3664122137404582</v>
      </c>
      <c r="I79">
        <v>3.12857376408</v>
      </c>
      <c r="J79">
        <v>54.811740686413394</v>
      </c>
      <c r="L79">
        <v>492</v>
      </c>
      <c r="M79">
        <v>2.5203252032520327</v>
      </c>
      <c r="N79">
        <v>6.4127383009200001</v>
      </c>
      <c r="O79">
        <v>261.21625505954762</v>
      </c>
      <c r="Q79">
        <v>318</v>
      </c>
      <c r="R79">
        <v>3.89937106918239</v>
      </c>
      <c r="S79">
        <v>83.302806098000005</v>
      </c>
      <c r="T79">
        <v>105513.58824655272</v>
      </c>
      <c r="V79">
        <v>342</v>
      </c>
      <c r="W79">
        <f t="shared" si="5"/>
        <v>3.6257309941520468</v>
      </c>
      <c r="X79">
        <v>28.7677264328</v>
      </c>
      <c r="Y79">
        <f t="shared" si="6"/>
        <v>10879.332209323011</v>
      </c>
      <c r="AA79">
        <v>536</v>
      </c>
      <c r="AB79">
        <v>2.3134328358208953</v>
      </c>
      <c r="AC79">
        <v>0.115659612469</v>
      </c>
      <c r="AD79">
        <v>7.1594103721188282E-2</v>
      </c>
      <c r="AF79">
        <v>344</v>
      </c>
      <c r="AG79">
        <v>3.6046511627906979</v>
      </c>
      <c r="AH79">
        <v>39.6146878805</v>
      </c>
      <c r="AI79">
        <v>20391.020545301868</v>
      </c>
      <c r="AK79">
        <v>356</v>
      </c>
      <c r="AL79">
        <v>3.4831460674157304</v>
      </c>
      <c r="AM79">
        <v>17.5337598156</v>
      </c>
      <c r="AN79">
        <v>3729.8681564647709</v>
      </c>
      <c r="AP79">
        <v>336</v>
      </c>
      <c r="AQ79">
        <v>3.6904761904761907</v>
      </c>
      <c r="AR79">
        <v>78.655275557099998</v>
      </c>
      <c r="AS79">
        <v>84259.820442428623</v>
      </c>
      <c r="AU79">
        <v>342</v>
      </c>
      <c r="AV79">
        <f t="shared" si="7"/>
        <v>3.6257309941520468</v>
      </c>
      <c r="AW79">
        <v>56.028963982400001</v>
      </c>
      <c r="AX79">
        <f t="shared" si="8"/>
        <v>41268.277521950338</v>
      </c>
      <c r="AY79">
        <f t="shared" si="9"/>
        <v>3.6257309941520468</v>
      </c>
      <c r="BB79">
        <v>344</v>
      </c>
      <c r="BC79">
        <v>3.6046511627906979</v>
      </c>
      <c r="BD79">
        <v>17.5257168694</v>
      </c>
      <c r="BE79">
        <v>3990.9663665049115</v>
      </c>
      <c r="BG79">
        <v>342</v>
      </c>
      <c r="BH79">
        <v>3.6257309941520468</v>
      </c>
      <c r="BI79">
        <v>59.917030326000003</v>
      </c>
      <c r="BJ79">
        <v>47194.535791339818</v>
      </c>
      <c r="BL79">
        <v>328</v>
      </c>
      <c r="BM79">
        <v>3.7804878048780486</v>
      </c>
      <c r="BN79">
        <v>92.914345848400004</v>
      </c>
      <c r="BO79">
        <v>123384.67747654789</v>
      </c>
      <c r="BQ79">
        <v>365</v>
      </c>
      <c r="BR79">
        <v>3.3972602739726026</v>
      </c>
      <c r="BS79">
        <v>35.967629736100001</v>
      </c>
      <c r="BT79">
        <v>14930.738148770164</v>
      </c>
      <c r="BV79">
        <v>330</v>
      </c>
      <c r="BW79">
        <v>3.7575757575757578</v>
      </c>
      <c r="BX79">
        <v>61.677338120599998</v>
      </c>
      <c r="BY79">
        <v>53711.432435992625</v>
      </c>
      <c r="CA79">
        <v>462</v>
      </c>
      <c r="CB79">
        <v>2.6839826839826841</v>
      </c>
      <c r="CC79">
        <v>0.46755768586599999</v>
      </c>
      <c r="CD79">
        <v>1.5748160058281273</v>
      </c>
      <c r="CF79">
        <v>481</v>
      </c>
      <c r="CG79">
        <v>2.5779625779625781</v>
      </c>
      <c r="CH79">
        <v>0.752319558168</v>
      </c>
      <c r="CI79">
        <v>3.7614727710589988</v>
      </c>
      <c r="CK79">
        <v>457</v>
      </c>
      <c r="CL79">
        <v>2.7133479212253828</v>
      </c>
      <c r="CM79">
        <v>0.93054827723900002</v>
      </c>
      <c r="CN79">
        <v>6.3751262396686164</v>
      </c>
      <c r="CP79">
        <v>345</v>
      </c>
      <c r="CQ79">
        <v>3.5942028985507246</v>
      </c>
      <c r="CR79">
        <v>47.334876010999999</v>
      </c>
      <c r="CS79">
        <v>28944.607710778746</v>
      </c>
      <c r="CU79">
        <v>343</v>
      </c>
      <c r="CV79">
        <v>3.6151603498542273</v>
      </c>
      <c r="CW79">
        <v>47.131473543600002</v>
      </c>
      <c r="CX79">
        <v>29032.014106419134</v>
      </c>
      <c r="CZ79">
        <v>336</v>
      </c>
      <c r="DA79">
        <v>3.6904761904761907</v>
      </c>
      <c r="DB79">
        <v>45.238688423900001</v>
      </c>
      <c r="DC79">
        <v>27873.07131565236</v>
      </c>
    </row>
    <row r="80" spans="2:107" x14ac:dyDescent="0.25">
      <c r="B80">
        <v>692</v>
      </c>
      <c r="C80">
        <v>1.7919075144508672</v>
      </c>
      <c r="D80">
        <v>0.64934611284199995</v>
      </c>
      <c r="E80">
        <v>1.3538909073699681</v>
      </c>
      <c r="G80">
        <v>519</v>
      </c>
      <c r="H80">
        <v>2.3892100192678227</v>
      </c>
      <c r="I80">
        <v>3.2115465758899999</v>
      </c>
      <c r="J80">
        <v>58.875838353171915</v>
      </c>
      <c r="L80">
        <v>491</v>
      </c>
      <c r="M80">
        <v>2.5254582484725052</v>
      </c>
      <c r="N80">
        <v>6.4728664414799999</v>
      </c>
      <c r="O80">
        <v>267.22290330926239</v>
      </c>
      <c r="Q80">
        <v>317</v>
      </c>
      <c r="R80">
        <v>3.9116719242902209</v>
      </c>
      <c r="S80">
        <v>70.419528383900001</v>
      </c>
      <c r="T80">
        <v>75877.160503956024</v>
      </c>
      <c r="V80">
        <v>341</v>
      </c>
      <c r="W80">
        <f t="shared" si="5"/>
        <v>3.6363636363636362</v>
      </c>
      <c r="X80">
        <v>31.489426738100001</v>
      </c>
      <c r="Y80">
        <f t="shared" si="6"/>
        <v>13111.854496451797</v>
      </c>
      <c r="AA80">
        <v>531</v>
      </c>
      <c r="AB80">
        <v>2.335216572504708</v>
      </c>
      <c r="AC80">
        <v>0.11913520794099999</v>
      </c>
      <c r="AD80">
        <v>7.7398863292842013E-2</v>
      </c>
      <c r="AF80">
        <v>343</v>
      </c>
      <c r="AG80">
        <v>3.6151603498542273</v>
      </c>
      <c r="AH80">
        <v>41.900586449899997</v>
      </c>
      <c r="AI80">
        <v>22945.384160634665</v>
      </c>
      <c r="AK80">
        <v>355</v>
      </c>
      <c r="AL80">
        <v>3.492957746478873</v>
      </c>
      <c r="AM80">
        <v>18.672976389799999</v>
      </c>
      <c r="AN80">
        <v>4254.1594180344673</v>
      </c>
      <c r="AP80">
        <v>335</v>
      </c>
      <c r="AQ80">
        <v>3.7014925373134329</v>
      </c>
      <c r="AR80">
        <v>70.521301828999995</v>
      </c>
      <c r="AS80">
        <v>68138.786975483876</v>
      </c>
      <c r="AU80">
        <v>341</v>
      </c>
      <c r="AV80">
        <f t="shared" si="7"/>
        <v>3.6363636363636362</v>
      </c>
      <c r="AW80">
        <v>58.342674665300002</v>
      </c>
      <c r="AX80">
        <f t="shared" si="8"/>
        <v>45009.8206558815</v>
      </c>
      <c r="AY80">
        <f t="shared" si="9"/>
        <v>3.6363636363636362</v>
      </c>
      <c r="BB80">
        <v>343</v>
      </c>
      <c r="BC80">
        <v>3.6151603498542273</v>
      </c>
      <c r="BD80">
        <v>17.5069086721</v>
      </c>
      <c r="BE80">
        <v>4005.6598057526835</v>
      </c>
      <c r="BG80">
        <v>341</v>
      </c>
      <c r="BH80">
        <v>3.6363636363636362</v>
      </c>
      <c r="BI80">
        <v>66.958511801100002</v>
      </c>
      <c r="BJ80">
        <v>59285.187472635349</v>
      </c>
      <c r="BL80">
        <v>327</v>
      </c>
      <c r="BM80">
        <v>3.7920489296636086</v>
      </c>
      <c r="BN80">
        <v>87.659780715500005</v>
      </c>
      <c r="BO80">
        <v>110496.52619650129</v>
      </c>
      <c r="BQ80">
        <v>364</v>
      </c>
      <c r="BR80">
        <v>3.4065934065934065</v>
      </c>
      <c r="BS80">
        <v>36.961119949199997</v>
      </c>
      <c r="BT80">
        <v>15853.707725770839</v>
      </c>
      <c r="BV80">
        <v>329</v>
      </c>
      <c r="BW80">
        <v>3.768996960486322</v>
      </c>
      <c r="BX80">
        <v>63.117151404399998</v>
      </c>
      <c r="BY80">
        <v>56590.867921044635</v>
      </c>
      <c r="CA80">
        <v>458</v>
      </c>
      <c r="CB80">
        <v>2.7074235807860263</v>
      </c>
      <c r="CC80">
        <v>0.48928958510199999</v>
      </c>
      <c r="CD80">
        <v>1.754867607130338</v>
      </c>
      <c r="CF80">
        <v>476</v>
      </c>
      <c r="CG80">
        <v>2.6050420168067228</v>
      </c>
      <c r="CH80">
        <v>0.80019127610600005</v>
      </c>
      <c r="CI80">
        <v>4.3452732243503931</v>
      </c>
      <c r="CK80">
        <v>453</v>
      </c>
      <c r="CL80">
        <v>2.7373068432671084</v>
      </c>
      <c r="CM80">
        <v>0.98701950729900001</v>
      </c>
      <c r="CN80">
        <v>7.2995895110643234</v>
      </c>
      <c r="CP80">
        <v>344</v>
      </c>
      <c r="CQ80">
        <v>3.6046511627906979</v>
      </c>
      <c r="CR80">
        <v>48.564798940499998</v>
      </c>
      <c r="CS80">
        <v>30645.709139833332</v>
      </c>
      <c r="CU80">
        <v>342</v>
      </c>
      <c r="CV80">
        <v>3.6257309941520468</v>
      </c>
      <c r="CW80">
        <v>48.903192331100001</v>
      </c>
      <c r="CX80">
        <v>31438.772320862194</v>
      </c>
      <c r="CZ80">
        <v>335</v>
      </c>
      <c r="DA80">
        <v>3.7014925373134329</v>
      </c>
      <c r="DB80">
        <v>48.213593586000002</v>
      </c>
      <c r="DC80">
        <v>31848.777122009073</v>
      </c>
    </row>
    <row r="81" spans="2:107" x14ac:dyDescent="0.25">
      <c r="B81">
        <v>686.00000000099999</v>
      </c>
      <c r="C81">
        <v>1.8075801749244789</v>
      </c>
      <c r="D81">
        <v>0.67218513870600005</v>
      </c>
      <c r="E81">
        <v>1.4762943301812941</v>
      </c>
      <c r="G81">
        <v>514</v>
      </c>
      <c r="H81">
        <v>2.4124513618677041</v>
      </c>
      <c r="I81">
        <v>3.3099154713700001</v>
      </c>
      <c r="J81">
        <v>63.76038608268118</v>
      </c>
      <c r="L81">
        <v>490</v>
      </c>
      <c r="M81">
        <v>2.5306122448979593</v>
      </c>
      <c r="N81">
        <v>6.5350769960299999</v>
      </c>
      <c r="O81">
        <v>273.49703837816185</v>
      </c>
      <c r="Q81">
        <v>316</v>
      </c>
      <c r="R81">
        <v>3.9240506329113924</v>
      </c>
      <c r="S81">
        <v>74.493595381399999</v>
      </c>
      <c r="T81">
        <v>85449.018081824688</v>
      </c>
      <c r="V81">
        <v>340</v>
      </c>
      <c r="W81">
        <f t="shared" si="5"/>
        <v>3.6470588235294117</v>
      </c>
      <c r="X81">
        <v>34.386708061199997</v>
      </c>
      <c r="Y81">
        <f t="shared" si="6"/>
        <v>15727.755146381109</v>
      </c>
      <c r="AA81">
        <v>525</v>
      </c>
      <c r="AB81">
        <v>2.361904761904762</v>
      </c>
      <c r="AC81">
        <v>0.123000194385</v>
      </c>
      <c r="AD81">
        <v>8.4398816965466111E-2</v>
      </c>
      <c r="AF81">
        <v>342</v>
      </c>
      <c r="AG81">
        <v>3.6257309941520468</v>
      </c>
      <c r="AH81">
        <v>43.993230753100001</v>
      </c>
      <c r="AI81">
        <v>25442.680925601431</v>
      </c>
      <c r="AK81">
        <v>354</v>
      </c>
      <c r="AL81">
        <v>3.5028248587570623</v>
      </c>
      <c r="AM81">
        <v>19.8973584477</v>
      </c>
      <c r="AN81">
        <v>4857.6664833426466</v>
      </c>
      <c r="AP81">
        <v>334</v>
      </c>
      <c r="AQ81">
        <v>3.7125748502994012</v>
      </c>
      <c r="AR81">
        <v>74.628742726799999</v>
      </c>
      <c r="AS81">
        <v>76764.899717947148</v>
      </c>
      <c r="AU81">
        <v>340</v>
      </c>
      <c r="AV81">
        <f t="shared" si="7"/>
        <v>3.6470588235294117</v>
      </c>
      <c r="AW81">
        <v>59.910534322899998</v>
      </c>
      <c r="AX81">
        <f t="shared" si="8"/>
        <v>47741.045121993338</v>
      </c>
      <c r="AY81">
        <f t="shared" si="9"/>
        <v>3.6470588235294117</v>
      </c>
      <c r="BB81">
        <v>342</v>
      </c>
      <c r="BC81">
        <v>3.6257309941520468</v>
      </c>
      <c r="BD81">
        <v>17.491800596600001</v>
      </c>
      <c r="BE81">
        <v>4022.1678831076742</v>
      </c>
      <c r="BG81">
        <v>340</v>
      </c>
      <c r="BH81">
        <v>3.6470588235294117</v>
      </c>
      <c r="BI81">
        <v>76.126101832499998</v>
      </c>
      <c r="BJ81">
        <v>77081.95471811606</v>
      </c>
      <c r="BL81">
        <v>326</v>
      </c>
      <c r="BM81">
        <v>3.8036809815950918</v>
      </c>
      <c r="BN81">
        <v>85.461946682499999</v>
      </c>
      <c r="BO81">
        <v>105670.49270748219</v>
      </c>
      <c r="BQ81">
        <v>363</v>
      </c>
      <c r="BR81">
        <v>3.4159779614325068</v>
      </c>
      <c r="BS81">
        <v>38.0206524942</v>
      </c>
      <c r="BT81">
        <v>16868.219814462129</v>
      </c>
      <c r="BV81">
        <v>328</v>
      </c>
      <c r="BW81">
        <v>3.7804878048780486</v>
      </c>
      <c r="BX81">
        <v>62.9906256716</v>
      </c>
      <c r="BY81">
        <v>56708.417378378152</v>
      </c>
      <c r="CA81">
        <v>453</v>
      </c>
      <c r="CB81">
        <v>2.7373068432671084</v>
      </c>
      <c r="CC81">
        <v>0.52476057251899999</v>
      </c>
      <c r="CD81">
        <v>2.063333173809105</v>
      </c>
      <c r="CF81">
        <v>472</v>
      </c>
      <c r="CG81">
        <v>2.6271186440677967</v>
      </c>
      <c r="CH81">
        <v>0.84048069344300003</v>
      </c>
      <c r="CI81">
        <v>4.875451680583593</v>
      </c>
      <c r="CK81">
        <v>449</v>
      </c>
      <c r="CL81">
        <v>2.7616926503340755</v>
      </c>
      <c r="CM81">
        <v>1.0470099189099999</v>
      </c>
      <c r="CN81">
        <v>8.3608855849277219</v>
      </c>
      <c r="CP81">
        <v>343</v>
      </c>
      <c r="CQ81">
        <v>3.6151603498542273</v>
      </c>
      <c r="CR81">
        <v>49.744511034600002</v>
      </c>
      <c r="CS81">
        <v>32340.405638149485</v>
      </c>
      <c r="CU81">
        <v>341</v>
      </c>
      <c r="CV81">
        <v>3.6363636363636362</v>
      </c>
      <c r="CW81">
        <v>50.085735359700003</v>
      </c>
      <c r="CX81">
        <v>33171.317507727646</v>
      </c>
      <c r="CZ81">
        <v>334</v>
      </c>
      <c r="DA81">
        <v>3.7125748502994012</v>
      </c>
      <c r="DB81">
        <v>51.299115393100003</v>
      </c>
      <c r="DC81">
        <v>36271.890275737685</v>
      </c>
    </row>
    <row r="82" spans="2:107" x14ac:dyDescent="0.25">
      <c r="B82">
        <v>678.00000000099999</v>
      </c>
      <c r="C82">
        <v>1.828908554569574</v>
      </c>
      <c r="D82">
        <v>0.70753300289300003</v>
      </c>
      <c r="E82">
        <v>1.6744700624750506</v>
      </c>
      <c r="G82">
        <v>509</v>
      </c>
      <c r="H82">
        <v>2.4361493123772102</v>
      </c>
      <c r="I82">
        <v>3.4228591498299998</v>
      </c>
      <c r="J82">
        <v>69.532182654546034</v>
      </c>
      <c r="L82">
        <v>489</v>
      </c>
      <c r="M82">
        <v>2.5357873210633946</v>
      </c>
      <c r="N82">
        <v>6.5996859345000001</v>
      </c>
      <c r="O82">
        <v>280.07361033859638</v>
      </c>
      <c r="Q82">
        <v>315</v>
      </c>
      <c r="R82">
        <v>3.9365079365079363</v>
      </c>
      <c r="S82">
        <v>80.601360033899994</v>
      </c>
      <c r="T82">
        <v>100671.60734058732</v>
      </c>
      <c r="V82">
        <v>339</v>
      </c>
      <c r="W82">
        <f t="shared" si="5"/>
        <v>3.6578171091445428</v>
      </c>
      <c r="X82">
        <v>37.894948349099998</v>
      </c>
      <c r="Y82">
        <f t="shared" si="6"/>
        <v>19213.505668431</v>
      </c>
      <c r="AA82">
        <v>520</v>
      </c>
      <c r="AB82">
        <v>2.3846153846153846</v>
      </c>
      <c r="AC82">
        <v>0.12640990194400001</v>
      </c>
      <c r="AD82">
        <v>9.0865468878233838E-2</v>
      </c>
      <c r="AF82">
        <v>341</v>
      </c>
      <c r="AG82">
        <v>3.6363636363636362</v>
      </c>
      <c r="AH82">
        <v>46.256425358900003</v>
      </c>
      <c r="AI82">
        <v>28292.983629533719</v>
      </c>
      <c r="AK82">
        <v>353</v>
      </c>
      <c r="AL82">
        <v>3.5127478753541075</v>
      </c>
      <c r="AM82">
        <v>21.214757917699998</v>
      </c>
      <c r="AN82">
        <v>5553.542762655753</v>
      </c>
      <c r="AP82">
        <v>333</v>
      </c>
      <c r="AQ82">
        <v>3.7237237237237237</v>
      </c>
      <c r="AR82">
        <v>65.5706112652</v>
      </c>
      <c r="AS82">
        <v>59617.446120513116</v>
      </c>
      <c r="AU82">
        <v>339</v>
      </c>
      <c r="AV82">
        <f t="shared" si="7"/>
        <v>3.6578171091445428</v>
      </c>
      <c r="AW82">
        <v>59.185969182500003</v>
      </c>
      <c r="AX82">
        <f t="shared" si="8"/>
        <v>46868.548224913306</v>
      </c>
      <c r="AY82">
        <f t="shared" si="9"/>
        <v>3.6578171091445428</v>
      </c>
      <c r="BB82">
        <v>341</v>
      </c>
      <c r="BC82">
        <v>3.6363636363636362</v>
      </c>
      <c r="BD82">
        <v>17.489683720999999</v>
      </c>
      <c r="BE82">
        <v>4044.8137079089233</v>
      </c>
      <c r="BG82">
        <v>339</v>
      </c>
      <c r="BH82">
        <v>3.6578171091445428</v>
      </c>
      <c r="BI82">
        <v>71.439387827199994</v>
      </c>
      <c r="BJ82">
        <v>68284.073740161839</v>
      </c>
      <c r="BL82">
        <v>325</v>
      </c>
      <c r="BM82">
        <v>3.8153846153846156</v>
      </c>
      <c r="BN82">
        <v>86.741834008799998</v>
      </c>
      <c r="BO82">
        <v>109530.1920157389</v>
      </c>
      <c r="BQ82">
        <v>362</v>
      </c>
      <c r="BR82">
        <v>3.4254143646408841</v>
      </c>
      <c r="BS82">
        <v>38.986058249300001</v>
      </c>
      <c r="BT82">
        <v>17833.84073798624</v>
      </c>
      <c r="BV82">
        <v>327</v>
      </c>
      <c r="BW82">
        <v>3.7920489296636086</v>
      </c>
      <c r="BX82">
        <v>64.648810599599997</v>
      </c>
      <c r="BY82">
        <v>60099.234926759666</v>
      </c>
      <c r="CA82">
        <v>449</v>
      </c>
      <c r="CB82">
        <v>2.7616926503340755</v>
      </c>
      <c r="CC82">
        <v>0.55431515891799998</v>
      </c>
      <c r="CD82">
        <v>2.3434959063531813</v>
      </c>
      <c r="CF82">
        <v>467</v>
      </c>
      <c r="CG82">
        <v>2.6552462526766596</v>
      </c>
      <c r="CH82">
        <v>0.90420056127299997</v>
      </c>
      <c r="CI82">
        <v>5.7642014954346772</v>
      </c>
      <c r="CK82">
        <v>445</v>
      </c>
      <c r="CL82">
        <v>2.7865168539325844</v>
      </c>
      <c r="CM82">
        <v>1.1114211354000001</v>
      </c>
      <c r="CN82">
        <v>9.5913701364614479</v>
      </c>
      <c r="CP82">
        <v>342</v>
      </c>
      <c r="CQ82">
        <v>3.6257309941520468</v>
      </c>
      <c r="CR82">
        <v>51.259156949699999</v>
      </c>
      <c r="CS82">
        <v>34540.933969664686</v>
      </c>
      <c r="CU82">
        <v>340</v>
      </c>
      <c r="CV82">
        <v>3.6470588235294117</v>
      </c>
      <c r="CW82">
        <v>52.110805708299999</v>
      </c>
      <c r="CX82">
        <v>36119.448647432968</v>
      </c>
      <c r="CZ82">
        <v>333</v>
      </c>
      <c r="DA82">
        <v>3.7237237237237237</v>
      </c>
      <c r="DB82">
        <v>54.3058088059</v>
      </c>
      <c r="DC82">
        <v>40892.859073567408</v>
      </c>
    </row>
    <row r="83" spans="2:107" x14ac:dyDescent="0.25">
      <c r="B83">
        <v>671.99999999900001</v>
      </c>
      <c r="C83">
        <v>1.8452380952408411</v>
      </c>
      <c r="D83">
        <v>0.73449012351499998</v>
      </c>
      <c r="E83">
        <v>1.8368629096602918</v>
      </c>
      <c r="G83">
        <v>504</v>
      </c>
      <c r="H83">
        <v>2.4603174603174605</v>
      </c>
      <c r="I83">
        <v>3.5516189744700002</v>
      </c>
      <c r="J83">
        <v>76.354569435390133</v>
      </c>
      <c r="L83">
        <v>488</v>
      </c>
      <c r="M83">
        <v>2.540983606557377</v>
      </c>
      <c r="N83">
        <v>6.6584199050399997</v>
      </c>
      <c r="O83">
        <v>286.25038942617169</v>
      </c>
      <c r="Q83">
        <v>314</v>
      </c>
      <c r="R83">
        <v>3.9490445859872612</v>
      </c>
      <c r="S83">
        <v>80.307719445399997</v>
      </c>
      <c r="T83">
        <v>100576.99606836391</v>
      </c>
      <c r="V83">
        <v>338</v>
      </c>
      <c r="W83">
        <f t="shared" si="5"/>
        <v>3.668639053254438</v>
      </c>
      <c r="X83">
        <v>42.791173111900001</v>
      </c>
      <c r="Y83">
        <f t="shared" si="6"/>
        <v>24644.406021318333</v>
      </c>
      <c r="AA83">
        <v>515</v>
      </c>
      <c r="AB83">
        <v>2.407766990291262</v>
      </c>
      <c r="AC83">
        <v>0.13052154257599999</v>
      </c>
      <c r="AD83">
        <v>9.8762780440385348E-2</v>
      </c>
      <c r="AF83">
        <v>340</v>
      </c>
      <c r="AG83">
        <v>3.6470588235294117</v>
      </c>
      <c r="AH83">
        <v>48.695462171999999</v>
      </c>
      <c r="AI83">
        <v>31540.060383875985</v>
      </c>
      <c r="AK83">
        <v>352</v>
      </c>
      <c r="AL83">
        <v>3.5227272727272729</v>
      </c>
      <c r="AM83">
        <v>22.613478946299999</v>
      </c>
      <c r="AN83">
        <v>6345.8938827817419</v>
      </c>
      <c r="AP83">
        <v>332</v>
      </c>
      <c r="AQ83">
        <v>3.7349397590361444</v>
      </c>
      <c r="AR83">
        <v>65.493532389400002</v>
      </c>
      <c r="AS83">
        <v>59836.203748476888</v>
      </c>
      <c r="AU83">
        <v>338</v>
      </c>
      <c r="AV83">
        <f t="shared" si="7"/>
        <v>3.668639053254438</v>
      </c>
      <c r="AW83">
        <v>62.000337728300003</v>
      </c>
      <c r="AX83">
        <f t="shared" si="8"/>
        <v>51736.623299810984</v>
      </c>
      <c r="AY83">
        <f t="shared" si="9"/>
        <v>3.668639053254438</v>
      </c>
      <c r="BB83">
        <v>340</v>
      </c>
      <c r="BC83">
        <v>3.6470588235294117</v>
      </c>
      <c r="BD83">
        <v>17.463499014500002</v>
      </c>
      <c r="BE83">
        <v>4056.4680929286401</v>
      </c>
      <c r="BG83">
        <v>338</v>
      </c>
      <c r="BH83">
        <v>3.668639053254438</v>
      </c>
      <c r="BI83">
        <v>67.586671111800001</v>
      </c>
      <c r="BJ83">
        <v>61479.748546726107</v>
      </c>
      <c r="BL83">
        <v>324</v>
      </c>
      <c r="BM83">
        <v>3.8271604938271606</v>
      </c>
      <c r="BN83">
        <v>88.766855036099997</v>
      </c>
      <c r="BO83">
        <v>115413.07613828673</v>
      </c>
      <c r="BQ83">
        <v>361</v>
      </c>
      <c r="BR83">
        <v>3.4349030470914128</v>
      </c>
      <c r="BS83">
        <v>40.101918466999997</v>
      </c>
      <c r="BT83">
        <v>18974.016147933708</v>
      </c>
      <c r="BV83">
        <v>326</v>
      </c>
      <c r="BW83">
        <v>3.8036809815950918</v>
      </c>
      <c r="BX83">
        <v>55.8399109912</v>
      </c>
      <c r="BY83">
        <v>45112.573733063917</v>
      </c>
      <c r="CA83">
        <v>445</v>
      </c>
      <c r="CB83">
        <v>2.7865168539325844</v>
      </c>
      <c r="CC83">
        <v>0.56986213956300003</v>
      </c>
      <c r="CD83">
        <v>2.5215231340780986</v>
      </c>
      <c r="CF83">
        <v>463</v>
      </c>
      <c r="CG83">
        <v>2.678185745140389</v>
      </c>
      <c r="CH83">
        <v>0.96082103562700005</v>
      </c>
      <c r="CI83">
        <v>6.6216526237708679</v>
      </c>
      <c r="CK83">
        <v>441</v>
      </c>
      <c r="CL83">
        <v>2.8117913832199548</v>
      </c>
      <c r="CM83">
        <v>1.21009980727</v>
      </c>
      <c r="CN83">
        <v>11.577334327620699</v>
      </c>
      <c r="CP83">
        <v>341</v>
      </c>
      <c r="CQ83">
        <v>3.6363636363636362</v>
      </c>
      <c r="CR83">
        <v>53.167790109599999</v>
      </c>
      <c r="CS83">
        <v>37379.357423318732</v>
      </c>
      <c r="CU83">
        <v>339</v>
      </c>
      <c r="CV83">
        <v>3.6578171091445428</v>
      </c>
      <c r="CW83">
        <v>53.627218135100001</v>
      </c>
      <c r="CX83">
        <v>38478.17909608339</v>
      </c>
      <c r="CZ83">
        <v>332</v>
      </c>
      <c r="DA83">
        <v>3.7349397590361444</v>
      </c>
      <c r="DB83">
        <v>54.452983123000003</v>
      </c>
      <c r="DC83">
        <v>41362.859682464325</v>
      </c>
    </row>
    <row r="84" spans="2:107" x14ac:dyDescent="0.25">
      <c r="B84">
        <v>665.00000000099999</v>
      </c>
      <c r="C84">
        <v>1.8646616541325343</v>
      </c>
      <c r="D84">
        <v>0.77070976064600005</v>
      </c>
      <c r="E84">
        <v>2.0652935941016533</v>
      </c>
      <c r="G84">
        <v>499</v>
      </c>
      <c r="H84">
        <v>2.4849699398797593</v>
      </c>
      <c r="I84">
        <v>3.69628471025</v>
      </c>
      <c r="J84">
        <v>84.367097986067748</v>
      </c>
      <c r="L84">
        <v>487</v>
      </c>
      <c r="M84">
        <v>2.5462012320328542</v>
      </c>
      <c r="N84">
        <v>6.7072579012100002</v>
      </c>
      <c r="O84">
        <v>291.65905169571784</v>
      </c>
      <c r="Q84">
        <v>313</v>
      </c>
      <c r="R84">
        <v>3.9616613418530351</v>
      </c>
      <c r="S84">
        <v>75.204990103100002</v>
      </c>
      <c r="T84">
        <v>88766.27840214732</v>
      </c>
      <c r="V84">
        <v>337</v>
      </c>
      <c r="W84">
        <f t="shared" si="5"/>
        <v>3.6795252225519288</v>
      </c>
      <c r="X84">
        <v>47.599217823499998</v>
      </c>
      <c r="Y84">
        <f t="shared" si="6"/>
        <v>30674.903207037816</v>
      </c>
      <c r="AA84">
        <v>510</v>
      </c>
      <c r="AB84">
        <v>2.4313725490196076</v>
      </c>
      <c r="AC84">
        <v>0.13227456415300001</v>
      </c>
      <c r="AD84">
        <v>0.10343218435563757</v>
      </c>
      <c r="AF84">
        <v>339</v>
      </c>
      <c r="AG84">
        <v>3.6578171091445428</v>
      </c>
      <c r="AH84">
        <v>50.994290126700001</v>
      </c>
      <c r="AI84">
        <v>34792.6152836197</v>
      </c>
      <c r="AK84">
        <v>351</v>
      </c>
      <c r="AL84">
        <v>3.5327635327635329</v>
      </c>
      <c r="AM84">
        <v>24.099329732499999</v>
      </c>
      <c r="AN84">
        <v>7248.348484276381</v>
      </c>
      <c r="AP84">
        <v>331</v>
      </c>
      <c r="AQ84">
        <v>3.7462235649546827</v>
      </c>
      <c r="AR84">
        <v>68.515692742900001</v>
      </c>
      <c r="AS84">
        <v>65882.108357681136</v>
      </c>
      <c r="AU84">
        <v>337</v>
      </c>
      <c r="AV84">
        <f t="shared" si="7"/>
        <v>3.6795252225519288</v>
      </c>
      <c r="AW84">
        <v>62.319422013800001</v>
      </c>
      <c r="AX84">
        <f t="shared" si="8"/>
        <v>52581.188966550661</v>
      </c>
      <c r="AY84">
        <f t="shared" si="9"/>
        <v>3.6795252225519288</v>
      </c>
      <c r="BB84">
        <v>339</v>
      </c>
      <c r="BC84">
        <v>3.6578171091445428</v>
      </c>
      <c r="BD84">
        <v>17.478011917100002</v>
      </c>
      <c r="BE84">
        <v>4087.2202010339952</v>
      </c>
      <c r="BG84">
        <v>337</v>
      </c>
      <c r="BH84">
        <v>3.6795252225519288</v>
      </c>
      <c r="BI84">
        <v>81.579695686199997</v>
      </c>
      <c r="BJ84">
        <v>90104.759222268505</v>
      </c>
      <c r="BL84">
        <v>323</v>
      </c>
      <c r="BM84">
        <v>3.8390092879256965</v>
      </c>
      <c r="BN84">
        <v>96.048360774800003</v>
      </c>
      <c r="BO84">
        <v>135962.21784290267</v>
      </c>
      <c r="BQ84">
        <v>360</v>
      </c>
      <c r="BR84">
        <v>3.4444444444444446</v>
      </c>
      <c r="BS84">
        <v>41.298858146699999</v>
      </c>
      <c r="BT84">
        <v>20235.52410539037</v>
      </c>
      <c r="BV84">
        <v>325</v>
      </c>
      <c r="BW84">
        <v>3.8153846153846156</v>
      </c>
      <c r="BX84">
        <v>59.814278634399997</v>
      </c>
      <c r="BY84">
        <v>52081.848188819662</v>
      </c>
      <c r="CA84">
        <v>441</v>
      </c>
      <c r="CB84">
        <v>2.8117913832199548</v>
      </c>
      <c r="CC84">
        <v>0.58541797889900005</v>
      </c>
      <c r="CD84">
        <v>2.7095570740790573</v>
      </c>
      <c r="CF84">
        <v>458</v>
      </c>
      <c r="CG84">
        <v>2.7074235807860263</v>
      </c>
      <c r="CH84">
        <v>1.03715232398</v>
      </c>
      <c r="CI84">
        <v>7.8849238599932674</v>
      </c>
      <c r="CK84">
        <v>437</v>
      </c>
      <c r="CL84">
        <v>2.8375286041189933</v>
      </c>
      <c r="CM84">
        <v>1.27623487322</v>
      </c>
      <c r="CN84">
        <v>13.11419724884837</v>
      </c>
      <c r="CP84">
        <v>340</v>
      </c>
      <c r="CQ84">
        <v>3.6470588235294117</v>
      </c>
      <c r="CR84">
        <v>55.948126992600002</v>
      </c>
      <c r="CS84">
        <v>41634.81509114011</v>
      </c>
      <c r="CU84">
        <v>338</v>
      </c>
      <c r="CV84">
        <v>3.668639053254438</v>
      </c>
      <c r="CW84">
        <v>56.2246833094</v>
      </c>
      <c r="CX84">
        <v>42546.516266599516</v>
      </c>
      <c r="CZ84">
        <v>331</v>
      </c>
      <c r="DA84">
        <v>3.7462235649546827</v>
      </c>
      <c r="DB84">
        <v>59.888737950699998</v>
      </c>
      <c r="DC84">
        <v>50335.884585614767</v>
      </c>
    </row>
    <row r="85" spans="2:107" x14ac:dyDescent="0.25">
      <c r="B85">
        <v>659</v>
      </c>
      <c r="C85">
        <v>1.8816388467374809</v>
      </c>
      <c r="D85">
        <v>0.800707673201</v>
      </c>
      <c r="E85">
        <v>2.269972113296097</v>
      </c>
      <c r="G85">
        <v>495</v>
      </c>
      <c r="H85">
        <v>2.5050505050505052</v>
      </c>
      <c r="I85">
        <v>3.8225195089900001</v>
      </c>
      <c r="J85">
        <v>91.692200133970942</v>
      </c>
      <c r="L85">
        <v>486</v>
      </c>
      <c r="M85">
        <v>2.5514403292181069</v>
      </c>
      <c r="N85">
        <v>6.7560566511299998</v>
      </c>
      <c r="O85">
        <v>297.13745340866103</v>
      </c>
      <c r="Q85">
        <v>312</v>
      </c>
      <c r="R85">
        <v>3.9743589743589745</v>
      </c>
      <c r="S85">
        <v>82.124310386299996</v>
      </c>
      <c r="T85">
        <v>106531.40474235296</v>
      </c>
      <c r="V85">
        <v>336</v>
      </c>
      <c r="W85">
        <f t="shared" si="5"/>
        <v>3.6904761904761907</v>
      </c>
      <c r="X85">
        <v>57.533646787999999</v>
      </c>
      <c r="Y85">
        <f t="shared" si="6"/>
        <v>45082.56537315782</v>
      </c>
      <c r="AA85">
        <v>506</v>
      </c>
      <c r="AB85">
        <v>2.4505928853754941</v>
      </c>
      <c r="AC85">
        <v>0.131362848299</v>
      </c>
      <c r="AD85">
        <v>0.10363046568207765</v>
      </c>
      <c r="AF85">
        <v>338</v>
      </c>
      <c r="AG85">
        <v>3.668639053254438</v>
      </c>
      <c r="AH85">
        <v>53.934680693700003</v>
      </c>
      <c r="AI85">
        <v>39151.300585436817</v>
      </c>
      <c r="AK85">
        <v>350</v>
      </c>
      <c r="AL85">
        <v>3.5428571428571427</v>
      </c>
      <c r="AM85">
        <v>25.6513438134</v>
      </c>
      <c r="AN85">
        <v>8259.0011205924238</v>
      </c>
      <c r="AP85">
        <v>330</v>
      </c>
      <c r="AQ85">
        <v>3.7575757575757578</v>
      </c>
      <c r="AR85">
        <v>83.559731289400005</v>
      </c>
      <c r="AS85">
        <v>98584.709261687764</v>
      </c>
      <c r="AU85">
        <v>336</v>
      </c>
      <c r="AV85">
        <f t="shared" si="7"/>
        <v>3.6904761904761907</v>
      </c>
      <c r="AW85">
        <v>63.303788396800002</v>
      </c>
      <c r="AX85">
        <f t="shared" si="8"/>
        <v>54578.829506756585</v>
      </c>
      <c r="AY85">
        <f t="shared" si="9"/>
        <v>3.6904761904761907</v>
      </c>
      <c r="BB85">
        <v>338</v>
      </c>
      <c r="BC85">
        <v>3.668639053254438</v>
      </c>
      <c r="BD85">
        <v>17.420485467300001</v>
      </c>
      <c r="BE85">
        <v>4084.4207790157284</v>
      </c>
      <c r="BG85">
        <v>336</v>
      </c>
      <c r="BH85">
        <v>3.6904761904761907</v>
      </c>
      <c r="BI85">
        <v>70.193579456699993</v>
      </c>
      <c r="BJ85">
        <v>67105.728339898502</v>
      </c>
      <c r="BL85">
        <v>322</v>
      </c>
      <c r="BM85">
        <v>3.8509316770186337</v>
      </c>
      <c r="BN85">
        <v>81.264167119199996</v>
      </c>
      <c r="BO85">
        <v>97933.168135978616</v>
      </c>
      <c r="BQ85">
        <v>359</v>
      </c>
      <c r="BR85">
        <v>3.4540389972144845</v>
      </c>
      <c r="BS85">
        <v>42.6697122299</v>
      </c>
      <c r="BT85">
        <v>21721.704486501018</v>
      </c>
      <c r="BV85">
        <v>324</v>
      </c>
      <c r="BW85">
        <v>3.8271604938271606</v>
      </c>
      <c r="BX85">
        <v>57.423233563399997</v>
      </c>
      <c r="BY85">
        <v>48297.943461585019</v>
      </c>
      <c r="CA85">
        <v>437</v>
      </c>
      <c r="CB85">
        <v>2.8375286041189933</v>
      </c>
      <c r="CC85">
        <v>0.62132661822199997</v>
      </c>
      <c r="CD85">
        <v>3.1082820153407154</v>
      </c>
      <c r="CF85">
        <v>454</v>
      </c>
      <c r="CG85">
        <v>2.7312775330396475</v>
      </c>
      <c r="CH85">
        <v>1.1246344825700001</v>
      </c>
      <c r="CI85">
        <v>9.4352726684349211</v>
      </c>
      <c r="CK85">
        <v>433</v>
      </c>
      <c r="CL85">
        <v>2.8637413394919169</v>
      </c>
      <c r="CM85">
        <v>1.3005789725700001</v>
      </c>
      <c r="CN85">
        <v>13.872062407923487</v>
      </c>
      <c r="CP85">
        <v>339</v>
      </c>
      <c r="CQ85">
        <v>3.6578171091445428</v>
      </c>
      <c r="CR85">
        <v>56.770346058500003</v>
      </c>
      <c r="CS85">
        <v>43120.824582165136</v>
      </c>
      <c r="CU85">
        <v>337</v>
      </c>
      <c r="CV85">
        <v>3.6795252225519288</v>
      </c>
      <c r="CW85">
        <v>58.627646904099997</v>
      </c>
      <c r="CX85">
        <v>46535.940522260331</v>
      </c>
      <c r="CZ85">
        <v>330</v>
      </c>
      <c r="DA85">
        <v>3.7575757575757578</v>
      </c>
      <c r="DB85">
        <v>55.7333969588</v>
      </c>
      <c r="DC85">
        <v>43857.767296838312</v>
      </c>
    </row>
    <row r="86" spans="2:107" x14ac:dyDescent="0.25">
      <c r="B86">
        <v>650.99999999900001</v>
      </c>
      <c r="C86">
        <v>1.9047619047648305</v>
      </c>
      <c r="D86">
        <v>0.84354567705299999</v>
      </c>
      <c r="E86">
        <v>2.5816573579210527</v>
      </c>
      <c r="G86">
        <v>490</v>
      </c>
      <c r="H86">
        <v>2.5306122448979593</v>
      </c>
      <c r="I86">
        <v>4.0055176816099998</v>
      </c>
      <c r="J86">
        <v>102.74685010365964</v>
      </c>
      <c r="L86">
        <v>485</v>
      </c>
      <c r="M86">
        <v>2.5567010309278349</v>
      </c>
      <c r="N86">
        <v>6.8010557679100003</v>
      </c>
      <c r="O86">
        <v>302.35180468369418</v>
      </c>
      <c r="Q86">
        <v>311</v>
      </c>
      <c r="R86">
        <v>3.987138263665595</v>
      </c>
      <c r="S86">
        <v>72.944785841699996</v>
      </c>
      <c r="T86">
        <v>84588.456314774376</v>
      </c>
      <c r="V86">
        <v>335</v>
      </c>
      <c r="W86">
        <f t="shared" si="5"/>
        <v>3.7014925373134329</v>
      </c>
      <c r="X86">
        <v>60.935267723700001</v>
      </c>
      <c r="Y86">
        <f t="shared" si="6"/>
        <v>50873.451516994537</v>
      </c>
      <c r="AA86">
        <v>501</v>
      </c>
      <c r="AB86">
        <v>2.4750499001996009</v>
      </c>
      <c r="AC86">
        <v>0.135258539772</v>
      </c>
      <c r="AD86">
        <v>0.11207204784417474</v>
      </c>
      <c r="AF86">
        <v>337</v>
      </c>
      <c r="AG86">
        <v>3.6795252225519288</v>
      </c>
      <c r="AH86">
        <v>55.607692497499997</v>
      </c>
      <c r="AI86">
        <v>41865.214088570698</v>
      </c>
      <c r="AK86">
        <v>349</v>
      </c>
      <c r="AL86">
        <v>3.5530085959885387</v>
      </c>
      <c r="AM86">
        <v>27.407016568100001</v>
      </c>
      <c r="AN86">
        <v>9482.3513033187955</v>
      </c>
      <c r="AP86">
        <v>329</v>
      </c>
      <c r="AQ86">
        <v>3.768996960486322</v>
      </c>
      <c r="AR86">
        <v>72.705714480400005</v>
      </c>
      <c r="AS86">
        <v>75091.134816556892</v>
      </c>
      <c r="AU86">
        <v>335</v>
      </c>
      <c r="AV86">
        <f t="shared" si="7"/>
        <v>3.7014925373134329</v>
      </c>
      <c r="AW86">
        <v>64.558132148499993</v>
      </c>
      <c r="AX86">
        <f t="shared" si="8"/>
        <v>57102.57189566765</v>
      </c>
      <c r="AY86">
        <f t="shared" si="9"/>
        <v>3.7014925373134329</v>
      </c>
      <c r="BB86">
        <v>337</v>
      </c>
      <c r="BC86">
        <v>3.6795252225519288</v>
      </c>
      <c r="BD86">
        <v>17.458299306800001</v>
      </c>
      <c r="BE86">
        <v>4126.5531025271566</v>
      </c>
      <c r="BG86">
        <v>335</v>
      </c>
      <c r="BH86">
        <v>3.7014925373134329</v>
      </c>
      <c r="BI86">
        <v>69.706742231099994</v>
      </c>
      <c r="BJ86">
        <v>66573.797223600035</v>
      </c>
      <c r="BL86">
        <v>321</v>
      </c>
      <c r="BM86">
        <v>3.8629283489096573</v>
      </c>
      <c r="BN86">
        <v>116.777284868</v>
      </c>
      <c r="BO86">
        <v>203493.27083327968</v>
      </c>
      <c r="BQ86">
        <v>358</v>
      </c>
      <c r="BR86">
        <v>3.4636871508379889</v>
      </c>
      <c r="BS86">
        <v>43.986374620100001</v>
      </c>
      <c r="BT86">
        <v>23212.058391226321</v>
      </c>
      <c r="BV86">
        <v>323</v>
      </c>
      <c r="BW86">
        <v>3.8390092879256965</v>
      </c>
      <c r="BX86">
        <v>54.091016787299999</v>
      </c>
      <c r="BY86">
        <v>43120.979383261722</v>
      </c>
      <c r="CA86">
        <v>434</v>
      </c>
      <c r="CB86">
        <v>2.8571428571428572</v>
      </c>
      <c r="CC86">
        <v>0.64695963746999996</v>
      </c>
      <c r="CD86">
        <v>3.4167899797168473</v>
      </c>
      <c r="CF86">
        <v>450</v>
      </c>
      <c r="CG86">
        <v>2.7555555555555555</v>
      </c>
      <c r="CH86">
        <v>1.18144593244</v>
      </c>
      <c r="CI86">
        <v>10.598540058225295</v>
      </c>
      <c r="CK86">
        <v>429</v>
      </c>
      <c r="CL86">
        <v>2.8904428904428903</v>
      </c>
      <c r="CM86">
        <v>1.40175659821</v>
      </c>
      <c r="CN86">
        <v>16.416251767907244</v>
      </c>
      <c r="CP86">
        <v>338</v>
      </c>
      <c r="CQ86">
        <v>3.668639053254438</v>
      </c>
      <c r="CR86">
        <v>58.318454251799999</v>
      </c>
      <c r="CS86">
        <v>45774.328128186506</v>
      </c>
      <c r="CU86">
        <v>336</v>
      </c>
      <c r="CV86">
        <v>3.6904761904761907</v>
      </c>
      <c r="CW86">
        <v>60.935704340299999</v>
      </c>
      <c r="CX86">
        <v>50571.808687272773</v>
      </c>
      <c r="CZ86">
        <v>329</v>
      </c>
      <c r="DA86">
        <v>3.768996960486322</v>
      </c>
      <c r="DB86">
        <v>56.198170556000001</v>
      </c>
      <c r="DC86">
        <v>44863.787042048105</v>
      </c>
    </row>
    <row r="87" spans="2:107" x14ac:dyDescent="0.25">
      <c r="B87">
        <v>646</v>
      </c>
      <c r="C87">
        <v>1.9195046439628483</v>
      </c>
      <c r="D87">
        <v>0.87029734352400001</v>
      </c>
      <c r="E87">
        <v>2.790703198402281</v>
      </c>
      <c r="G87">
        <v>486</v>
      </c>
      <c r="H87">
        <v>2.5514403292181069</v>
      </c>
      <c r="I87">
        <v>4.1677121244200004</v>
      </c>
      <c r="J87">
        <v>113.07491203785338</v>
      </c>
      <c r="L87">
        <v>484</v>
      </c>
      <c r="M87">
        <v>2.5619834710743801</v>
      </c>
      <c r="N87">
        <v>6.8565827761799998</v>
      </c>
      <c r="O87">
        <v>308.58022675575785</v>
      </c>
      <c r="Q87">
        <v>310</v>
      </c>
      <c r="R87">
        <v>4</v>
      </c>
      <c r="S87">
        <v>88.968785279200006</v>
      </c>
      <c r="T87">
        <v>126647.11606490234</v>
      </c>
      <c r="V87">
        <v>334</v>
      </c>
      <c r="W87">
        <f t="shared" si="5"/>
        <v>3.7125748502994012</v>
      </c>
      <c r="X87">
        <v>44.8842263835</v>
      </c>
      <c r="Y87">
        <f t="shared" si="6"/>
        <v>27767.573175108635</v>
      </c>
      <c r="AA87">
        <v>496</v>
      </c>
      <c r="AB87">
        <v>2.5</v>
      </c>
      <c r="AC87">
        <v>0.144170893119</v>
      </c>
      <c r="AD87">
        <v>0.12990779014206325</v>
      </c>
      <c r="AF87">
        <v>336</v>
      </c>
      <c r="AG87">
        <v>3.6904761904761907</v>
      </c>
      <c r="AH87">
        <v>59.2875751622</v>
      </c>
      <c r="AI87">
        <v>47873.170669466941</v>
      </c>
      <c r="AK87">
        <v>348</v>
      </c>
      <c r="AL87">
        <v>3.5632183908045976</v>
      </c>
      <c r="AM87">
        <v>29.2230739116</v>
      </c>
      <c r="AN87">
        <v>10842.680868515865</v>
      </c>
      <c r="AP87">
        <v>328</v>
      </c>
      <c r="AQ87">
        <v>3.7804878048780486</v>
      </c>
      <c r="AR87">
        <v>71.616971005799996</v>
      </c>
      <c r="AS87">
        <v>73303.984312013956</v>
      </c>
      <c r="AU87">
        <v>334</v>
      </c>
      <c r="AV87">
        <f t="shared" si="7"/>
        <v>3.7125748502994012</v>
      </c>
      <c r="AW87">
        <v>62.1665903333</v>
      </c>
      <c r="AX87">
        <f t="shared" si="8"/>
        <v>53267.7721033423</v>
      </c>
      <c r="AY87">
        <f t="shared" si="9"/>
        <v>3.7125748502994012</v>
      </c>
      <c r="BB87">
        <v>336</v>
      </c>
      <c r="BC87">
        <v>3.6904761904761907</v>
      </c>
      <c r="BD87">
        <v>17.4225238573</v>
      </c>
      <c r="BE87">
        <v>4134.1568649860892</v>
      </c>
      <c r="BG87">
        <v>334</v>
      </c>
      <c r="BH87">
        <v>3.7125748502994012</v>
      </c>
      <c r="BI87">
        <v>70.253304380900005</v>
      </c>
      <c r="BJ87">
        <v>68027.411985433733</v>
      </c>
      <c r="BL87">
        <v>320</v>
      </c>
      <c r="BM87">
        <v>3.875</v>
      </c>
      <c r="BN87">
        <v>84.847007446399999</v>
      </c>
      <c r="BO87">
        <v>108097.70469340139</v>
      </c>
      <c r="BQ87">
        <v>357</v>
      </c>
      <c r="BR87">
        <v>3.473389355742297</v>
      </c>
      <c r="BS87">
        <v>45.166571909200002</v>
      </c>
      <c r="BT87">
        <v>24611.676432465461</v>
      </c>
      <c r="BV87">
        <v>322</v>
      </c>
      <c r="BW87">
        <v>3.8509316770186337</v>
      </c>
      <c r="BX87">
        <v>56.564590742900002</v>
      </c>
      <c r="BY87">
        <v>47448.329336078241</v>
      </c>
      <c r="CA87">
        <v>430</v>
      </c>
      <c r="CB87">
        <v>2.8837209302325579</v>
      </c>
      <c r="CC87">
        <v>0.69064414872199997</v>
      </c>
      <c r="CD87">
        <v>3.9665700888916597</v>
      </c>
      <c r="CF87">
        <v>446</v>
      </c>
      <c r="CG87">
        <v>2.7802690582959642</v>
      </c>
      <c r="CH87">
        <v>1.17492008903</v>
      </c>
      <c r="CI87">
        <v>10.670636161576699</v>
      </c>
      <c r="CK87">
        <v>426</v>
      </c>
      <c r="CL87">
        <v>2.9107981220657275</v>
      </c>
      <c r="CM87">
        <v>1.50176995659</v>
      </c>
      <c r="CN87">
        <v>19.108693560961832</v>
      </c>
      <c r="CP87">
        <v>337</v>
      </c>
      <c r="CQ87">
        <v>3.6795252225519288</v>
      </c>
      <c r="CR87">
        <v>60.157937914900003</v>
      </c>
      <c r="CS87">
        <v>48996.995615355852</v>
      </c>
      <c r="CU87">
        <v>335</v>
      </c>
      <c r="CV87">
        <v>3.7014925373134329</v>
      </c>
      <c r="CW87">
        <v>65.541286239399994</v>
      </c>
      <c r="CX87">
        <v>58855.042338734216</v>
      </c>
      <c r="CZ87">
        <v>328</v>
      </c>
      <c r="DA87">
        <v>3.7804878048780486</v>
      </c>
      <c r="DB87">
        <v>57.084635808599998</v>
      </c>
      <c r="DC87">
        <v>46572.993385334288</v>
      </c>
    </row>
    <row r="88" spans="2:107" x14ac:dyDescent="0.25">
      <c r="B88">
        <v>638.99999999900001</v>
      </c>
      <c r="C88">
        <v>1.9405320813801885</v>
      </c>
      <c r="D88">
        <v>0.91246537595800004</v>
      </c>
      <c r="E88">
        <v>3.1352663532627076</v>
      </c>
      <c r="G88">
        <v>482</v>
      </c>
      <c r="H88">
        <v>2.5726141078838176</v>
      </c>
      <c r="I88">
        <v>4.3481900405399996</v>
      </c>
      <c r="J88">
        <v>125.1314069670553</v>
      </c>
      <c r="L88">
        <v>483</v>
      </c>
      <c r="M88">
        <v>2.5672877846790891</v>
      </c>
      <c r="N88">
        <v>6.9103294716099999</v>
      </c>
      <c r="O88">
        <v>314.73614219862839</v>
      </c>
      <c r="Q88">
        <v>309</v>
      </c>
      <c r="R88">
        <v>4.0129449838187705</v>
      </c>
      <c r="S88">
        <v>78.205414082100006</v>
      </c>
      <c r="T88">
        <v>98491.794713073745</v>
      </c>
      <c r="V88">
        <v>333</v>
      </c>
      <c r="W88">
        <f t="shared" si="5"/>
        <v>3.7237237237237237</v>
      </c>
      <c r="X88">
        <v>53.312324872700003</v>
      </c>
      <c r="Y88">
        <f t="shared" si="6"/>
        <v>39410.336866341619</v>
      </c>
      <c r="AA88">
        <v>492</v>
      </c>
      <c r="AB88">
        <v>2.5203252032520327</v>
      </c>
      <c r="AC88">
        <v>0.15142650631900001</v>
      </c>
      <c r="AD88">
        <v>0.1456521735088572</v>
      </c>
      <c r="AF88">
        <v>335</v>
      </c>
      <c r="AG88">
        <v>3.7014925373134329</v>
      </c>
      <c r="AH88">
        <v>60.1685434714</v>
      </c>
      <c r="AI88">
        <v>49601.265060789396</v>
      </c>
      <c r="AK88">
        <v>347</v>
      </c>
      <c r="AL88">
        <v>3.5734870317002883</v>
      </c>
      <c r="AM88">
        <v>31.090178404</v>
      </c>
      <c r="AN88">
        <v>12343.287623457232</v>
      </c>
      <c r="AP88">
        <v>327</v>
      </c>
      <c r="AQ88">
        <v>3.7920489296636086</v>
      </c>
      <c r="AR88">
        <v>75.534338782700004</v>
      </c>
      <c r="AS88">
        <v>82042.092502672996</v>
      </c>
      <c r="AU88">
        <v>333</v>
      </c>
      <c r="AV88">
        <f t="shared" si="7"/>
        <v>3.7237237237237237</v>
      </c>
      <c r="AW88">
        <v>64.714178140900003</v>
      </c>
      <c r="AX88">
        <f t="shared" si="8"/>
        <v>58070.261731374711</v>
      </c>
      <c r="AY88">
        <f t="shared" si="9"/>
        <v>3.7237237237237237</v>
      </c>
      <c r="BB88">
        <v>335</v>
      </c>
      <c r="BC88">
        <v>3.7014925373134329</v>
      </c>
      <c r="BD88">
        <v>17.402623156000001</v>
      </c>
      <c r="BE88">
        <v>4149.379796573915</v>
      </c>
      <c r="BG88">
        <v>333</v>
      </c>
      <c r="BH88">
        <v>3.7237237237237237</v>
      </c>
      <c r="BI88">
        <v>83.194091097400005</v>
      </c>
      <c r="BJ88">
        <v>95970.965972460588</v>
      </c>
      <c r="BL88">
        <v>319</v>
      </c>
      <c r="BM88">
        <v>3.8871473354231973</v>
      </c>
      <c r="BN88">
        <v>112.29745906399999</v>
      </c>
      <c r="BO88">
        <v>190546.88942213624</v>
      </c>
      <c r="BQ88">
        <v>356</v>
      </c>
      <c r="BR88">
        <v>3.4831460674157304</v>
      </c>
      <c r="BS88">
        <v>46.501513658599997</v>
      </c>
      <c r="BT88">
        <v>26234.787683523096</v>
      </c>
      <c r="BV88">
        <v>321</v>
      </c>
      <c r="BW88">
        <v>3.8629283489096573</v>
      </c>
      <c r="BX88">
        <v>61.279628608599999</v>
      </c>
      <c r="BY88">
        <v>56035.797168024961</v>
      </c>
      <c r="CA88">
        <v>427</v>
      </c>
      <c r="CB88">
        <v>2.9039812646370025</v>
      </c>
      <c r="CC88">
        <v>0.72407285688300005</v>
      </c>
      <c r="CD88">
        <v>4.421322102298995</v>
      </c>
      <c r="CF88">
        <v>442</v>
      </c>
      <c r="CG88">
        <v>2.8054298642533935</v>
      </c>
      <c r="CH88">
        <v>1.2453000493699999</v>
      </c>
      <c r="CI88">
        <v>12.205254574275285</v>
      </c>
      <c r="CK88">
        <v>422</v>
      </c>
      <c r="CL88">
        <v>2.9383886255924172</v>
      </c>
      <c r="CM88">
        <v>1.5710617682300001</v>
      </c>
      <c r="CN88">
        <v>21.311056907884456</v>
      </c>
      <c r="CP88">
        <v>336</v>
      </c>
      <c r="CQ88">
        <v>3.6904761904761907</v>
      </c>
      <c r="CR88">
        <v>62.932211094800003</v>
      </c>
      <c r="CS88">
        <v>53939.981983312508</v>
      </c>
      <c r="CU88">
        <v>334</v>
      </c>
      <c r="CV88">
        <v>3.7125748502994012</v>
      </c>
      <c r="CW88">
        <v>63.988282527400003</v>
      </c>
      <c r="CX88">
        <v>56435.365758183034</v>
      </c>
      <c r="CZ88">
        <v>327</v>
      </c>
      <c r="DA88">
        <v>3.7920489296636086</v>
      </c>
      <c r="DB88">
        <v>54.052769554100003</v>
      </c>
      <c r="DC88">
        <v>42013.007098263159</v>
      </c>
    </row>
    <row r="89" spans="2:107" x14ac:dyDescent="0.25">
      <c r="B89">
        <v>634</v>
      </c>
      <c r="C89">
        <v>1.9558359621451105</v>
      </c>
      <c r="D89">
        <v>0.93911877329600002</v>
      </c>
      <c r="E89">
        <v>3.3736956347980831</v>
      </c>
      <c r="G89">
        <v>478</v>
      </c>
      <c r="H89">
        <v>2.5941422594142258</v>
      </c>
      <c r="I89">
        <v>4.5487289893899998</v>
      </c>
      <c r="J89">
        <v>139.24118231529002</v>
      </c>
      <c r="L89">
        <v>482</v>
      </c>
      <c r="M89">
        <v>2.5726141078838176</v>
      </c>
      <c r="N89">
        <v>6.9758837097199997</v>
      </c>
      <c r="O89">
        <v>322.06813480351195</v>
      </c>
      <c r="Q89">
        <v>308</v>
      </c>
      <c r="R89">
        <v>4.0259740259740262</v>
      </c>
      <c r="S89">
        <v>71.932214344299993</v>
      </c>
      <c r="T89">
        <v>83866.553643376945</v>
      </c>
      <c r="V89">
        <v>332</v>
      </c>
      <c r="W89">
        <f t="shared" si="5"/>
        <v>3.7349397590361444</v>
      </c>
      <c r="X89">
        <v>63.403837470900001</v>
      </c>
      <c r="Y89">
        <f t="shared" si="6"/>
        <v>56078.745658308711</v>
      </c>
      <c r="AA89">
        <v>488</v>
      </c>
      <c r="AB89">
        <v>2.540983606557377</v>
      </c>
      <c r="AC89">
        <v>0.158351131412</v>
      </c>
      <c r="AD89">
        <v>0.16189970886523469</v>
      </c>
      <c r="AF89">
        <v>334</v>
      </c>
      <c r="AG89">
        <v>3.7125748502994012</v>
      </c>
      <c r="AH89">
        <v>62.155816618000003</v>
      </c>
      <c r="AI89">
        <v>53249.310673195563</v>
      </c>
      <c r="AK89">
        <v>346</v>
      </c>
      <c r="AL89">
        <v>3.5838150289017343</v>
      </c>
      <c r="AM89">
        <v>33.177145721599999</v>
      </c>
      <c r="AN89">
        <v>14137.389171722707</v>
      </c>
      <c r="AP89">
        <v>326</v>
      </c>
      <c r="AQ89">
        <v>3.8036809815950918</v>
      </c>
      <c r="AR89">
        <v>70.277449744799995</v>
      </c>
      <c r="AS89">
        <v>71456.239450038847</v>
      </c>
      <c r="AU89">
        <v>332</v>
      </c>
      <c r="AV89">
        <f t="shared" si="7"/>
        <v>3.7349397590361444</v>
      </c>
      <c r="AW89">
        <v>64.256969468400001</v>
      </c>
      <c r="AX89">
        <f t="shared" si="8"/>
        <v>57598.036846823001</v>
      </c>
      <c r="AY89">
        <f t="shared" si="9"/>
        <v>3.7349397590361444</v>
      </c>
      <c r="BB89">
        <v>334</v>
      </c>
      <c r="BC89">
        <v>3.7125748502994012</v>
      </c>
      <c r="BD89">
        <v>17.373305478199999</v>
      </c>
      <c r="BE89">
        <v>4160.2109111483214</v>
      </c>
      <c r="BG89">
        <v>332</v>
      </c>
      <c r="BH89">
        <v>3.7349397590361444</v>
      </c>
      <c r="BI89">
        <v>78.745667608299996</v>
      </c>
      <c r="BJ89">
        <v>86500.883155187548</v>
      </c>
      <c r="BL89">
        <v>318</v>
      </c>
      <c r="BM89">
        <v>3.89937106918239</v>
      </c>
      <c r="BN89">
        <v>94.750643007899995</v>
      </c>
      <c r="BO89">
        <v>136506.54105050428</v>
      </c>
      <c r="BQ89">
        <v>355</v>
      </c>
      <c r="BR89">
        <v>3.492957746478873</v>
      </c>
      <c r="BS89">
        <v>47.978332814200002</v>
      </c>
      <c r="BT89">
        <v>28085.164350115487</v>
      </c>
      <c r="BV89">
        <v>320</v>
      </c>
      <c r="BW89">
        <v>3.875</v>
      </c>
      <c r="BX89">
        <v>56.083956455900001</v>
      </c>
      <c r="BY89">
        <v>47230.299610142858</v>
      </c>
      <c r="CA89">
        <v>423</v>
      </c>
      <c r="CB89">
        <v>2.9314420803782504</v>
      </c>
      <c r="CC89">
        <v>0.76496707107999995</v>
      </c>
      <c r="CD89">
        <v>5.0286118821483994</v>
      </c>
      <c r="CF89">
        <v>438</v>
      </c>
      <c r="CG89">
        <v>2.8310502283105023</v>
      </c>
      <c r="CH89">
        <v>1.38771529702</v>
      </c>
      <c r="CI89">
        <v>15.434618540110156</v>
      </c>
      <c r="CK89">
        <v>419</v>
      </c>
      <c r="CL89">
        <v>2.9594272076372317</v>
      </c>
      <c r="CM89">
        <v>1.59932333243</v>
      </c>
      <c r="CN89">
        <v>22.402055599231776</v>
      </c>
      <c r="CP89">
        <v>335</v>
      </c>
      <c r="CQ89">
        <v>3.7014925373134329</v>
      </c>
      <c r="CR89">
        <v>68.306435451799999</v>
      </c>
      <c r="CS89">
        <v>63925.922078535994</v>
      </c>
      <c r="CU89">
        <v>333</v>
      </c>
      <c r="CV89">
        <v>3.7237237237237237</v>
      </c>
      <c r="CW89">
        <v>79.978374515699997</v>
      </c>
      <c r="CX89">
        <v>88695.186212616973</v>
      </c>
      <c r="CZ89">
        <v>326</v>
      </c>
      <c r="DA89">
        <v>3.8036809815950918</v>
      </c>
      <c r="DB89">
        <v>57.4456735467</v>
      </c>
      <c r="DC89">
        <v>47744.44199290753</v>
      </c>
    </row>
    <row r="90" spans="2:107" x14ac:dyDescent="0.25">
      <c r="B90">
        <v>627</v>
      </c>
      <c r="C90">
        <v>1.9776714513556619</v>
      </c>
      <c r="D90">
        <v>0.97756119315500001</v>
      </c>
      <c r="E90">
        <v>3.7376290298379811</v>
      </c>
      <c r="G90">
        <v>474</v>
      </c>
      <c r="H90">
        <v>2.6160337552742616</v>
      </c>
      <c r="I90">
        <v>4.7697017770699999</v>
      </c>
      <c r="J90">
        <v>155.69301853719674</v>
      </c>
      <c r="L90">
        <v>481</v>
      </c>
      <c r="M90">
        <v>2.5779625779625781</v>
      </c>
      <c r="N90">
        <v>7.0470869451800002</v>
      </c>
      <c r="O90">
        <v>330.04448266265979</v>
      </c>
      <c r="Q90">
        <v>307</v>
      </c>
      <c r="R90">
        <v>4.0390879478827362</v>
      </c>
      <c r="S90">
        <v>94.790378700100007</v>
      </c>
      <c r="T90">
        <v>146586.89173127606</v>
      </c>
      <c r="V90">
        <v>331</v>
      </c>
      <c r="W90">
        <f t="shared" si="5"/>
        <v>3.7462235649546827</v>
      </c>
      <c r="X90">
        <v>47.659925270899997</v>
      </c>
      <c r="Y90">
        <f t="shared" si="6"/>
        <v>31878.222451149421</v>
      </c>
      <c r="AA90">
        <v>483</v>
      </c>
      <c r="AB90">
        <v>2.5672877846790891</v>
      </c>
      <c r="AC90">
        <v>0.16853247551700001</v>
      </c>
      <c r="AD90">
        <v>0.18720451071100017</v>
      </c>
      <c r="AF90">
        <v>333</v>
      </c>
      <c r="AG90">
        <v>3.7237237237237237</v>
      </c>
      <c r="AH90">
        <v>68.599193467099994</v>
      </c>
      <c r="AI90">
        <v>65251.864042889545</v>
      </c>
      <c r="AK90">
        <v>345</v>
      </c>
      <c r="AL90">
        <v>3.5942028985507246</v>
      </c>
      <c r="AM90">
        <v>35.401338105999997</v>
      </c>
      <c r="AN90">
        <v>16189.913780764844</v>
      </c>
      <c r="AP90">
        <v>325</v>
      </c>
      <c r="AQ90">
        <v>3.8153846153846156</v>
      </c>
      <c r="AR90">
        <v>69.516721930599999</v>
      </c>
      <c r="AS90">
        <v>70348.560927587765</v>
      </c>
      <c r="AU90">
        <v>331</v>
      </c>
      <c r="AV90">
        <f t="shared" si="7"/>
        <v>3.7462235649546827</v>
      </c>
      <c r="AW90">
        <v>65.086530264499999</v>
      </c>
      <c r="AX90">
        <f t="shared" si="8"/>
        <v>59452.431743685127</v>
      </c>
      <c r="AY90">
        <f t="shared" si="9"/>
        <v>3.7462235649546827</v>
      </c>
      <c r="BB90">
        <v>333</v>
      </c>
      <c r="BC90">
        <v>3.7237237237237237</v>
      </c>
      <c r="BD90">
        <v>17.374459372699999</v>
      </c>
      <c r="BE90">
        <v>4185.7906453098485</v>
      </c>
      <c r="BG90">
        <v>331</v>
      </c>
      <c r="BH90">
        <v>3.7462235649546827</v>
      </c>
      <c r="BI90">
        <v>79.858189057700002</v>
      </c>
      <c r="BJ90">
        <v>89500.672327589811</v>
      </c>
      <c r="BL90">
        <v>317</v>
      </c>
      <c r="BM90">
        <v>3.9116719242902209</v>
      </c>
      <c r="BN90">
        <v>90.339509698800001</v>
      </c>
      <c r="BO90">
        <v>124876.38104273964</v>
      </c>
      <c r="BQ90">
        <v>354</v>
      </c>
      <c r="BR90">
        <v>3.5028248587570623</v>
      </c>
      <c r="BS90">
        <v>49.546094590599999</v>
      </c>
      <c r="BT90">
        <v>30120.050880687366</v>
      </c>
      <c r="BV90">
        <v>319</v>
      </c>
      <c r="BW90">
        <v>3.8871473354231973</v>
      </c>
      <c r="BX90">
        <v>59.428654030399997</v>
      </c>
      <c r="BY90">
        <v>53364.665645820991</v>
      </c>
      <c r="CA90">
        <v>420</v>
      </c>
      <c r="CB90">
        <v>2.9523809523809526</v>
      </c>
      <c r="CC90">
        <v>0.79465579995699998</v>
      </c>
      <c r="CD90">
        <v>5.5043102460724986</v>
      </c>
      <c r="CF90">
        <v>435</v>
      </c>
      <c r="CG90">
        <v>2.8505747126436782</v>
      </c>
      <c r="CH90">
        <v>1.4321988187500001</v>
      </c>
      <c r="CI90">
        <v>16.6675389541819</v>
      </c>
      <c r="CK90">
        <v>415</v>
      </c>
      <c r="CL90">
        <v>2.9879518072289155</v>
      </c>
      <c r="CM90">
        <v>1.6912731832800001</v>
      </c>
      <c r="CN90">
        <v>25.537283774070094</v>
      </c>
      <c r="CP90">
        <v>334</v>
      </c>
      <c r="CQ90">
        <v>3.7125748502994012</v>
      </c>
      <c r="CR90">
        <v>76.6142921255</v>
      </c>
      <c r="CS90">
        <v>80904.005411935665</v>
      </c>
      <c r="CU90">
        <v>332</v>
      </c>
      <c r="CV90">
        <v>3.7349397590361444</v>
      </c>
      <c r="CW90">
        <v>85.237464006300002</v>
      </c>
      <c r="CX90">
        <v>101351.04782532298</v>
      </c>
      <c r="CZ90">
        <v>325</v>
      </c>
      <c r="DA90">
        <v>3.8153846153846156</v>
      </c>
      <c r="DB90">
        <v>55.602740595999997</v>
      </c>
      <c r="DC90">
        <v>45005.857871926681</v>
      </c>
    </row>
    <row r="91" spans="2:107" x14ac:dyDescent="0.25">
      <c r="B91">
        <v>621.99999999900001</v>
      </c>
      <c r="C91">
        <v>1.9935691318360025</v>
      </c>
      <c r="D91">
        <v>1.0028029458400001</v>
      </c>
      <c r="E91">
        <v>3.9966287032154737</v>
      </c>
      <c r="G91">
        <v>476</v>
      </c>
      <c r="H91">
        <v>2.6050420168067228</v>
      </c>
      <c r="I91">
        <v>4.6559279920099996</v>
      </c>
      <c r="J91">
        <v>147.10992524241058</v>
      </c>
      <c r="L91">
        <v>480</v>
      </c>
      <c r="M91">
        <v>2.5833333333333335</v>
      </c>
      <c r="N91">
        <v>7.1124638778499998</v>
      </c>
      <c r="O91">
        <v>337.598915691569</v>
      </c>
      <c r="Q91">
        <v>306</v>
      </c>
      <c r="R91">
        <v>4.0522875816993462</v>
      </c>
      <c r="S91">
        <v>90.056492363100006</v>
      </c>
      <c r="T91">
        <v>133177.41237800897</v>
      </c>
      <c r="V91">
        <v>330</v>
      </c>
      <c r="W91">
        <f t="shared" si="5"/>
        <v>3.7575757575757578</v>
      </c>
      <c r="X91">
        <v>50.8433559793</v>
      </c>
      <c r="Y91">
        <f t="shared" si="6"/>
        <v>36499.247312331267</v>
      </c>
      <c r="AA91">
        <v>479</v>
      </c>
      <c r="AB91">
        <v>2.5887265135699375</v>
      </c>
      <c r="AC91">
        <v>0.17513088048600001</v>
      </c>
      <c r="AD91">
        <v>0.20554068793709482</v>
      </c>
      <c r="AF91">
        <v>332</v>
      </c>
      <c r="AG91">
        <v>3.7349397590361444</v>
      </c>
      <c r="AH91">
        <v>67.911054547000006</v>
      </c>
      <c r="AI91">
        <v>64335.125385801592</v>
      </c>
      <c r="AK91">
        <v>344</v>
      </c>
      <c r="AL91">
        <v>3.6046511627906979</v>
      </c>
      <c r="AM91">
        <v>37.748518775299999</v>
      </c>
      <c r="AN91">
        <v>18515.110784339355</v>
      </c>
      <c r="AP91">
        <v>324</v>
      </c>
      <c r="AQ91">
        <v>3.8271604938271606</v>
      </c>
      <c r="AR91">
        <v>66.637258450100006</v>
      </c>
      <c r="AS91">
        <v>65041.057299334752</v>
      </c>
      <c r="AU91">
        <v>330</v>
      </c>
      <c r="AV91">
        <f t="shared" si="7"/>
        <v>3.7575757575757578</v>
      </c>
      <c r="AW91">
        <v>63.924829988200003</v>
      </c>
      <c r="AX91">
        <f t="shared" si="8"/>
        <v>57697.188868297279</v>
      </c>
      <c r="AY91">
        <f t="shared" si="9"/>
        <v>3.7575757575757578</v>
      </c>
      <c r="BB91">
        <v>332</v>
      </c>
      <c r="BC91">
        <v>3.7349397590361444</v>
      </c>
      <c r="BD91">
        <v>17.3560299082</v>
      </c>
      <c r="BE91">
        <v>4202.1154736759163</v>
      </c>
      <c r="BG91">
        <v>330</v>
      </c>
      <c r="BH91">
        <v>3.7575757575757578</v>
      </c>
      <c r="BI91">
        <v>75.021482221300005</v>
      </c>
      <c r="BJ91">
        <v>79466.991451802096</v>
      </c>
      <c r="BL91">
        <v>316</v>
      </c>
      <c r="BM91">
        <v>3.9240506329113924</v>
      </c>
      <c r="BN91">
        <v>90.416014424899998</v>
      </c>
      <c r="BO91">
        <v>125880.92442827849</v>
      </c>
      <c r="BQ91">
        <v>353</v>
      </c>
      <c r="BR91">
        <v>3.5127478753541075</v>
      </c>
      <c r="BS91">
        <v>51.020598943300001</v>
      </c>
      <c r="BT91">
        <v>32120.704698867987</v>
      </c>
      <c r="BV91">
        <v>318</v>
      </c>
      <c r="BW91">
        <v>3.89937106918239</v>
      </c>
      <c r="BX91">
        <v>59.8259311686</v>
      </c>
      <c r="BY91">
        <v>54421.193791743251</v>
      </c>
      <c r="CA91">
        <v>417</v>
      </c>
      <c r="CB91">
        <v>2.9736211031175062</v>
      </c>
      <c r="CC91">
        <v>0.831880974449</v>
      </c>
      <c r="CD91">
        <v>6.1191858565393726</v>
      </c>
      <c r="CF91">
        <v>431</v>
      </c>
      <c r="CG91">
        <v>2.8770301624129933</v>
      </c>
      <c r="CH91">
        <v>1.44715520922</v>
      </c>
      <c r="CI91">
        <v>17.334808747061018</v>
      </c>
      <c r="CK91">
        <v>412</v>
      </c>
      <c r="CL91">
        <v>3.0097087378640777</v>
      </c>
      <c r="CM91">
        <v>1.8006286598500001</v>
      </c>
      <c r="CN91">
        <v>29.369547473060155</v>
      </c>
      <c r="CP91">
        <v>333</v>
      </c>
      <c r="CQ91">
        <v>3.7237237237237237</v>
      </c>
      <c r="CR91">
        <v>82.684736562799998</v>
      </c>
      <c r="CS91">
        <v>94799.401920142976</v>
      </c>
      <c r="CU91">
        <v>331</v>
      </c>
      <c r="CV91">
        <v>3.7462235649546827</v>
      </c>
      <c r="CW91">
        <v>73.222183981399994</v>
      </c>
      <c r="CX91">
        <v>75244.149814664081</v>
      </c>
      <c r="CZ91">
        <v>324</v>
      </c>
      <c r="DA91">
        <v>3.8271604938271606</v>
      </c>
      <c r="DB91">
        <v>59.587617705</v>
      </c>
      <c r="DC91">
        <v>52007.430278779109</v>
      </c>
    </row>
    <row r="92" spans="2:107" x14ac:dyDescent="0.25">
      <c r="B92">
        <v>616</v>
      </c>
      <c r="C92">
        <v>2.0129870129870131</v>
      </c>
      <c r="D92">
        <v>1.0328606837300001</v>
      </c>
      <c r="E92">
        <v>4.3228029410836166</v>
      </c>
      <c r="G92">
        <v>475</v>
      </c>
      <c r="H92">
        <v>2.6105263157894738</v>
      </c>
      <c r="I92">
        <v>4.7367369321900004</v>
      </c>
      <c r="J92">
        <v>152.9025338216712</v>
      </c>
      <c r="L92">
        <v>479</v>
      </c>
      <c r="M92">
        <v>2.5887265135699375</v>
      </c>
      <c r="N92">
        <v>7.1815825865500003</v>
      </c>
      <c r="O92">
        <v>345.63097920938708</v>
      </c>
      <c r="Q92">
        <v>305</v>
      </c>
      <c r="R92">
        <v>4.0655737704918034</v>
      </c>
      <c r="S92">
        <v>100.08432159900001</v>
      </c>
      <c r="T92">
        <v>165567.76684400468</v>
      </c>
      <c r="V92">
        <v>329</v>
      </c>
      <c r="W92">
        <f t="shared" si="5"/>
        <v>3.768996960486322</v>
      </c>
      <c r="X92">
        <v>51.692916642299998</v>
      </c>
      <c r="Y92">
        <f t="shared" si="6"/>
        <v>37958.902573025051</v>
      </c>
      <c r="AA92">
        <v>475</v>
      </c>
      <c r="AB92">
        <v>2.6105263157894738</v>
      </c>
      <c r="AC92">
        <v>0.18251436821399999</v>
      </c>
      <c r="AD92">
        <v>0.22701276057158851</v>
      </c>
      <c r="AF92">
        <v>331</v>
      </c>
      <c r="AG92">
        <v>3.7462235649546827</v>
      </c>
      <c r="AH92">
        <v>69.994942369399993</v>
      </c>
      <c r="AI92">
        <v>68757.599086698319</v>
      </c>
      <c r="AK92">
        <v>343</v>
      </c>
      <c r="AL92">
        <v>3.6151603498542273</v>
      </c>
      <c r="AM92">
        <v>40.578857868699998</v>
      </c>
      <c r="AN92">
        <v>21520.619488777058</v>
      </c>
      <c r="AP92">
        <v>323</v>
      </c>
      <c r="AQ92">
        <v>3.8390092879256965</v>
      </c>
      <c r="AR92">
        <v>77.766268068599999</v>
      </c>
      <c r="AS92">
        <v>89129.371028864145</v>
      </c>
      <c r="AU92">
        <v>329</v>
      </c>
      <c r="AV92">
        <f t="shared" si="7"/>
        <v>3.768996960486322</v>
      </c>
      <c r="AW92">
        <v>65.364644259499997</v>
      </c>
      <c r="AX92">
        <f t="shared" si="8"/>
        <v>60692.828589880992</v>
      </c>
      <c r="AY92">
        <f t="shared" si="9"/>
        <v>3.768996960486322</v>
      </c>
      <c r="BB92">
        <v>331</v>
      </c>
      <c r="BC92">
        <v>3.7462235649546827</v>
      </c>
      <c r="BD92">
        <v>17.323848120000001</v>
      </c>
      <c r="BE92">
        <v>4211.8812475405557</v>
      </c>
      <c r="BG92">
        <v>329</v>
      </c>
      <c r="BH92">
        <v>3.768996960486322</v>
      </c>
      <c r="BI92">
        <v>73.0580175148</v>
      </c>
      <c r="BJ92">
        <v>75820.621615665819</v>
      </c>
      <c r="BL92">
        <v>315</v>
      </c>
      <c r="BM92">
        <v>3.9365079365079363</v>
      </c>
      <c r="BN92">
        <v>88.739157189699995</v>
      </c>
      <c r="BO92">
        <v>122026.13673582247</v>
      </c>
      <c r="BQ92">
        <v>352</v>
      </c>
      <c r="BR92">
        <v>3.5227272727272729</v>
      </c>
      <c r="BS92">
        <v>52.433555199499999</v>
      </c>
      <c r="BT92">
        <v>34117.457129849077</v>
      </c>
      <c r="BV92">
        <v>317</v>
      </c>
      <c r="BW92">
        <v>3.9116719242902209</v>
      </c>
      <c r="BX92">
        <v>65.113232401700003</v>
      </c>
      <c r="BY92">
        <v>64872.90661433083</v>
      </c>
      <c r="CA92">
        <v>414</v>
      </c>
      <c r="CB92">
        <v>2.9951690821256038</v>
      </c>
      <c r="CC92">
        <v>0.88022032133799999</v>
      </c>
      <c r="CD92">
        <v>6.9506507908853266</v>
      </c>
      <c r="CF92">
        <v>427</v>
      </c>
      <c r="CG92">
        <v>2.9039812646370025</v>
      </c>
      <c r="CH92">
        <v>1.51094539689</v>
      </c>
      <c r="CI92">
        <v>19.252412583232637</v>
      </c>
      <c r="CK92">
        <v>409</v>
      </c>
      <c r="CL92">
        <v>3.0317848410757948</v>
      </c>
      <c r="CM92">
        <v>1.9378601614199999</v>
      </c>
      <c r="CN92">
        <v>34.517682003481262</v>
      </c>
      <c r="CP92">
        <v>332</v>
      </c>
      <c r="CQ92">
        <v>3.7349397590361444</v>
      </c>
      <c r="CR92">
        <v>66.004323511999999</v>
      </c>
      <c r="CS92">
        <v>60773.18136315811</v>
      </c>
      <c r="CU92">
        <v>330</v>
      </c>
      <c r="CV92">
        <v>3.7575757575757578</v>
      </c>
      <c r="CW92">
        <v>70.590278478100004</v>
      </c>
      <c r="CX92">
        <v>70356.670801200322</v>
      </c>
      <c r="CZ92">
        <v>323</v>
      </c>
      <c r="DA92">
        <v>3.8390092879256965</v>
      </c>
      <c r="DB92">
        <v>77.056665600499997</v>
      </c>
      <c r="DC92">
        <v>87510.214872444732</v>
      </c>
    </row>
    <row r="93" spans="2:107" x14ac:dyDescent="0.25">
      <c r="B93">
        <v>611.00000000099999</v>
      </c>
      <c r="C93">
        <v>2.0294599017970056</v>
      </c>
      <c r="D93">
        <v>1.0536575933000001</v>
      </c>
      <c r="E93">
        <v>4.5725656806123407</v>
      </c>
      <c r="G93">
        <v>474</v>
      </c>
      <c r="H93">
        <v>2.6160337552742616</v>
      </c>
      <c r="I93">
        <v>4.8072567431</v>
      </c>
      <c r="J93">
        <v>158.1544155367643</v>
      </c>
      <c r="L93">
        <v>478</v>
      </c>
      <c r="M93">
        <v>2.5941422594142258</v>
      </c>
      <c r="N93">
        <v>7.2494529707200002</v>
      </c>
      <c r="O93">
        <v>353.66986017799746</v>
      </c>
      <c r="Q93">
        <v>304</v>
      </c>
      <c r="R93">
        <v>4.0789473684210522</v>
      </c>
      <c r="S93">
        <v>80.332541923199997</v>
      </c>
      <c r="T93">
        <v>107369.07751836597</v>
      </c>
      <c r="V93">
        <v>328</v>
      </c>
      <c r="W93">
        <f t="shared" si="5"/>
        <v>3.7804878048780486</v>
      </c>
      <c r="X93">
        <v>48.155063156799997</v>
      </c>
      <c r="Y93">
        <f t="shared" si="6"/>
        <v>33142.067421737294</v>
      </c>
      <c r="AA93">
        <v>471</v>
      </c>
      <c r="AB93">
        <v>2.632696390658174</v>
      </c>
      <c r="AC93">
        <v>0.190018750042</v>
      </c>
      <c r="AD93">
        <v>0.25026174586800909</v>
      </c>
      <c r="AF93">
        <v>330</v>
      </c>
      <c r="AG93">
        <v>3.7575757575757578</v>
      </c>
      <c r="AH93">
        <v>69.369278928200004</v>
      </c>
      <c r="AI93">
        <v>67943.802850566703</v>
      </c>
      <c r="AK93">
        <v>342</v>
      </c>
      <c r="AL93">
        <v>3.6257309941520468</v>
      </c>
      <c r="AM93">
        <v>42.6080840686</v>
      </c>
      <c r="AN93">
        <v>23865.754573441496</v>
      </c>
      <c r="AP93">
        <v>322</v>
      </c>
      <c r="AQ93">
        <v>3.8509316770186337</v>
      </c>
      <c r="AR93">
        <v>79.548649762099998</v>
      </c>
      <c r="AS93">
        <v>93841.999297763148</v>
      </c>
      <c r="AU93">
        <v>328</v>
      </c>
      <c r="AV93">
        <f t="shared" si="7"/>
        <v>3.7804878048780486</v>
      </c>
      <c r="AW93">
        <v>65.757721402599998</v>
      </c>
      <c r="AX93">
        <f t="shared" si="8"/>
        <v>61800.102394758193</v>
      </c>
      <c r="AY93">
        <f t="shared" si="9"/>
        <v>3.7804878048780486</v>
      </c>
      <c r="BB93">
        <v>330</v>
      </c>
      <c r="BC93">
        <v>3.7575757575757578</v>
      </c>
      <c r="BD93">
        <v>17.331779883700001</v>
      </c>
      <c r="BE93">
        <v>4241.3276146701046</v>
      </c>
      <c r="BG93">
        <v>328</v>
      </c>
      <c r="BH93">
        <v>3.7804878048780486</v>
      </c>
      <c r="BI93">
        <v>72.096586331500006</v>
      </c>
      <c r="BJ93">
        <v>74289.098274685748</v>
      </c>
      <c r="BL93">
        <v>314</v>
      </c>
      <c r="BM93">
        <v>3.9490445859872612</v>
      </c>
      <c r="BN93">
        <v>83.676350828599993</v>
      </c>
      <c r="BO93">
        <v>109191.67758788266</v>
      </c>
      <c r="BQ93">
        <v>351</v>
      </c>
      <c r="BR93">
        <v>3.5327635327635329</v>
      </c>
      <c r="BS93">
        <v>53.843810268299997</v>
      </c>
      <c r="BT93">
        <v>36182.678048971029</v>
      </c>
      <c r="BV93">
        <v>316</v>
      </c>
      <c r="BW93">
        <v>3.9240506329113924</v>
      </c>
      <c r="BX93">
        <v>57.002873752799999</v>
      </c>
      <c r="BY93">
        <v>50033.709967162744</v>
      </c>
      <c r="CA93">
        <v>411</v>
      </c>
      <c r="CB93">
        <v>3.0170316301703162</v>
      </c>
      <c r="CC93">
        <v>0.94672126824400005</v>
      </c>
      <c r="CD93">
        <v>8.1583812031939402</v>
      </c>
      <c r="CF93">
        <v>424</v>
      </c>
      <c r="CG93">
        <v>2.9245283018867925</v>
      </c>
      <c r="CH93">
        <v>1.58440741972</v>
      </c>
      <c r="CI93">
        <v>21.470659876013709</v>
      </c>
      <c r="CK93">
        <v>406</v>
      </c>
      <c r="CL93">
        <v>3.0541871921182264</v>
      </c>
      <c r="CM93">
        <v>2.0887590823000002</v>
      </c>
      <c r="CN93">
        <v>40.697525669043166</v>
      </c>
      <c r="CP93">
        <v>331</v>
      </c>
      <c r="CQ93">
        <v>3.7462235649546827</v>
      </c>
      <c r="CR93">
        <v>96.200553485399993</v>
      </c>
      <c r="CS93">
        <v>129880.07305887766</v>
      </c>
      <c r="CU93">
        <v>329</v>
      </c>
      <c r="CV93">
        <v>3.768996960486322</v>
      </c>
      <c r="CW93">
        <v>74.162170427700005</v>
      </c>
      <c r="CX93">
        <v>78129.750451941567</v>
      </c>
      <c r="CZ93">
        <v>322</v>
      </c>
      <c r="DA93">
        <v>3.8509316770186337</v>
      </c>
      <c r="DB93">
        <v>55.229264409700001</v>
      </c>
      <c r="DC93">
        <v>45234.536522423208</v>
      </c>
    </row>
    <row r="94" spans="2:107" x14ac:dyDescent="0.25">
      <c r="B94">
        <v>605</v>
      </c>
      <c r="C94">
        <v>2.049586776859504</v>
      </c>
      <c r="D94">
        <v>1.0759865477299999</v>
      </c>
      <c r="E94">
        <v>4.8634707068030085</v>
      </c>
      <c r="G94">
        <v>473</v>
      </c>
      <c r="H94">
        <v>2.6215644820295982</v>
      </c>
      <c r="I94">
        <v>4.8592478575499998</v>
      </c>
      <c r="J94">
        <v>162.27783034797417</v>
      </c>
      <c r="L94">
        <v>477</v>
      </c>
      <c r="M94">
        <v>2.59958071278826</v>
      </c>
      <c r="N94">
        <v>7.3048282277099998</v>
      </c>
      <c r="O94">
        <v>360.60075214557241</v>
      </c>
      <c r="Q94">
        <v>303</v>
      </c>
      <c r="R94">
        <v>4.0924092409240922</v>
      </c>
      <c r="S94">
        <v>69.562169997799998</v>
      </c>
      <c r="T94">
        <v>81040.918785836097</v>
      </c>
      <c r="V94">
        <v>327</v>
      </c>
      <c r="W94">
        <f t="shared" si="5"/>
        <v>3.7920489296636086</v>
      </c>
      <c r="X94">
        <v>51.822558703399999</v>
      </c>
      <c r="Y94">
        <f t="shared" si="6"/>
        <v>38617.625744712284</v>
      </c>
      <c r="AA94">
        <v>467</v>
      </c>
      <c r="AB94">
        <v>2.6552462526766596</v>
      </c>
      <c r="AC94">
        <v>0.200526316067</v>
      </c>
      <c r="AD94">
        <v>0.28349954084009144</v>
      </c>
      <c r="AF94">
        <v>329</v>
      </c>
      <c r="AG94">
        <v>3.768996960486322</v>
      </c>
      <c r="AH94">
        <v>75.420104498699999</v>
      </c>
      <c r="AI94">
        <v>80802.69278005384</v>
      </c>
      <c r="AK94">
        <v>341</v>
      </c>
      <c r="AL94">
        <v>3.6363636363636362</v>
      </c>
      <c r="AM94">
        <v>46.797171707399997</v>
      </c>
      <c r="AN94">
        <v>28958.350807429801</v>
      </c>
      <c r="AP94">
        <v>321</v>
      </c>
      <c r="AQ94">
        <v>3.8629283489096573</v>
      </c>
      <c r="AR94">
        <v>66.714492068499993</v>
      </c>
      <c r="AS94">
        <v>66416.146385715794</v>
      </c>
      <c r="AU94">
        <v>327</v>
      </c>
      <c r="AV94">
        <f t="shared" si="7"/>
        <v>3.7920489296636086</v>
      </c>
      <c r="AW94">
        <v>64.834047805500006</v>
      </c>
      <c r="AX94">
        <f t="shared" si="8"/>
        <v>60444.131091200652</v>
      </c>
      <c r="AY94">
        <f t="shared" si="9"/>
        <v>3.7920489296636086</v>
      </c>
      <c r="BB94">
        <v>329</v>
      </c>
      <c r="BC94">
        <v>3.768996960486322</v>
      </c>
      <c r="BD94">
        <v>17.2848334372</v>
      </c>
      <c r="BE94">
        <v>4244.0644671151076</v>
      </c>
      <c r="BG94">
        <v>327</v>
      </c>
      <c r="BH94">
        <v>3.7920489296636086</v>
      </c>
      <c r="BI94">
        <v>73.611425222299999</v>
      </c>
      <c r="BJ94">
        <v>77918.093512535474</v>
      </c>
      <c r="BL94">
        <v>313</v>
      </c>
      <c r="BM94">
        <v>3.9616613418530351</v>
      </c>
      <c r="BN94">
        <v>82.982235623799994</v>
      </c>
      <c r="BO94">
        <v>108074.92857353704</v>
      </c>
      <c r="BQ94">
        <v>350</v>
      </c>
      <c r="BR94">
        <v>3.5428571428571427</v>
      </c>
      <c r="BS94">
        <v>55.262069241699997</v>
      </c>
      <c r="BT94">
        <v>38332.007723054259</v>
      </c>
      <c r="BV94">
        <v>315</v>
      </c>
      <c r="BW94">
        <v>3.9365079365079363</v>
      </c>
      <c r="BX94">
        <v>63.414614970499997</v>
      </c>
      <c r="BY94">
        <v>62316.2028855526</v>
      </c>
      <c r="CA94">
        <v>408</v>
      </c>
      <c r="CB94">
        <v>3.0392156862745097</v>
      </c>
      <c r="CC94">
        <v>1.0227985799799999</v>
      </c>
      <c r="CD94">
        <v>9.6628063700110438</v>
      </c>
      <c r="CF94">
        <v>421</v>
      </c>
      <c r="CG94">
        <v>2.9453681710213777</v>
      </c>
      <c r="CH94">
        <v>1.67930718979</v>
      </c>
      <c r="CI94">
        <v>24.464676275226179</v>
      </c>
      <c r="CK94">
        <v>403</v>
      </c>
      <c r="CL94">
        <v>3.0769230769230771</v>
      </c>
      <c r="CM94">
        <v>2.24068178999</v>
      </c>
      <c r="CN94">
        <v>47.532827304073756</v>
      </c>
      <c r="CP94">
        <v>330</v>
      </c>
      <c r="CQ94">
        <v>3.7575757575757578</v>
      </c>
      <c r="CR94">
        <v>78.788967189800005</v>
      </c>
      <c r="CS94">
        <v>87648.866823181685</v>
      </c>
      <c r="CU94">
        <v>328</v>
      </c>
      <c r="CV94">
        <v>3.7804878048780486</v>
      </c>
      <c r="CW94">
        <v>80.471931277699994</v>
      </c>
      <c r="CX94">
        <v>92551.727934918468</v>
      </c>
      <c r="CZ94">
        <v>321</v>
      </c>
      <c r="DA94">
        <v>3.8629283489096573</v>
      </c>
      <c r="DB94">
        <v>57.198750580000002</v>
      </c>
      <c r="DC94">
        <v>48820.968465204212</v>
      </c>
    </row>
    <row r="95" spans="2:107" x14ac:dyDescent="0.25">
      <c r="B95">
        <v>599.99999999900001</v>
      </c>
      <c r="C95">
        <v>2.0666666666701112</v>
      </c>
      <c r="D95">
        <v>1.0898466793799999</v>
      </c>
      <c r="E95">
        <v>5.0730796398299924</v>
      </c>
      <c r="G95">
        <v>472</v>
      </c>
      <c r="H95">
        <v>2.6271186440677967</v>
      </c>
      <c r="I95">
        <v>4.8977863917200004</v>
      </c>
      <c r="J95">
        <v>165.56138601622979</v>
      </c>
      <c r="L95">
        <v>476</v>
      </c>
      <c r="M95">
        <v>2.6050420168067228</v>
      </c>
      <c r="N95">
        <v>7.3639462366900004</v>
      </c>
      <c r="O95">
        <v>368.00242718708597</v>
      </c>
      <c r="Q95">
        <v>302</v>
      </c>
      <c r="R95">
        <v>4.1059602649006619</v>
      </c>
      <c r="S95">
        <v>79.805083927400005</v>
      </c>
      <c r="T95">
        <v>107371.89097414399</v>
      </c>
      <c r="V95">
        <v>326</v>
      </c>
      <c r="W95">
        <f t="shared" si="5"/>
        <v>3.8036809815950918</v>
      </c>
      <c r="X95">
        <v>47.6296739824</v>
      </c>
      <c r="Y95">
        <f t="shared" si="6"/>
        <v>32821.875053883741</v>
      </c>
      <c r="AA95">
        <v>463</v>
      </c>
      <c r="AB95">
        <v>2.678185745140389</v>
      </c>
      <c r="AC95">
        <v>0.21359044918</v>
      </c>
      <c r="AD95">
        <v>0.32722392257580912</v>
      </c>
      <c r="AF95">
        <v>328</v>
      </c>
      <c r="AG95">
        <v>3.7804878048780486</v>
      </c>
      <c r="AH95">
        <v>71.228920334700007</v>
      </c>
      <c r="AI95">
        <v>72511.753234045274</v>
      </c>
      <c r="AK95">
        <v>340</v>
      </c>
      <c r="AL95">
        <v>3.6470588235294117</v>
      </c>
      <c r="AM95">
        <v>59.184686626100003</v>
      </c>
      <c r="AN95">
        <v>46591.236995425657</v>
      </c>
      <c r="AP95">
        <v>320</v>
      </c>
      <c r="AQ95">
        <v>3.875</v>
      </c>
      <c r="AR95">
        <v>65.337190782299999</v>
      </c>
      <c r="AS95">
        <v>64100.929810141934</v>
      </c>
      <c r="AU95">
        <v>326</v>
      </c>
      <c r="AV95">
        <f t="shared" si="7"/>
        <v>3.8036809815950918</v>
      </c>
      <c r="AW95">
        <v>64.4442976423</v>
      </c>
      <c r="AX95">
        <f t="shared" si="8"/>
        <v>60086.534926622582</v>
      </c>
      <c r="AY95">
        <f t="shared" si="9"/>
        <v>3.8036809815950918</v>
      </c>
      <c r="BB95">
        <v>328</v>
      </c>
      <c r="BC95">
        <v>3.7804878048780486</v>
      </c>
      <c r="BD95">
        <v>17.2925833549</v>
      </c>
      <c r="BE95">
        <v>4273.8122391701982</v>
      </c>
      <c r="BG95">
        <v>326</v>
      </c>
      <c r="BH95">
        <v>3.8036809815950918</v>
      </c>
      <c r="BI95">
        <v>71.840294330399999</v>
      </c>
      <c r="BJ95">
        <v>74669.694783978906</v>
      </c>
      <c r="BL95">
        <v>312</v>
      </c>
      <c r="BM95">
        <v>3.9743589743589745</v>
      </c>
      <c r="BN95">
        <v>90.170324566999994</v>
      </c>
      <c r="BO95">
        <v>128428.51122041281</v>
      </c>
      <c r="BQ95">
        <v>349</v>
      </c>
      <c r="BR95">
        <v>3.5530085959885387</v>
      </c>
      <c r="BS95">
        <v>56.883533736099999</v>
      </c>
      <c r="BT95">
        <v>40847.516067081109</v>
      </c>
      <c r="BV95">
        <v>314</v>
      </c>
      <c r="BW95">
        <v>3.9490445859872612</v>
      </c>
      <c r="BX95">
        <v>61.834007515300002</v>
      </c>
      <c r="BY95">
        <v>59626.437591326096</v>
      </c>
      <c r="CA95">
        <v>405</v>
      </c>
      <c r="CB95">
        <v>3.0617283950617282</v>
      </c>
      <c r="CC95">
        <v>1.1142553775899999</v>
      </c>
      <c r="CD95">
        <v>11.638655177444338</v>
      </c>
      <c r="CF95">
        <v>417</v>
      </c>
      <c r="CG95">
        <v>2.9736211031175062</v>
      </c>
      <c r="CH95">
        <v>1.8448564484000001</v>
      </c>
      <c r="CI95">
        <v>30.095143434353119</v>
      </c>
      <c r="CK95">
        <v>400</v>
      </c>
      <c r="CL95">
        <v>3.1</v>
      </c>
      <c r="CM95">
        <v>2.4094187734000001</v>
      </c>
      <c r="CN95">
        <v>55.788921714134794</v>
      </c>
      <c r="CP95">
        <v>329</v>
      </c>
      <c r="CQ95">
        <v>3.768996960486322</v>
      </c>
      <c r="CR95">
        <v>68.431699339199994</v>
      </c>
      <c r="CS95">
        <v>66522.141856739516</v>
      </c>
      <c r="CU95">
        <v>327</v>
      </c>
      <c r="CV95">
        <v>3.7920489296636086</v>
      </c>
      <c r="CW95">
        <v>76.710806347499997</v>
      </c>
      <c r="CX95">
        <v>84617.650154772346</v>
      </c>
      <c r="CZ95">
        <v>320</v>
      </c>
      <c r="DA95">
        <v>3.875</v>
      </c>
      <c r="DB95">
        <v>51.367074863799999</v>
      </c>
      <c r="DC95">
        <v>39619.873456886991</v>
      </c>
    </row>
    <row r="96" spans="2:107" x14ac:dyDescent="0.25">
      <c r="B96">
        <v>595</v>
      </c>
      <c r="C96">
        <v>2.0840336134453783</v>
      </c>
      <c r="D96">
        <v>1.10096900969</v>
      </c>
      <c r="E96">
        <v>5.2645302795956948</v>
      </c>
      <c r="G96">
        <v>471</v>
      </c>
      <c r="H96">
        <v>2.632696390658174</v>
      </c>
      <c r="I96">
        <v>4.9337391156999999</v>
      </c>
      <c r="J96">
        <v>168.71508640497274</v>
      </c>
      <c r="L96">
        <v>475</v>
      </c>
      <c r="M96">
        <v>2.6105263157894738</v>
      </c>
      <c r="N96">
        <v>7.4247034363099997</v>
      </c>
      <c r="O96">
        <v>375.67679818165215</v>
      </c>
      <c r="Q96">
        <v>301</v>
      </c>
      <c r="R96">
        <v>4.1196013289036548</v>
      </c>
      <c r="S96">
        <v>68.692096473000007</v>
      </c>
      <c r="T96">
        <v>80079.973638428884</v>
      </c>
      <c r="V96">
        <v>325</v>
      </c>
      <c r="W96">
        <f t="shared" si="5"/>
        <v>3.8153846153846156</v>
      </c>
      <c r="X96">
        <v>53.378526956100004</v>
      </c>
      <c r="Y96">
        <f t="shared" si="6"/>
        <v>41477.236965384698</v>
      </c>
      <c r="AA96">
        <v>460</v>
      </c>
      <c r="AB96">
        <v>2.6956521739130435</v>
      </c>
      <c r="AC96">
        <v>0.219340246007</v>
      </c>
      <c r="AD96">
        <v>0.34959431320372958</v>
      </c>
      <c r="AF96">
        <v>327</v>
      </c>
      <c r="AG96">
        <v>3.7920489296636086</v>
      </c>
      <c r="AH96">
        <v>71.129062054299993</v>
      </c>
      <c r="AI96">
        <v>72751.512849748222</v>
      </c>
      <c r="AK96">
        <v>339</v>
      </c>
      <c r="AL96">
        <v>3.6578171091445428</v>
      </c>
      <c r="AM96">
        <v>52.362615903200002</v>
      </c>
      <c r="AN96">
        <v>36684.84118309083</v>
      </c>
      <c r="AP96">
        <v>319</v>
      </c>
      <c r="AQ96">
        <v>3.8871473354231973</v>
      </c>
      <c r="AR96">
        <v>73.926604003899996</v>
      </c>
      <c r="AS96">
        <v>82577.839622598272</v>
      </c>
      <c r="AU96">
        <v>325</v>
      </c>
      <c r="AV96">
        <f t="shared" si="7"/>
        <v>3.8153846153846156</v>
      </c>
      <c r="AW96">
        <v>62.7554693525</v>
      </c>
      <c r="AX96">
        <f t="shared" si="8"/>
        <v>57329.718914879872</v>
      </c>
      <c r="AY96">
        <f t="shared" si="9"/>
        <v>3.8153846153846156</v>
      </c>
      <c r="BB96">
        <v>327</v>
      </c>
      <c r="BC96">
        <v>3.7920489296636086</v>
      </c>
      <c r="BD96">
        <v>17.271140402</v>
      </c>
      <c r="BE96">
        <v>4289.3342901545284</v>
      </c>
      <c r="BG96">
        <v>325</v>
      </c>
      <c r="BH96">
        <v>3.8153846153846156</v>
      </c>
      <c r="BI96">
        <v>72.300624991999996</v>
      </c>
      <c r="BJ96">
        <v>76095.811251331746</v>
      </c>
      <c r="BL96">
        <v>311</v>
      </c>
      <c r="BM96">
        <v>3.987138263665595</v>
      </c>
      <c r="BN96">
        <v>85.967119414999999</v>
      </c>
      <c r="BO96">
        <v>117486.33105634341</v>
      </c>
      <c r="BQ96">
        <v>348</v>
      </c>
      <c r="BR96">
        <v>3.5632183908045976</v>
      </c>
      <c r="BS96">
        <v>57.424334330599997</v>
      </c>
      <c r="BT96">
        <v>41867.479991456428</v>
      </c>
      <c r="BV96">
        <v>313</v>
      </c>
      <c r="BW96">
        <v>3.9616613418530351</v>
      </c>
      <c r="BX96">
        <v>58.906993417000002</v>
      </c>
      <c r="BY96">
        <v>54461.350874120471</v>
      </c>
      <c r="CA96">
        <v>402</v>
      </c>
      <c r="CB96">
        <v>3.0845771144278609</v>
      </c>
      <c r="CC96">
        <v>1.22345289861</v>
      </c>
      <c r="CD96">
        <v>14.241829185491843</v>
      </c>
      <c r="CF96">
        <v>414</v>
      </c>
      <c r="CG96">
        <v>2.9951690821256038</v>
      </c>
      <c r="CH96">
        <v>1.9542022670500001</v>
      </c>
      <c r="CI96">
        <v>34.25955468759755</v>
      </c>
      <c r="CK96">
        <v>397</v>
      </c>
      <c r="CL96">
        <v>3.1234256926952142</v>
      </c>
      <c r="CM96">
        <v>2.6169134079199998</v>
      </c>
      <c r="CN96">
        <v>66.809936883847598</v>
      </c>
      <c r="CP96">
        <v>328</v>
      </c>
      <c r="CQ96">
        <v>3.7804878048780486</v>
      </c>
      <c r="CR96">
        <v>67.989249040299995</v>
      </c>
      <c r="CS96">
        <v>66065.719863867358</v>
      </c>
      <c r="CU96">
        <v>326</v>
      </c>
      <c r="CV96">
        <v>3.8036809815950918</v>
      </c>
      <c r="CW96">
        <v>72.859320480700006</v>
      </c>
      <c r="CX96">
        <v>76803.03870305825</v>
      </c>
      <c r="CZ96">
        <v>319</v>
      </c>
      <c r="DA96">
        <v>3.8871473354231973</v>
      </c>
      <c r="DB96">
        <v>58.0935952946</v>
      </c>
      <c r="DC96">
        <v>50993.933589440567</v>
      </c>
    </row>
    <row r="97" spans="2:107" x14ac:dyDescent="0.25">
      <c r="B97">
        <v>589.99999999900001</v>
      </c>
      <c r="C97">
        <v>2.1016949152577995</v>
      </c>
      <c r="D97">
        <v>1.10974382705</v>
      </c>
      <c r="E97">
        <v>5.4398236762964407</v>
      </c>
      <c r="G97">
        <v>470</v>
      </c>
      <c r="H97">
        <v>2.6382978723404253</v>
      </c>
      <c r="I97">
        <v>4.9863658874999999</v>
      </c>
      <c r="J97">
        <v>173.06766731173735</v>
      </c>
      <c r="L97">
        <v>474</v>
      </c>
      <c r="M97">
        <v>2.6160337552742616</v>
      </c>
      <c r="N97">
        <v>7.4935446568700002</v>
      </c>
      <c r="O97">
        <v>384.2919494742597</v>
      </c>
      <c r="Q97">
        <v>300</v>
      </c>
      <c r="R97">
        <v>4.1333333333333337</v>
      </c>
      <c r="S97">
        <v>86.030920090899997</v>
      </c>
      <c r="T97">
        <v>126447.42688766285</v>
      </c>
      <c r="V97">
        <v>324</v>
      </c>
      <c r="W97">
        <f t="shared" si="5"/>
        <v>3.8271604938271606</v>
      </c>
      <c r="X97">
        <v>48.125830338500002</v>
      </c>
      <c r="Y97">
        <f t="shared" si="6"/>
        <v>33924.21611774202</v>
      </c>
      <c r="AA97">
        <v>456</v>
      </c>
      <c r="AB97">
        <v>2.7192982456140351</v>
      </c>
      <c r="AC97">
        <v>0.231788155986</v>
      </c>
      <c r="AD97">
        <v>0.39727950934464484</v>
      </c>
      <c r="AF97">
        <v>326</v>
      </c>
      <c r="AG97">
        <v>3.8036809815950918</v>
      </c>
      <c r="AH97">
        <v>79.568744804000005</v>
      </c>
      <c r="AI97">
        <v>91599.517164310251</v>
      </c>
      <c r="AK97">
        <v>338</v>
      </c>
      <c r="AL97">
        <v>3.668639053254438</v>
      </c>
      <c r="AM97">
        <v>59.6349766871</v>
      </c>
      <c r="AN97">
        <v>47864.340284116006</v>
      </c>
      <c r="AP97">
        <v>318</v>
      </c>
      <c r="AQ97">
        <v>3.89937106918239</v>
      </c>
      <c r="AR97">
        <v>71.587926181599997</v>
      </c>
      <c r="AS97">
        <v>77923.543517390994</v>
      </c>
      <c r="AU97">
        <v>324</v>
      </c>
      <c r="AV97">
        <f t="shared" si="7"/>
        <v>3.8271604938271606</v>
      </c>
      <c r="AW97">
        <v>62.843932347200003</v>
      </c>
      <c r="AX97">
        <f t="shared" si="8"/>
        <v>57846.895280870784</v>
      </c>
      <c r="AY97">
        <f t="shared" si="9"/>
        <v>3.8271604938271606</v>
      </c>
      <c r="BB97">
        <v>326</v>
      </c>
      <c r="BC97">
        <v>3.8036809815950918</v>
      </c>
      <c r="BD97">
        <v>17.240067633900001</v>
      </c>
      <c r="BE97">
        <v>4300.1747099643926</v>
      </c>
      <c r="BG97">
        <v>324</v>
      </c>
      <c r="BH97">
        <v>3.8271604938271606</v>
      </c>
      <c r="BI97">
        <v>73.749101946899998</v>
      </c>
      <c r="BJ97">
        <v>79664.864601329886</v>
      </c>
      <c r="BL97">
        <v>310</v>
      </c>
      <c r="BM97">
        <v>4</v>
      </c>
      <c r="BN97">
        <v>95.892062649899998</v>
      </c>
      <c r="BO97">
        <v>147124.60286803753</v>
      </c>
      <c r="BQ97">
        <v>347</v>
      </c>
      <c r="BR97">
        <v>3.5734870317002883</v>
      </c>
      <c r="BS97">
        <v>59.4379460376</v>
      </c>
      <c r="BT97">
        <v>45114.069831073393</v>
      </c>
      <c r="BV97">
        <v>312</v>
      </c>
      <c r="BW97">
        <v>3.9743589743589745</v>
      </c>
      <c r="BX97">
        <v>54.562440566200003</v>
      </c>
      <c r="BY97">
        <v>47024.237074934972</v>
      </c>
      <c r="CA97">
        <v>399</v>
      </c>
      <c r="CB97">
        <v>3.1077694235588971</v>
      </c>
      <c r="CC97">
        <v>1.3547630874600001</v>
      </c>
      <c r="CD97">
        <v>17.72655282558808</v>
      </c>
      <c r="CF97">
        <v>411</v>
      </c>
      <c r="CG97">
        <v>3.0170316301703162</v>
      </c>
      <c r="CH97">
        <v>2.0617016105900001</v>
      </c>
      <c r="CI97">
        <v>38.691124048719892</v>
      </c>
      <c r="CK97">
        <v>394</v>
      </c>
      <c r="CL97">
        <v>3.1472081218274113</v>
      </c>
      <c r="CM97">
        <v>2.8743376285800002</v>
      </c>
      <c r="CN97">
        <v>81.832625914103801</v>
      </c>
      <c r="CP97">
        <v>327</v>
      </c>
      <c r="CQ97">
        <v>3.7920489296636086</v>
      </c>
      <c r="CR97">
        <v>64.966905810300005</v>
      </c>
      <c r="CS97">
        <v>60692.109274638409</v>
      </c>
      <c r="CU97">
        <v>325</v>
      </c>
      <c r="CV97">
        <v>3.8153846153846156</v>
      </c>
      <c r="CW97">
        <v>69.6412472409</v>
      </c>
      <c r="CX97">
        <v>70600.817426097303</v>
      </c>
      <c r="CZ97">
        <v>318</v>
      </c>
      <c r="DA97">
        <v>3.89937106918239</v>
      </c>
      <c r="DB97">
        <v>57.114970154300003</v>
      </c>
      <c r="DC97">
        <v>49600.840835619529</v>
      </c>
    </row>
    <row r="98" spans="2:107" x14ac:dyDescent="0.25">
      <c r="B98">
        <v>584.99999999900001</v>
      </c>
      <c r="C98">
        <v>2.119658119661743</v>
      </c>
      <c r="D98">
        <v>1.1152715579100001</v>
      </c>
      <c r="E98">
        <v>5.5884695863582072</v>
      </c>
      <c r="G98">
        <v>469</v>
      </c>
      <c r="H98">
        <v>2.6439232409381663</v>
      </c>
      <c r="I98">
        <v>5.0616893729700001</v>
      </c>
      <c r="J98">
        <v>179.09714566060984</v>
      </c>
      <c r="L98">
        <v>473</v>
      </c>
      <c r="M98">
        <v>2.6215644820295982</v>
      </c>
      <c r="N98">
        <v>7.5709415888800002</v>
      </c>
      <c r="O98">
        <v>393.93165436459816</v>
      </c>
      <c r="Q98">
        <v>299</v>
      </c>
      <c r="R98">
        <v>4.1471571906354514</v>
      </c>
      <c r="S98">
        <v>71.786632658499997</v>
      </c>
      <c r="T98">
        <v>88631.511932743626</v>
      </c>
      <c r="V98">
        <v>323</v>
      </c>
      <c r="W98">
        <f t="shared" si="5"/>
        <v>3.8390092879256965</v>
      </c>
      <c r="X98">
        <v>50.020059453499996</v>
      </c>
      <c r="Y98">
        <f t="shared" si="6"/>
        <v>36874.550319395588</v>
      </c>
      <c r="AA98">
        <v>453</v>
      </c>
      <c r="AB98">
        <v>2.7373068432671084</v>
      </c>
      <c r="AC98">
        <v>0.24141105784899999</v>
      </c>
      <c r="AD98">
        <v>0.43667797179698031</v>
      </c>
      <c r="AF98">
        <v>325</v>
      </c>
      <c r="AG98">
        <v>3.8153846153846156</v>
      </c>
      <c r="AH98">
        <v>72.245149376699999</v>
      </c>
      <c r="AI98">
        <v>75979.080796882408</v>
      </c>
      <c r="AK98">
        <v>337</v>
      </c>
      <c r="AL98">
        <v>3.6795252225519288</v>
      </c>
      <c r="AM98">
        <v>50.256646346899998</v>
      </c>
      <c r="AN98">
        <v>34195.627503391508</v>
      </c>
      <c r="AP98">
        <v>317</v>
      </c>
      <c r="AQ98">
        <v>3.9116719242902209</v>
      </c>
      <c r="AR98">
        <v>75.534052864399996</v>
      </c>
      <c r="AS98">
        <v>87299.231710204578</v>
      </c>
      <c r="AU98">
        <v>323</v>
      </c>
      <c r="AV98">
        <f t="shared" si="7"/>
        <v>3.8390092879256965</v>
      </c>
      <c r="AW98">
        <v>64.342511300599995</v>
      </c>
      <c r="AX98">
        <f t="shared" si="8"/>
        <v>61014.68038700024</v>
      </c>
      <c r="AY98">
        <f t="shared" si="9"/>
        <v>3.8390092879256965</v>
      </c>
      <c r="BB98">
        <v>325</v>
      </c>
      <c r="BC98">
        <v>3.8153846153846156</v>
      </c>
      <c r="BD98">
        <v>17.2231583009</v>
      </c>
      <c r="BE98">
        <v>4318.1948480439914</v>
      </c>
      <c r="BG98">
        <v>323</v>
      </c>
      <c r="BH98">
        <v>3.8390092879256965</v>
      </c>
      <c r="BI98">
        <v>76.312166245599997</v>
      </c>
      <c r="BJ98">
        <v>85827.386749676007</v>
      </c>
      <c r="BL98">
        <v>309</v>
      </c>
      <c r="BM98">
        <v>4.0129449838187705</v>
      </c>
      <c r="BN98">
        <v>84.191361919599998</v>
      </c>
      <c r="BO98">
        <v>114146.20610046176</v>
      </c>
      <c r="BQ98">
        <v>346</v>
      </c>
      <c r="BR98">
        <v>3.5838150289017343</v>
      </c>
      <c r="BS98">
        <v>60.730052023399999</v>
      </c>
      <c r="BT98">
        <v>47369.464923425985</v>
      </c>
      <c r="BV98">
        <v>311</v>
      </c>
      <c r="BW98">
        <v>3.987138263665595</v>
      </c>
      <c r="BX98">
        <v>62.094404082799997</v>
      </c>
      <c r="BY98">
        <v>61295.348603600462</v>
      </c>
      <c r="CA98">
        <v>396</v>
      </c>
      <c r="CB98">
        <v>3.1313131313131315</v>
      </c>
      <c r="CC98">
        <v>1.5183757436200001</v>
      </c>
      <c r="CD98">
        <v>22.605364429750622</v>
      </c>
      <c r="CF98">
        <v>408</v>
      </c>
      <c r="CG98">
        <v>3.0392156862745097</v>
      </c>
      <c r="CH98">
        <v>2.19256780537</v>
      </c>
      <c r="CI98">
        <v>44.404717334490222</v>
      </c>
      <c r="CK98">
        <v>392</v>
      </c>
      <c r="CL98">
        <v>3.1632653061224492</v>
      </c>
      <c r="CM98">
        <v>3.0701139577199998</v>
      </c>
      <c r="CN98">
        <v>94.314882596470881</v>
      </c>
      <c r="CP98">
        <v>326</v>
      </c>
      <c r="CQ98">
        <v>3.8036809815950918</v>
      </c>
      <c r="CR98">
        <v>68.915056598000007</v>
      </c>
      <c r="CS98">
        <v>68712.603558963106</v>
      </c>
      <c r="CU98">
        <v>324</v>
      </c>
      <c r="CV98">
        <v>3.8271604938271606</v>
      </c>
      <c r="CW98">
        <v>91.168570708600001</v>
      </c>
      <c r="CX98">
        <v>121742.89989227385</v>
      </c>
      <c r="CZ98">
        <v>317</v>
      </c>
      <c r="DA98">
        <v>3.9116719242902209</v>
      </c>
      <c r="DB98">
        <v>55.507212416800002</v>
      </c>
      <c r="DC98">
        <v>47143.701789492428</v>
      </c>
    </row>
    <row r="99" spans="2:107" x14ac:dyDescent="0.25">
      <c r="B99">
        <v>580</v>
      </c>
      <c r="C99">
        <v>2.1379310344827585</v>
      </c>
      <c r="D99">
        <v>1.1195075589400001</v>
      </c>
      <c r="E99">
        <v>5.7285069427698909</v>
      </c>
      <c r="G99">
        <v>468</v>
      </c>
      <c r="H99">
        <v>2.6495726495726495</v>
      </c>
      <c r="I99">
        <v>5.1509456222400001</v>
      </c>
      <c r="J99">
        <v>186.26257149496499</v>
      </c>
      <c r="L99">
        <v>472</v>
      </c>
      <c r="M99">
        <v>2.6271186440677967</v>
      </c>
      <c r="N99">
        <v>7.6462511527699997</v>
      </c>
      <c r="O99">
        <v>403.51203375666705</v>
      </c>
      <c r="Q99">
        <v>298</v>
      </c>
      <c r="R99">
        <v>4.1610738255033555</v>
      </c>
      <c r="S99">
        <v>75.974702109299997</v>
      </c>
      <c r="T99">
        <v>99942.188217352275</v>
      </c>
      <c r="V99">
        <v>322</v>
      </c>
      <c r="W99">
        <f t="shared" si="5"/>
        <v>3.8509316770186337</v>
      </c>
      <c r="X99">
        <v>55.409318794400001</v>
      </c>
      <c r="Y99">
        <f t="shared" si="6"/>
        <v>45529.957910548685</v>
      </c>
      <c r="AA99">
        <v>449</v>
      </c>
      <c r="AB99">
        <v>2.7616926503340755</v>
      </c>
      <c r="AC99">
        <v>0.26097959272499999</v>
      </c>
      <c r="AD99">
        <v>0.51947396494239206</v>
      </c>
      <c r="AF99">
        <v>324</v>
      </c>
      <c r="AG99">
        <v>3.8271604938271606</v>
      </c>
      <c r="AH99">
        <v>69.955874879500001</v>
      </c>
      <c r="AI99">
        <v>71680.616939188636</v>
      </c>
      <c r="AK99">
        <v>336</v>
      </c>
      <c r="AL99">
        <v>3.6904761904761907</v>
      </c>
      <c r="AM99">
        <v>49.119183022100003</v>
      </c>
      <c r="AN99">
        <v>32859.964133630579</v>
      </c>
      <c r="AP99">
        <v>316</v>
      </c>
      <c r="AQ99">
        <v>3.9240506329113924</v>
      </c>
      <c r="AR99">
        <v>70.115072328699995</v>
      </c>
      <c r="AS99">
        <v>75699.319921809612</v>
      </c>
      <c r="AU99">
        <v>322</v>
      </c>
      <c r="AV99">
        <f t="shared" si="7"/>
        <v>3.8509316770186337</v>
      </c>
      <c r="AW99">
        <v>67.393765205999998</v>
      </c>
      <c r="AX99">
        <f t="shared" si="8"/>
        <v>67355.190381303808</v>
      </c>
      <c r="AY99">
        <f t="shared" si="9"/>
        <v>3.8509316770186337</v>
      </c>
      <c r="BB99">
        <v>324</v>
      </c>
      <c r="BC99">
        <v>3.8271604938271606</v>
      </c>
      <c r="BD99">
        <v>17.212365010799999</v>
      </c>
      <c r="BE99">
        <v>4339.4475598792351</v>
      </c>
      <c r="BG99">
        <v>322</v>
      </c>
      <c r="BH99">
        <v>3.8509316770186337</v>
      </c>
      <c r="BI99">
        <v>84.072651862300006</v>
      </c>
      <c r="BJ99">
        <v>104819.26731691333</v>
      </c>
      <c r="BL99">
        <v>308</v>
      </c>
      <c r="BM99">
        <v>4.0259740259740262</v>
      </c>
      <c r="BN99">
        <v>91.172839213399996</v>
      </c>
      <c r="BO99">
        <v>134732.66372800508</v>
      </c>
      <c r="BQ99">
        <v>345</v>
      </c>
      <c r="BR99">
        <v>3.5942028985507246</v>
      </c>
      <c r="BS99">
        <v>60.958218496100002</v>
      </c>
      <c r="BT99">
        <v>48003.147312336143</v>
      </c>
      <c r="BV99">
        <v>310</v>
      </c>
      <c r="BW99">
        <v>4</v>
      </c>
      <c r="BX99">
        <v>62.125792089699999</v>
      </c>
      <c r="BY99">
        <v>61753.824684362095</v>
      </c>
      <c r="CA99">
        <v>394</v>
      </c>
      <c r="CB99">
        <v>3.1472081218274113</v>
      </c>
      <c r="CC99">
        <v>1.64511801003</v>
      </c>
      <c r="CD99">
        <v>26.806804086835417</v>
      </c>
      <c r="CF99">
        <v>405</v>
      </c>
      <c r="CG99">
        <v>3.0617283950617282</v>
      </c>
      <c r="CH99">
        <v>2.3500767736800001</v>
      </c>
      <c r="CI99">
        <v>51.772295875333938</v>
      </c>
      <c r="CK99">
        <v>389</v>
      </c>
      <c r="CL99">
        <v>3.1876606683804627</v>
      </c>
      <c r="CM99">
        <v>3.4205428014199999</v>
      </c>
      <c r="CN99">
        <v>118.88696106579977</v>
      </c>
      <c r="CP99">
        <v>325</v>
      </c>
      <c r="CQ99">
        <v>3.8153846153846156</v>
      </c>
      <c r="CR99">
        <v>66.973011418900001</v>
      </c>
      <c r="CS99">
        <v>65294.455251070969</v>
      </c>
      <c r="CU99">
        <v>323</v>
      </c>
      <c r="CV99">
        <v>3.8390092879256965</v>
      </c>
      <c r="CW99">
        <v>92.7889638714</v>
      </c>
      <c r="CX99">
        <v>126891.0456036758</v>
      </c>
      <c r="CZ99">
        <v>316</v>
      </c>
      <c r="DA99">
        <v>3.9240506329113924</v>
      </c>
      <c r="DB99">
        <v>53.826050924999997</v>
      </c>
      <c r="DC99">
        <v>44612.261682609293</v>
      </c>
    </row>
    <row r="100" spans="2:107" x14ac:dyDescent="0.25">
      <c r="B100">
        <v>575.00000000099999</v>
      </c>
      <c r="C100">
        <v>2.1565217391266844</v>
      </c>
      <c r="D100">
        <v>1.12291228071</v>
      </c>
      <c r="E100">
        <v>5.8640726747149312</v>
      </c>
      <c r="G100">
        <v>467</v>
      </c>
      <c r="H100">
        <v>2.6552462526766596</v>
      </c>
      <c r="I100">
        <v>5.23805302386</v>
      </c>
      <c r="J100">
        <v>193.44138366277187</v>
      </c>
      <c r="L100">
        <v>471</v>
      </c>
      <c r="M100">
        <v>2.632696390658174</v>
      </c>
      <c r="N100">
        <v>7.7296869074699996</v>
      </c>
      <c r="O100">
        <v>414.11919607070007</v>
      </c>
      <c r="Q100">
        <v>297</v>
      </c>
      <c r="R100">
        <v>4.1750841750841747</v>
      </c>
      <c r="S100">
        <v>76.4152980673</v>
      </c>
      <c r="T100">
        <v>101786.71410571608</v>
      </c>
      <c r="V100">
        <v>321</v>
      </c>
      <c r="W100">
        <f t="shared" si="5"/>
        <v>3.8629283489096573</v>
      </c>
      <c r="X100">
        <v>54.894174943800003</v>
      </c>
      <c r="Y100">
        <f t="shared" si="6"/>
        <v>44966.162913680724</v>
      </c>
      <c r="AA100">
        <v>446</v>
      </c>
      <c r="AB100">
        <v>2.7802690582959642</v>
      </c>
      <c r="AC100">
        <v>0.27582631680899999</v>
      </c>
      <c r="AD100">
        <v>0.58809170439531466</v>
      </c>
      <c r="AF100">
        <v>323</v>
      </c>
      <c r="AG100">
        <v>3.8390092879256965</v>
      </c>
      <c r="AH100">
        <v>68.238878845200006</v>
      </c>
      <c r="AI100">
        <v>68628.118313319428</v>
      </c>
      <c r="AK100">
        <v>335</v>
      </c>
      <c r="AL100">
        <v>3.7014925373134329</v>
      </c>
      <c r="AM100">
        <v>49.237423701399997</v>
      </c>
      <c r="AN100">
        <v>33215.775606987962</v>
      </c>
      <c r="AP100">
        <v>315</v>
      </c>
      <c r="AQ100">
        <v>3.9365079365079363</v>
      </c>
      <c r="AR100">
        <v>72.712945450199996</v>
      </c>
      <c r="AS100">
        <v>81930.524944932084</v>
      </c>
      <c r="AU100">
        <v>321</v>
      </c>
      <c r="AV100">
        <f t="shared" si="7"/>
        <v>3.8629283489096573</v>
      </c>
      <c r="AW100">
        <v>62.4170454112</v>
      </c>
      <c r="AX100">
        <f t="shared" si="8"/>
        <v>58135.273424863735</v>
      </c>
      <c r="AY100">
        <f t="shared" si="9"/>
        <v>3.8629283489096573</v>
      </c>
      <c r="BB100">
        <v>323</v>
      </c>
      <c r="BC100">
        <v>3.8390092879256965</v>
      </c>
      <c r="BD100">
        <v>17.1817810794</v>
      </c>
      <c r="BE100">
        <v>4350.8557830566169</v>
      </c>
      <c r="BG100">
        <v>321</v>
      </c>
      <c r="BH100">
        <v>3.8629283489096573</v>
      </c>
      <c r="BI100">
        <v>70.814265188199997</v>
      </c>
      <c r="BJ100">
        <v>74829.839122416437</v>
      </c>
      <c r="BL100">
        <v>307</v>
      </c>
      <c r="BM100">
        <v>4.0390879478827362</v>
      </c>
      <c r="BN100">
        <v>97.241659213899993</v>
      </c>
      <c r="BO100">
        <v>154266.39842106833</v>
      </c>
      <c r="BQ100">
        <v>344</v>
      </c>
      <c r="BR100">
        <v>3.6046511627906979</v>
      </c>
      <c r="BS100">
        <v>62.301571705999997</v>
      </c>
      <c r="BT100">
        <v>50434.125059402162</v>
      </c>
      <c r="BV100">
        <v>309</v>
      </c>
      <c r="BW100">
        <v>4.0129449838187705</v>
      </c>
      <c r="BX100">
        <v>55.616478450599999</v>
      </c>
      <c r="BY100">
        <v>49811.931771329728</v>
      </c>
      <c r="CA100">
        <v>391</v>
      </c>
      <c r="CB100">
        <v>3.1713554987212276</v>
      </c>
      <c r="CC100">
        <v>1.87382790573</v>
      </c>
      <c r="CD100">
        <v>35.314190885732785</v>
      </c>
      <c r="CF100">
        <v>402</v>
      </c>
      <c r="CG100">
        <v>3.0845771144278609</v>
      </c>
      <c r="CH100">
        <v>2.5410634239499998</v>
      </c>
      <c r="CI100">
        <v>61.435906981308122</v>
      </c>
      <c r="CK100">
        <v>387</v>
      </c>
      <c r="CL100">
        <v>3.2041343669250648</v>
      </c>
      <c r="CM100">
        <v>3.6771176157599998</v>
      </c>
      <c r="CN100">
        <v>138.81502736280368</v>
      </c>
      <c r="CP100">
        <v>324</v>
      </c>
      <c r="CQ100">
        <v>3.8271604938271606</v>
      </c>
      <c r="CR100">
        <v>81.690416270699998</v>
      </c>
      <c r="CS100">
        <v>97745.228931131205</v>
      </c>
      <c r="CU100">
        <v>322</v>
      </c>
      <c r="CV100">
        <v>3.8509316770186337</v>
      </c>
      <c r="CW100">
        <v>80.765138421200007</v>
      </c>
      <c r="CX100">
        <v>96734.081068044732</v>
      </c>
      <c r="CZ100">
        <v>315</v>
      </c>
      <c r="DA100">
        <v>3.9365079365079363</v>
      </c>
      <c r="DB100">
        <v>57.254136699500002</v>
      </c>
      <c r="DC100">
        <v>50796.759020102378</v>
      </c>
    </row>
    <row r="101" spans="2:107" x14ac:dyDescent="0.25">
      <c r="B101">
        <v>570</v>
      </c>
      <c r="C101">
        <v>2.1754385964912282</v>
      </c>
      <c r="D101">
        <v>1.1254171875200001</v>
      </c>
      <c r="E101">
        <v>5.9940553079607284</v>
      </c>
      <c r="G101">
        <v>466</v>
      </c>
      <c r="H101">
        <v>2.6609442060085837</v>
      </c>
      <c r="I101">
        <v>5.3086270319400004</v>
      </c>
      <c r="J101">
        <v>199.54275559791913</v>
      </c>
      <c r="L101">
        <v>470</v>
      </c>
      <c r="M101">
        <v>2.6382978723404253</v>
      </c>
      <c r="N101">
        <v>7.8080795653599999</v>
      </c>
      <c r="O101">
        <v>424.36163582096299</v>
      </c>
      <c r="Q101">
        <v>296</v>
      </c>
      <c r="R101">
        <v>4.1891891891891895</v>
      </c>
      <c r="S101">
        <v>69.533462019500007</v>
      </c>
      <c r="T101">
        <v>84849.18095582501</v>
      </c>
      <c r="V101">
        <v>320</v>
      </c>
      <c r="W101">
        <f t="shared" si="5"/>
        <v>3.875</v>
      </c>
      <c r="X101">
        <v>49.040862206900002</v>
      </c>
      <c r="Y101">
        <f t="shared" si="6"/>
        <v>36112.67071128598</v>
      </c>
      <c r="AA101">
        <v>442</v>
      </c>
      <c r="AB101">
        <v>2.8054298642533935</v>
      </c>
      <c r="AC101">
        <v>0.30026624145699998</v>
      </c>
      <c r="AD101">
        <v>0.70959712490836457</v>
      </c>
      <c r="AF101">
        <v>322</v>
      </c>
      <c r="AG101">
        <v>3.8509316770186337</v>
      </c>
      <c r="AH101">
        <v>73.709744901099995</v>
      </c>
      <c r="AI101">
        <v>80571.498941294136</v>
      </c>
      <c r="AK101">
        <v>334</v>
      </c>
      <c r="AL101">
        <v>3.7125748502994012</v>
      </c>
      <c r="AM101">
        <v>54.536442688599998</v>
      </c>
      <c r="AN101">
        <v>40994.354210807141</v>
      </c>
      <c r="AP101">
        <v>314</v>
      </c>
      <c r="AQ101">
        <v>3.9490445859872612</v>
      </c>
      <c r="AR101">
        <v>67.215813708400006</v>
      </c>
      <c r="AS101">
        <v>70457.462024350243</v>
      </c>
      <c r="AU101">
        <v>320</v>
      </c>
      <c r="AV101">
        <f t="shared" si="7"/>
        <v>3.875</v>
      </c>
      <c r="AW101">
        <v>62.859616624600001</v>
      </c>
      <c r="AX101">
        <f t="shared" si="8"/>
        <v>59331.710586034576</v>
      </c>
      <c r="AY101">
        <f t="shared" si="9"/>
        <v>3.875</v>
      </c>
      <c r="BB101">
        <v>322</v>
      </c>
      <c r="BC101">
        <v>3.8509316770186337</v>
      </c>
      <c r="BD101">
        <v>17.172354654300001</v>
      </c>
      <c r="BE101">
        <v>4373.1193019175143</v>
      </c>
      <c r="BG101">
        <v>320</v>
      </c>
      <c r="BH101">
        <v>3.875</v>
      </c>
      <c r="BI101">
        <v>78.613883147899998</v>
      </c>
      <c r="BJ101">
        <v>92798.704082368728</v>
      </c>
      <c r="BL101">
        <v>306</v>
      </c>
      <c r="BM101">
        <v>4.0522875816993462</v>
      </c>
      <c r="BN101">
        <v>96.948742047600007</v>
      </c>
      <c r="BO101">
        <v>154342.26664637044</v>
      </c>
      <c r="BQ101">
        <v>343</v>
      </c>
      <c r="BR101">
        <v>3.6151603498542273</v>
      </c>
      <c r="BS101">
        <v>64.273074199000007</v>
      </c>
      <c r="BT101">
        <v>53989.993589440375</v>
      </c>
      <c r="BV101">
        <v>308</v>
      </c>
      <c r="BW101">
        <v>4.0259740259740262</v>
      </c>
      <c r="BX101">
        <v>57.246025566199997</v>
      </c>
      <c r="BY101">
        <v>53116.887381415225</v>
      </c>
      <c r="CA101">
        <v>389</v>
      </c>
      <c r="CB101">
        <v>3.1876606683804627</v>
      </c>
      <c r="CC101">
        <v>2.04994358633</v>
      </c>
      <c r="CD101">
        <v>42.700010997095902</v>
      </c>
      <c r="CF101">
        <v>400</v>
      </c>
      <c r="CG101">
        <v>3.1</v>
      </c>
      <c r="CH101">
        <v>2.6853856716100002</v>
      </c>
      <c r="CI101">
        <v>69.300556532820494</v>
      </c>
      <c r="CK101">
        <v>384</v>
      </c>
      <c r="CL101">
        <v>3.2291666666666665</v>
      </c>
      <c r="CM101">
        <v>4.1282863388799997</v>
      </c>
      <c r="CN101">
        <v>177.71355164982296</v>
      </c>
      <c r="CP101">
        <v>323</v>
      </c>
      <c r="CQ101">
        <v>3.8390092879256965</v>
      </c>
      <c r="CR101">
        <v>65.947369792299995</v>
      </c>
      <c r="CS101">
        <v>64096.347743066486</v>
      </c>
      <c r="CU101">
        <v>321</v>
      </c>
      <c r="CV101">
        <v>3.8629283489096573</v>
      </c>
      <c r="CW101">
        <v>73.602524423800006</v>
      </c>
      <c r="CX101">
        <v>80838.589207719473</v>
      </c>
      <c r="CZ101">
        <v>314</v>
      </c>
      <c r="DA101">
        <v>3.9490445859872612</v>
      </c>
      <c r="DB101">
        <v>62.3214082768</v>
      </c>
      <c r="DC101">
        <v>60570.141918115223</v>
      </c>
    </row>
    <row r="102" spans="2:107" x14ac:dyDescent="0.25">
      <c r="B102">
        <v>566.00000000099999</v>
      </c>
      <c r="C102">
        <v>2.1908127208441859</v>
      </c>
      <c r="D102">
        <v>1.1264074621</v>
      </c>
      <c r="E102">
        <v>6.0897791887222796</v>
      </c>
      <c r="G102">
        <v>465</v>
      </c>
      <c r="H102">
        <v>2.6666666666666665</v>
      </c>
      <c r="I102">
        <v>5.3700655459000002</v>
      </c>
      <c r="J102">
        <v>205.06740598942054</v>
      </c>
      <c r="L102">
        <v>469</v>
      </c>
      <c r="M102">
        <v>2.6439232409381663</v>
      </c>
      <c r="N102">
        <v>7.8850314270800004</v>
      </c>
      <c r="O102">
        <v>434.61483082840124</v>
      </c>
      <c r="Q102">
        <v>295</v>
      </c>
      <c r="R102">
        <v>4.2033898305084749</v>
      </c>
      <c r="S102">
        <v>67.658856545399999</v>
      </c>
      <c r="T102">
        <v>80881.397394106185</v>
      </c>
      <c r="V102">
        <v>319</v>
      </c>
      <c r="W102">
        <f t="shared" si="5"/>
        <v>3.8871473354231973</v>
      </c>
      <c r="X102">
        <v>50.034660197199997</v>
      </c>
      <c r="Y102">
        <f t="shared" si="6"/>
        <v>37827.175431504766</v>
      </c>
      <c r="AA102">
        <v>439</v>
      </c>
      <c r="AB102">
        <v>2.8246013667425967</v>
      </c>
      <c r="AC102">
        <v>0.31477501023799997</v>
      </c>
      <c r="AD102">
        <v>0.79052357009015106</v>
      </c>
      <c r="AF102">
        <v>321</v>
      </c>
      <c r="AG102">
        <v>3.8629283489096573</v>
      </c>
      <c r="AH102">
        <v>83.112574473899997</v>
      </c>
      <c r="AI102">
        <v>103078.18805000835</v>
      </c>
      <c r="AK102">
        <v>333</v>
      </c>
      <c r="AL102">
        <v>3.7237237237237237</v>
      </c>
      <c r="AM102">
        <v>53.6644406498</v>
      </c>
      <c r="AN102">
        <v>39932.648682353363</v>
      </c>
      <c r="AP102">
        <v>313</v>
      </c>
      <c r="AQ102">
        <v>3.9616613418530351</v>
      </c>
      <c r="AR102">
        <v>71.104564612499999</v>
      </c>
      <c r="AS102">
        <v>79350.498275864273</v>
      </c>
      <c r="AU102">
        <v>319</v>
      </c>
      <c r="AV102">
        <f t="shared" si="7"/>
        <v>3.8871473354231973</v>
      </c>
      <c r="AW102">
        <v>63.199429958000003</v>
      </c>
      <c r="AX102">
        <f t="shared" si="8"/>
        <v>60351.535807745888</v>
      </c>
      <c r="AY102">
        <f t="shared" si="9"/>
        <v>3.8871473354231973</v>
      </c>
      <c r="BB102">
        <v>321</v>
      </c>
      <c r="BC102">
        <v>3.8629283489096573</v>
      </c>
      <c r="BD102">
        <v>17.120207724099998</v>
      </c>
      <c r="BE102">
        <v>4373.7239122787432</v>
      </c>
      <c r="BG102">
        <v>319</v>
      </c>
      <c r="BH102">
        <v>3.8871473354231973</v>
      </c>
      <c r="BI102">
        <v>77.627301679400006</v>
      </c>
      <c r="BJ102">
        <v>91052.313485120947</v>
      </c>
      <c r="BL102">
        <v>305</v>
      </c>
      <c r="BM102">
        <v>4.0655737704918034</v>
      </c>
      <c r="BN102">
        <v>96.142443858600004</v>
      </c>
      <c r="BO102">
        <v>152782.63864846647</v>
      </c>
      <c r="BQ102">
        <v>342</v>
      </c>
      <c r="BR102">
        <v>3.6257309941520468</v>
      </c>
      <c r="BS102">
        <v>62.990277716400001</v>
      </c>
      <c r="BT102">
        <v>52160.074667821478</v>
      </c>
      <c r="BV102">
        <v>307</v>
      </c>
      <c r="BW102">
        <v>4.0390879478827362</v>
      </c>
      <c r="BX102">
        <v>50.672900668499999</v>
      </c>
      <c r="BY102">
        <v>41890.751359236754</v>
      </c>
      <c r="CA102">
        <v>386</v>
      </c>
      <c r="CB102">
        <v>3.2124352331606216</v>
      </c>
      <c r="CC102">
        <v>2.36763523655</v>
      </c>
      <c r="CD102">
        <v>57.849332282019923</v>
      </c>
      <c r="CF102">
        <v>397</v>
      </c>
      <c r="CG102">
        <v>3.1234256926952142</v>
      </c>
      <c r="CH102">
        <v>2.9225212862399998</v>
      </c>
      <c r="CI102">
        <v>83.325460576016781</v>
      </c>
      <c r="CK102">
        <v>386</v>
      </c>
      <c r="CL102">
        <v>3.2124352331606216</v>
      </c>
      <c r="CM102">
        <v>3.8490308940500002</v>
      </c>
      <c r="CN102">
        <v>152.88735063213124</v>
      </c>
      <c r="CP102">
        <v>322</v>
      </c>
      <c r="CQ102">
        <v>3.8509316770186337</v>
      </c>
      <c r="CR102">
        <v>63.932475112299997</v>
      </c>
      <c r="CS102">
        <v>60614.239888884673</v>
      </c>
      <c r="CU102">
        <v>320</v>
      </c>
      <c r="CV102">
        <v>3.875</v>
      </c>
      <c r="CW102">
        <v>63.915990977100002</v>
      </c>
      <c r="CX102">
        <v>61342.640630998823</v>
      </c>
      <c r="CZ102">
        <v>313</v>
      </c>
      <c r="DA102">
        <v>3.9616613418530351</v>
      </c>
      <c r="DB102">
        <v>53.748215411300002</v>
      </c>
      <c r="DC102">
        <v>45340.133375470636</v>
      </c>
    </row>
    <row r="103" spans="2:107" x14ac:dyDescent="0.25">
      <c r="B103">
        <v>561</v>
      </c>
      <c r="C103">
        <v>2.2103386809269163</v>
      </c>
      <c r="D103">
        <v>1.13060412394</v>
      </c>
      <c r="E103">
        <v>6.245091104069445</v>
      </c>
      <c r="G103">
        <v>464</v>
      </c>
      <c r="H103">
        <v>2.6724137931034484</v>
      </c>
      <c r="I103">
        <v>5.4208376306800004</v>
      </c>
      <c r="J103">
        <v>209.86509270278469</v>
      </c>
      <c r="L103">
        <v>468</v>
      </c>
      <c r="M103">
        <v>2.6495726495726495</v>
      </c>
      <c r="N103">
        <v>7.9625174004900003</v>
      </c>
      <c r="O103">
        <v>445.09473082281323</v>
      </c>
      <c r="Q103">
        <v>294</v>
      </c>
      <c r="R103">
        <v>4.2176870748299322</v>
      </c>
      <c r="S103">
        <v>66.199513527700006</v>
      </c>
      <c r="T103">
        <v>77957.572182762291</v>
      </c>
      <c r="V103">
        <v>318</v>
      </c>
      <c r="W103">
        <f t="shared" si="5"/>
        <v>3.89937106918239</v>
      </c>
      <c r="X103">
        <v>48.948402967699998</v>
      </c>
      <c r="Y103">
        <f t="shared" si="6"/>
        <v>36430.588238090211</v>
      </c>
      <c r="AA103">
        <v>436</v>
      </c>
      <c r="AB103">
        <v>2.8440366972477062</v>
      </c>
      <c r="AC103">
        <v>0.33111802238299998</v>
      </c>
      <c r="AD103">
        <v>0.88682112702384086</v>
      </c>
      <c r="AF103">
        <v>320</v>
      </c>
      <c r="AG103">
        <v>3.875</v>
      </c>
      <c r="AH103">
        <v>64.109697022800006</v>
      </c>
      <c r="AI103">
        <v>61715.018367396231</v>
      </c>
      <c r="AK103">
        <v>332</v>
      </c>
      <c r="AL103">
        <v>3.7349397590361444</v>
      </c>
      <c r="AM103">
        <v>50.853810311799997</v>
      </c>
      <c r="AN103">
        <v>36075.652958667764</v>
      </c>
      <c r="AP103">
        <v>312</v>
      </c>
      <c r="AQ103">
        <v>3.9743589743589745</v>
      </c>
      <c r="AR103">
        <v>71.706840380599999</v>
      </c>
      <c r="AS103">
        <v>81218.573143186441</v>
      </c>
      <c r="AU103">
        <v>318</v>
      </c>
      <c r="AV103">
        <f t="shared" si="7"/>
        <v>3.89937106918239</v>
      </c>
      <c r="AW103">
        <v>63.100528907200001</v>
      </c>
      <c r="AX103">
        <f t="shared" si="8"/>
        <v>60541.772163791247</v>
      </c>
      <c r="AY103">
        <f t="shared" si="9"/>
        <v>3.89937106918239</v>
      </c>
      <c r="BB103">
        <v>320</v>
      </c>
      <c r="BC103">
        <v>3.875</v>
      </c>
      <c r="BD103">
        <v>17.141340442299999</v>
      </c>
      <c r="BE103">
        <v>4411.9743066349238</v>
      </c>
      <c r="BG103">
        <v>318</v>
      </c>
      <c r="BH103">
        <v>3.89937106918239</v>
      </c>
      <c r="BI103">
        <v>70.045001446900002</v>
      </c>
      <c r="BJ103">
        <v>74600.790171529152</v>
      </c>
      <c r="BL103">
        <v>304</v>
      </c>
      <c r="BM103">
        <v>4.0789473684210522</v>
      </c>
      <c r="BN103">
        <v>95.104033435800005</v>
      </c>
      <c r="BO103">
        <v>150485.29892491706</v>
      </c>
      <c r="BQ103">
        <v>341</v>
      </c>
      <c r="BR103">
        <v>3.6363636363636362</v>
      </c>
      <c r="BS103">
        <v>66.246537821999993</v>
      </c>
      <c r="BT103">
        <v>58031.124276385788</v>
      </c>
      <c r="BV103">
        <v>306</v>
      </c>
      <c r="BW103">
        <v>4.0522875816993462</v>
      </c>
      <c r="BX103">
        <v>55.343531644400002</v>
      </c>
      <c r="BY103">
        <v>50296.093666104323</v>
      </c>
      <c r="CA103">
        <v>384</v>
      </c>
      <c r="CB103">
        <v>3.2291666666666665</v>
      </c>
      <c r="CC103">
        <v>2.6105541748799999</v>
      </c>
      <c r="CD103">
        <v>71.063458865929306</v>
      </c>
      <c r="CF103">
        <v>394</v>
      </c>
      <c r="CG103">
        <v>3.1472081218274113</v>
      </c>
      <c r="CH103">
        <v>3.1969885363400001</v>
      </c>
      <c r="CI103">
        <v>101.23555885625798</v>
      </c>
      <c r="CK103">
        <v>385</v>
      </c>
      <c r="CL103">
        <v>3.220779220779221</v>
      </c>
      <c r="CM103">
        <v>3.95763524914</v>
      </c>
      <c r="CN103">
        <v>162.47758012633497</v>
      </c>
      <c r="CP103">
        <v>321</v>
      </c>
      <c r="CQ103">
        <v>3.8629283489096573</v>
      </c>
      <c r="CR103">
        <v>68.674416248900002</v>
      </c>
      <c r="CS103">
        <v>70375.786022095592</v>
      </c>
      <c r="CU103">
        <v>319</v>
      </c>
      <c r="CV103">
        <v>3.8871473354231973</v>
      </c>
      <c r="CW103">
        <v>87.314388816199994</v>
      </c>
      <c r="CX103">
        <v>115195.00314764256</v>
      </c>
      <c r="CZ103">
        <v>312</v>
      </c>
      <c r="DA103">
        <v>3.9743589743589745</v>
      </c>
      <c r="DB103">
        <v>51.289169103799999</v>
      </c>
      <c r="DC103">
        <v>41551.3854623804</v>
      </c>
    </row>
    <row r="104" spans="2:107" x14ac:dyDescent="0.25">
      <c r="B104">
        <v>557</v>
      </c>
      <c r="C104">
        <v>2.2262118491921004</v>
      </c>
      <c r="D104">
        <v>1.13438102548</v>
      </c>
      <c r="E104">
        <v>6.3775061648740881</v>
      </c>
      <c r="G104">
        <v>463</v>
      </c>
      <c r="H104">
        <v>2.678185745140389</v>
      </c>
      <c r="I104">
        <v>5.4805157881</v>
      </c>
      <c r="J104">
        <v>215.43896533377452</v>
      </c>
      <c r="L104">
        <v>467</v>
      </c>
      <c r="M104">
        <v>2.6552462526766596</v>
      </c>
      <c r="N104">
        <v>8.0338666240300007</v>
      </c>
      <c r="O104">
        <v>455.04971220613805</v>
      </c>
      <c r="Q104">
        <v>293</v>
      </c>
      <c r="R104">
        <v>4.2320819112627985</v>
      </c>
      <c r="S104">
        <v>82.460981581799999</v>
      </c>
      <c r="T104">
        <v>121788.1770565534</v>
      </c>
      <c r="V104">
        <v>317</v>
      </c>
      <c r="W104">
        <f t="shared" si="5"/>
        <v>3.9116719242902209</v>
      </c>
      <c r="X104">
        <v>50.075160949999997</v>
      </c>
      <c r="Y104">
        <f t="shared" si="6"/>
        <v>38368.03464890027</v>
      </c>
      <c r="AA104">
        <v>433</v>
      </c>
      <c r="AB104">
        <v>2.8637413394919169</v>
      </c>
      <c r="AC104">
        <v>0.35185040559800002</v>
      </c>
      <c r="AD104">
        <v>1.015274993716901</v>
      </c>
      <c r="AF104">
        <v>319</v>
      </c>
      <c r="AG104">
        <v>3.8871473354231973</v>
      </c>
      <c r="AH104">
        <v>66.922439803000003</v>
      </c>
      <c r="AI104">
        <v>67671.458325573039</v>
      </c>
      <c r="AK104">
        <v>331</v>
      </c>
      <c r="AL104">
        <v>3.7462235649546827</v>
      </c>
      <c r="AM104">
        <v>51.168258157799997</v>
      </c>
      <c r="AN104">
        <v>36744.187553308766</v>
      </c>
      <c r="AP104">
        <v>311</v>
      </c>
      <c r="AQ104">
        <v>3.987138263665595</v>
      </c>
      <c r="AR104">
        <v>67.421337097600002</v>
      </c>
      <c r="AS104">
        <v>72263.220849794583</v>
      </c>
      <c r="AU104">
        <v>317</v>
      </c>
      <c r="AV104">
        <f t="shared" si="7"/>
        <v>3.9116719242902209</v>
      </c>
      <c r="AW104">
        <v>63.840769749800003</v>
      </c>
      <c r="AX104">
        <f t="shared" si="8"/>
        <v>62362.1494227523</v>
      </c>
      <c r="AY104">
        <f t="shared" si="9"/>
        <v>3.9116719242902209</v>
      </c>
      <c r="BB104">
        <v>319</v>
      </c>
      <c r="BC104">
        <v>3.8871473354231973</v>
      </c>
      <c r="BD104">
        <v>17.118387660300002</v>
      </c>
      <c r="BE104">
        <v>4427.79717087477</v>
      </c>
      <c r="BG104">
        <v>317</v>
      </c>
      <c r="BH104">
        <v>3.9116719242902209</v>
      </c>
      <c r="BI104">
        <v>70.855574666799995</v>
      </c>
      <c r="BJ104">
        <v>76819.751023404868</v>
      </c>
      <c r="BL104">
        <v>303</v>
      </c>
      <c r="BM104">
        <v>4.0924092409240922</v>
      </c>
      <c r="BN104">
        <v>90.566817992300003</v>
      </c>
      <c r="BO104">
        <v>137371.4024363037</v>
      </c>
      <c r="BQ104">
        <v>340</v>
      </c>
      <c r="BR104">
        <v>3.6470588235294117</v>
      </c>
      <c r="BS104">
        <v>65.122502212399993</v>
      </c>
      <c r="BT104">
        <v>56408.908275740956</v>
      </c>
      <c r="BV104">
        <v>305</v>
      </c>
      <c r="BW104">
        <v>4.0655737704918034</v>
      </c>
      <c r="BX104">
        <v>60.455267995299998</v>
      </c>
      <c r="BY104">
        <v>60410.439183902577</v>
      </c>
      <c r="CA104">
        <v>382</v>
      </c>
      <c r="CB104">
        <v>3.2460732984293195</v>
      </c>
      <c r="CC104">
        <v>2.88743936948</v>
      </c>
      <c r="CD104">
        <v>87.850126630723494</v>
      </c>
      <c r="CF104">
        <v>392</v>
      </c>
      <c r="CG104">
        <v>3.1632653061224492</v>
      </c>
      <c r="CH104">
        <v>3.4056562964800001</v>
      </c>
      <c r="CI104">
        <v>116.05740849826603</v>
      </c>
      <c r="CK104">
        <v>384</v>
      </c>
      <c r="CL104">
        <v>3.2291666666666665</v>
      </c>
      <c r="CM104">
        <v>4.1030095642099997</v>
      </c>
      <c r="CN104">
        <v>175.54399600827668</v>
      </c>
      <c r="CP104">
        <v>320</v>
      </c>
      <c r="CQ104">
        <v>3.875</v>
      </c>
      <c r="CR104">
        <v>70.958655915400001</v>
      </c>
      <c r="CS104">
        <v>75605.636659322598</v>
      </c>
      <c r="CU104">
        <v>318</v>
      </c>
      <c r="CV104">
        <v>3.89937106918239</v>
      </c>
      <c r="CW104">
        <v>76.354339894299997</v>
      </c>
      <c r="CX104">
        <v>88645.477585336252</v>
      </c>
      <c r="CZ104">
        <v>311</v>
      </c>
      <c r="DA104">
        <v>3.987138263665595</v>
      </c>
      <c r="DB104">
        <v>55.238082628199997</v>
      </c>
      <c r="DC104">
        <v>48506.482560183555</v>
      </c>
    </row>
    <row r="105" spans="2:107" x14ac:dyDescent="0.25">
      <c r="B105">
        <v>552.00000000099999</v>
      </c>
      <c r="C105">
        <v>2.2463768115901335</v>
      </c>
      <c r="D105">
        <v>1.14339171916</v>
      </c>
      <c r="E105">
        <v>6.5971339168494323</v>
      </c>
      <c r="G105">
        <v>462</v>
      </c>
      <c r="H105">
        <v>2.6839826839826841</v>
      </c>
      <c r="I105">
        <v>5.5581833209199996</v>
      </c>
      <c r="J105">
        <v>222.54874651992355</v>
      </c>
      <c r="L105">
        <v>466</v>
      </c>
      <c r="M105">
        <v>2.6609442060085837</v>
      </c>
      <c r="N105">
        <v>8.1136590974300002</v>
      </c>
      <c r="O105">
        <v>466.1278480376177</v>
      </c>
      <c r="Q105">
        <v>292</v>
      </c>
      <c r="R105">
        <v>4.2465753424657535</v>
      </c>
      <c r="S105">
        <v>70.911506758100003</v>
      </c>
      <c r="T105">
        <v>90679.912945517062</v>
      </c>
      <c r="V105">
        <v>316</v>
      </c>
      <c r="W105">
        <f t="shared" si="5"/>
        <v>3.9240506329113924</v>
      </c>
      <c r="X105">
        <v>54.840728167400002</v>
      </c>
      <c r="Y105">
        <f t="shared" si="6"/>
        <v>46310.090574577218</v>
      </c>
      <c r="AA105">
        <v>430</v>
      </c>
      <c r="AB105">
        <v>2.8837209302325579</v>
      </c>
      <c r="AC105">
        <v>0.3750784325</v>
      </c>
      <c r="AD105">
        <v>1.169905126110264</v>
      </c>
      <c r="AF105">
        <v>318</v>
      </c>
      <c r="AG105">
        <v>3.89937106918239</v>
      </c>
      <c r="AH105">
        <v>84.768282796899996</v>
      </c>
      <c r="AI105">
        <v>109258.66792247363</v>
      </c>
      <c r="AK105">
        <v>330</v>
      </c>
      <c r="AL105">
        <v>3.7575757575757578</v>
      </c>
      <c r="AM105">
        <v>50.223361846700001</v>
      </c>
      <c r="AN105">
        <v>35614.516337959438</v>
      </c>
      <c r="AP105">
        <v>310</v>
      </c>
      <c r="AQ105">
        <v>4</v>
      </c>
      <c r="AR105">
        <v>74.1782750558</v>
      </c>
      <c r="AS105">
        <v>88038.663844062728</v>
      </c>
      <c r="AU105">
        <v>316</v>
      </c>
      <c r="AV105">
        <f t="shared" si="7"/>
        <v>3.9240506329113924</v>
      </c>
      <c r="AW105">
        <v>66.276203784399996</v>
      </c>
      <c r="AX105">
        <f t="shared" si="8"/>
        <v>67637.018358220419</v>
      </c>
      <c r="AY105">
        <f t="shared" si="9"/>
        <v>3.9240506329113924</v>
      </c>
      <c r="BB105">
        <v>318</v>
      </c>
      <c r="BC105">
        <v>3.89937106918239</v>
      </c>
      <c r="BD105">
        <v>17.075470532200001</v>
      </c>
      <c r="BE105">
        <v>4433.3752277850617</v>
      </c>
      <c r="BG105">
        <v>316</v>
      </c>
      <c r="BH105">
        <v>3.9240506329113924</v>
      </c>
      <c r="BI105">
        <v>72.907575397599999</v>
      </c>
      <c r="BJ105">
        <v>81849.214595302299</v>
      </c>
      <c r="BL105">
        <v>302</v>
      </c>
      <c r="BM105">
        <v>4.1059602649006619</v>
      </c>
      <c r="BN105">
        <v>105.92331353500001</v>
      </c>
      <c r="BO105">
        <v>189152.72425902003</v>
      </c>
      <c r="BQ105">
        <v>339</v>
      </c>
      <c r="BR105">
        <v>3.6578171091445428</v>
      </c>
      <c r="BS105">
        <v>64.476174870600005</v>
      </c>
      <c r="BT105">
        <v>55621.47517731128</v>
      </c>
      <c r="BV105">
        <v>304</v>
      </c>
      <c r="BW105">
        <v>4.0789473684210522</v>
      </c>
      <c r="BX105">
        <v>57.070111072499998</v>
      </c>
      <c r="BY105">
        <v>54189.312193424768</v>
      </c>
      <c r="CA105">
        <v>386</v>
      </c>
      <c r="CB105">
        <v>3.2124352331606216</v>
      </c>
      <c r="CC105">
        <v>2.4243277071299998</v>
      </c>
      <c r="CD105">
        <v>60.652877694729334</v>
      </c>
      <c r="CF105">
        <v>389</v>
      </c>
      <c r="CG105">
        <v>3.1876606683804627</v>
      </c>
      <c r="CH105">
        <v>3.7880107383800001</v>
      </c>
      <c r="CI105">
        <v>145.80303714908558</v>
      </c>
      <c r="CK105">
        <v>383</v>
      </c>
      <c r="CL105">
        <v>3.2375979112271542</v>
      </c>
      <c r="CM105">
        <v>4.2967170433100002</v>
      </c>
      <c r="CN105">
        <v>193.51709299113176</v>
      </c>
      <c r="CP105">
        <v>319</v>
      </c>
      <c r="CQ105">
        <v>3.8871473354231973</v>
      </c>
      <c r="CR105">
        <v>70.260587971899994</v>
      </c>
      <c r="CS105">
        <v>74590.851324070667</v>
      </c>
      <c r="CU105">
        <v>317</v>
      </c>
      <c r="CV105">
        <v>3.9116719242902209</v>
      </c>
      <c r="CW105">
        <v>76.206498527700006</v>
      </c>
      <c r="CX105">
        <v>88860.522151576428</v>
      </c>
      <c r="CZ105">
        <v>310</v>
      </c>
      <c r="DA105">
        <v>4</v>
      </c>
      <c r="DB105">
        <v>54.0016122356</v>
      </c>
      <c r="DC105">
        <v>46658.785984705661</v>
      </c>
    </row>
    <row r="106" spans="2:107" x14ac:dyDescent="0.25">
      <c r="B106">
        <v>548.00000000099999</v>
      </c>
      <c r="C106">
        <v>2.2627737226236082</v>
      </c>
      <c r="D106">
        <v>1.14997903693</v>
      </c>
      <c r="E106">
        <v>6.7711447905804931</v>
      </c>
      <c r="G106">
        <v>461</v>
      </c>
      <c r="H106">
        <v>2.6898047722342735</v>
      </c>
      <c r="I106">
        <v>5.64988833496</v>
      </c>
      <c r="J106">
        <v>230.95174525106822</v>
      </c>
      <c r="L106">
        <v>465</v>
      </c>
      <c r="M106">
        <v>2.6666666666666665</v>
      </c>
      <c r="N106">
        <v>8.1964376344899996</v>
      </c>
      <c r="O106">
        <v>477.73575037215306</v>
      </c>
      <c r="Q106">
        <v>291</v>
      </c>
      <c r="R106">
        <v>4.261168384879725</v>
      </c>
      <c r="S106">
        <v>88.023083991199996</v>
      </c>
      <c r="T106">
        <v>140685.89357280708</v>
      </c>
      <c r="V106">
        <v>315</v>
      </c>
      <c r="W106">
        <f t="shared" si="5"/>
        <v>3.9365079365079363</v>
      </c>
      <c r="X106">
        <v>45.771164863199999</v>
      </c>
      <c r="Y106">
        <f t="shared" si="6"/>
        <v>32464.311230432639</v>
      </c>
      <c r="AA106">
        <v>427</v>
      </c>
      <c r="AB106">
        <v>2.9039812646370025</v>
      </c>
      <c r="AC106">
        <v>0.40089137494900001</v>
      </c>
      <c r="AD106">
        <v>1.3553174985672558</v>
      </c>
      <c r="AF106">
        <v>317</v>
      </c>
      <c r="AG106">
        <v>3.9116719242902209</v>
      </c>
      <c r="AH106">
        <v>75.982636752000005</v>
      </c>
      <c r="AI106">
        <v>88339.221293677329</v>
      </c>
      <c r="AK106">
        <v>329</v>
      </c>
      <c r="AL106">
        <v>3.768996960486322</v>
      </c>
      <c r="AM106">
        <v>47.389634360400002</v>
      </c>
      <c r="AN106">
        <v>31902.027874313368</v>
      </c>
      <c r="AP106">
        <v>309</v>
      </c>
      <c r="AQ106">
        <v>4.0129449838187705</v>
      </c>
      <c r="AR106">
        <v>75.285257485499997</v>
      </c>
      <c r="AS106">
        <v>91273.833577216341</v>
      </c>
      <c r="AU106">
        <v>315</v>
      </c>
      <c r="AV106">
        <f t="shared" si="7"/>
        <v>3.9365079365079363</v>
      </c>
      <c r="AW106">
        <v>66.609818099500004</v>
      </c>
      <c r="AX106">
        <f t="shared" si="8"/>
        <v>68754.12479396585</v>
      </c>
      <c r="AY106">
        <f t="shared" si="9"/>
        <v>3.9365079365079363</v>
      </c>
      <c r="BB106">
        <v>317</v>
      </c>
      <c r="BC106">
        <v>3.9116719242902209</v>
      </c>
      <c r="BD106">
        <v>17.0633535023</v>
      </c>
      <c r="BE106">
        <v>4455.0606648277126</v>
      </c>
      <c r="BG106">
        <v>315</v>
      </c>
      <c r="BH106">
        <v>3.9365079365079363</v>
      </c>
      <c r="BI106">
        <v>73.593352352799997</v>
      </c>
      <c r="BJ106">
        <v>83926.562565691464</v>
      </c>
      <c r="BL106">
        <v>301</v>
      </c>
      <c r="BM106">
        <v>4.1196013289036548</v>
      </c>
      <c r="BN106">
        <v>96.393741171499997</v>
      </c>
      <c r="BO106">
        <v>157691.41544828244</v>
      </c>
      <c r="BQ106">
        <v>338</v>
      </c>
      <c r="BR106">
        <v>3.668639053254438</v>
      </c>
      <c r="BS106">
        <v>66.895041831599997</v>
      </c>
      <c r="BT106">
        <v>60227.915036687853</v>
      </c>
      <c r="BV106">
        <v>303</v>
      </c>
      <c r="BW106">
        <v>4.0924092409240922</v>
      </c>
      <c r="BX106">
        <v>60.141124265800002</v>
      </c>
      <c r="BY106">
        <v>60576.084517451243</v>
      </c>
      <c r="CA106">
        <v>385</v>
      </c>
      <c r="CB106">
        <v>3.220779220779221</v>
      </c>
      <c r="CC106">
        <v>2.48391614256</v>
      </c>
      <c r="CD106">
        <v>64.002327991014894</v>
      </c>
      <c r="CF106">
        <v>387</v>
      </c>
      <c r="CG106">
        <v>3.2041343669250648</v>
      </c>
      <c r="CH106">
        <v>4.0719272472399997</v>
      </c>
      <c r="CI106">
        <v>170.22426203606585</v>
      </c>
      <c r="CK106">
        <v>382</v>
      </c>
      <c r="CL106">
        <v>3.2460732984293195</v>
      </c>
      <c r="CM106">
        <v>4.5037178492400001</v>
      </c>
      <c r="CN106">
        <v>213.72680531132391</v>
      </c>
      <c r="CP106">
        <v>318</v>
      </c>
      <c r="CQ106">
        <v>3.89937106918239</v>
      </c>
      <c r="CR106">
        <v>76.467091776700002</v>
      </c>
      <c r="CS106">
        <v>88907.475114427376</v>
      </c>
      <c r="CU106">
        <v>316</v>
      </c>
      <c r="CV106">
        <v>3.9240506329113924</v>
      </c>
      <c r="CW106">
        <v>72.049341567499994</v>
      </c>
      <c r="CX106">
        <v>79933.575118060893</v>
      </c>
      <c r="CZ106">
        <v>309</v>
      </c>
      <c r="DA106">
        <v>4.0129449838187705</v>
      </c>
      <c r="DB106">
        <v>72.126694010199998</v>
      </c>
      <c r="DC106">
        <v>83775.776948732775</v>
      </c>
    </row>
    <row r="107" spans="2:107" x14ac:dyDescent="0.25">
      <c r="B107">
        <v>544</v>
      </c>
      <c r="C107">
        <v>2.2794117647058822</v>
      </c>
      <c r="D107">
        <v>1.15801055798</v>
      </c>
      <c r="E107">
        <v>6.9673978306110387</v>
      </c>
      <c r="G107">
        <v>460</v>
      </c>
      <c r="H107">
        <v>2.6956521739130435</v>
      </c>
      <c r="I107">
        <v>5.7432612244500003</v>
      </c>
      <c r="J107">
        <v>239.68720273778715</v>
      </c>
      <c r="L107">
        <v>464</v>
      </c>
      <c r="M107">
        <v>2.6724137931034484</v>
      </c>
      <c r="N107">
        <v>8.2925111229000006</v>
      </c>
      <c r="O107">
        <v>491.11085638530659</v>
      </c>
      <c r="Q107">
        <v>290</v>
      </c>
      <c r="R107">
        <v>4.2758620689655169</v>
      </c>
      <c r="S107">
        <v>66.413500091100005</v>
      </c>
      <c r="T107">
        <v>80641.781261752549</v>
      </c>
      <c r="V107">
        <v>314</v>
      </c>
      <c r="W107">
        <f t="shared" si="5"/>
        <v>3.9490445859872612</v>
      </c>
      <c r="X107">
        <v>49.318818071700001</v>
      </c>
      <c r="Y107">
        <f t="shared" si="6"/>
        <v>37932.319025775563</v>
      </c>
      <c r="AA107">
        <v>424</v>
      </c>
      <c r="AB107">
        <v>2.9245283018867925</v>
      </c>
      <c r="AC107">
        <v>0.42887137373799999</v>
      </c>
      <c r="AD107">
        <v>1.5731342084251909</v>
      </c>
      <c r="AF107">
        <v>316</v>
      </c>
      <c r="AG107">
        <v>3.9240506329113924</v>
      </c>
      <c r="AH107">
        <v>79.892377964199994</v>
      </c>
      <c r="AI107">
        <v>98283.338672654703</v>
      </c>
      <c r="AK107">
        <v>328</v>
      </c>
      <c r="AL107">
        <v>3.7804878048780486</v>
      </c>
      <c r="AM107">
        <v>62.747038697699999</v>
      </c>
      <c r="AN107">
        <v>56270.678488738333</v>
      </c>
      <c r="AP107">
        <v>308</v>
      </c>
      <c r="AQ107">
        <v>4.0259740259740262</v>
      </c>
      <c r="AR107">
        <v>64.443807166599996</v>
      </c>
      <c r="AS107">
        <v>67313.832267212245</v>
      </c>
      <c r="AU107">
        <v>314</v>
      </c>
      <c r="AV107">
        <f t="shared" si="7"/>
        <v>3.9490445859872612</v>
      </c>
      <c r="AW107">
        <v>62.912951502699997</v>
      </c>
      <c r="AX107">
        <f t="shared" si="8"/>
        <v>61725.440019093992</v>
      </c>
      <c r="AY107">
        <f t="shared" si="9"/>
        <v>3.9490445859872612</v>
      </c>
      <c r="BB107">
        <v>316</v>
      </c>
      <c r="BC107">
        <v>3.9240506329113924</v>
      </c>
      <c r="BD107">
        <v>17.041804535600001</v>
      </c>
      <c r="BE107">
        <v>4471.9852725243154</v>
      </c>
      <c r="BG107">
        <v>314</v>
      </c>
      <c r="BH107">
        <v>3.9490445859872612</v>
      </c>
      <c r="BI107">
        <v>74.809146073999997</v>
      </c>
      <c r="BJ107">
        <v>87275.725769070501</v>
      </c>
      <c r="BL107">
        <v>300</v>
      </c>
      <c r="BM107">
        <v>4.1333333333333337</v>
      </c>
      <c r="BN107">
        <v>93.994924872300004</v>
      </c>
      <c r="BO107">
        <v>150941.8508725529</v>
      </c>
      <c r="BQ107">
        <v>337</v>
      </c>
      <c r="BR107">
        <v>3.6795252225519288</v>
      </c>
      <c r="BS107">
        <v>69.152629313700004</v>
      </c>
      <c r="BT107">
        <v>64744.214093621733</v>
      </c>
      <c r="BV107">
        <v>302</v>
      </c>
      <c r="BW107">
        <v>4.1059602649006619</v>
      </c>
      <c r="BX107">
        <v>53.3123773055</v>
      </c>
      <c r="BY107">
        <v>47916.554547246094</v>
      </c>
      <c r="CA107">
        <v>384</v>
      </c>
      <c r="CB107">
        <v>3.2291666666666665</v>
      </c>
      <c r="CC107">
        <v>2.5658570372499998</v>
      </c>
      <c r="CD107">
        <v>68.650836203523639</v>
      </c>
      <c r="CF107">
        <v>384</v>
      </c>
      <c r="CG107">
        <v>3.2291666666666665</v>
      </c>
      <c r="CH107">
        <v>4.5747037025199999</v>
      </c>
      <c r="CI107">
        <v>218.22618621074258</v>
      </c>
      <c r="CK107">
        <v>381</v>
      </c>
      <c r="CL107">
        <v>3.2545931758530182</v>
      </c>
      <c r="CM107">
        <v>4.6846216397299996</v>
      </c>
      <c r="CN107">
        <v>232.45690940169277</v>
      </c>
      <c r="CP107">
        <v>317</v>
      </c>
      <c r="CQ107">
        <v>3.9116719242902209</v>
      </c>
      <c r="CR107">
        <v>66.478970258800004</v>
      </c>
      <c r="CS107">
        <v>67622.841117977412</v>
      </c>
      <c r="CU107">
        <v>315</v>
      </c>
      <c r="CV107">
        <v>3.9365079365079363</v>
      </c>
      <c r="CW107">
        <v>67.645256820200004</v>
      </c>
      <c r="CX107">
        <v>70908.281908474717</v>
      </c>
      <c r="CZ107">
        <v>308</v>
      </c>
      <c r="DA107">
        <v>4.0259740259740262</v>
      </c>
      <c r="DB107">
        <v>56.450994901599998</v>
      </c>
      <c r="DC107">
        <v>51651.76163249505</v>
      </c>
    </row>
    <row r="108" spans="2:107" x14ac:dyDescent="0.25">
      <c r="B108">
        <v>540.00000000099999</v>
      </c>
      <c r="C108">
        <v>2.2962962962920441</v>
      </c>
      <c r="D108">
        <v>1.1686330736299999</v>
      </c>
      <c r="E108">
        <v>7.2013214464008026</v>
      </c>
      <c r="G108">
        <v>459</v>
      </c>
      <c r="H108">
        <v>2.7015250544662308</v>
      </c>
      <c r="I108">
        <v>5.8331620875399999</v>
      </c>
      <c r="J108">
        <v>248.32822720129835</v>
      </c>
      <c r="L108">
        <v>463</v>
      </c>
      <c r="M108">
        <v>2.678185745140389</v>
      </c>
      <c r="N108">
        <v>8.3842843236100002</v>
      </c>
      <c r="O108">
        <v>504.21223888145204</v>
      </c>
      <c r="Q108">
        <v>289</v>
      </c>
      <c r="R108">
        <v>4.2906574394463668</v>
      </c>
      <c r="S108">
        <v>67.419437046599995</v>
      </c>
      <c r="T108">
        <v>83679.27879225435</v>
      </c>
      <c r="V108">
        <v>313</v>
      </c>
      <c r="W108">
        <f t="shared" si="5"/>
        <v>3.9616613418530351</v>
      </c>
      <c r="X108">
        <v>46.781267985500001</v>
      </c>
      <c r="Y108">
        <f t="shared" si="6"/>
        <v>34347.78005274733</v>
      </c>
      <c r="AA108">
        <v>421</v>
      </c>
      <c r="AB108">
        <v>2.9453681710213777</v>
      </c>
      <c r="AC108">
        <v>0.46204879498500001</v>
      </c>
      <c r="AD108">
        <v>1.8520591915247968</v>
      </c>
      <c r="AF108">
        <v>315</v>
      </c>
      <c r="AG108">
        <v>3.9365079365079363</v>
      </c>
      <c r="AH108">
        <v>72.974074127400002</v>
      </c>
      <c r="AI108">
        <v>82520.043786641982</v>
      </c>
      <c r="AK108">
        <v>327</v>
      </c>
      <c r="AL108">
        <v>3.7920489296636086</v>
      </c>
      <c r="AM108">
        <v>48.543754302099998</v>
      </c>
      <c r="AN108">
        <v>33885.553734604291</v>
      </c>
      <c r="AP108">
        <v>307</v>
      </c>
      <c r="AQ108">
        <v>4.0390879478827362</v>
      </c>
      <c r="AR108">
        <v>68.685762835000006</v>
      </c>
      <c r="AS108">
        <v>76966.204663698227</v>
      </c>
      <c r="AU108">
        <v>313</v>
      </c>
      <c r="AV108">
        <f t="shared" si="7"/>
        <v>3.9616613418530351</v>
      </c>
      <c r="AW108">
        <v>67.1867142376</v>
      </c>
      <c r="AX108">
        <f t="shared" si="8"/>
        <v>70847.005755913342</v>
      </c>
      <c r="AY108">
        <f t="shared" si="9"/>
        <v>3.9616613418530351</v>
      </c>
      <c r="BB108">
        <v>315</v>
      </c>
      <c r="BC108">
        <v>3.9365079365079363</v>
      </c>
      <c r="BD108">
        <v>17.028762195500001</v>
      </c>
      <c r="BE108">
        <v>4493.5380555523752</v>
      </c>
      <c r="BG108">
        <v>313</v>
      </c>
      <c r="BH108">
        <v>3.9616613418530351</v>
      </c>
      <c r="BI108">
        <v>77.347268873800004</v>
      </c>
      <c r="BJ108">
        <v>93895.474726065746</v>
      </c>
      <c r="BL108">
        <v>299</v>
      </c>
      <c r="BM108">
        <v>4.1471571906354514</v>
      </c>
      <c r="BN108">
        <v>90.020377926899997</v>
      </c>
      <c r="BO108">
        <v>139374.2866027884</v>
      </c>
      <c r="BQ108">
        <v>336</v>
      </c>
      <c r="BR108">
        <v>3.6904761904761907</v>
      </c>
      <c r="BS108">
        <v>66.966765355099994</v>
      </c>
      <c r="BT108">
        <v>61077.810420948772</v>
      </c>
      <c r="BV108">
        <v>301</v>
      </c>
      <c r="BW108">
        <v>4.1196013289036548</v>
      </c>
      <c r="BX108">
        <v>57.784437093599998</v>
      </c>
      <c r="BY108">
        <v>56667.252053915006</v>
      </c>
      <c r="CA108">
        <v>383</v>
      </c>
      <c r="CB108">
        <v>3.2375979112271542</v>
      </c>
      <c r="CC108">
        <v>2.7320079966200002</v>
      </c>
      <c r="CD108">
        <v>78.236561471362123</v>
      </c>
      <c r="CF108">
        <v>382</v>
      </c>
      <c r="CG108">
        <v>3.2460732984293195</v>
      </c>
      <c r="CH108">
        <v>4.95239230492</v>
      </c>
      <c r="CI108">
        <v>258.43225952906369</v>
      </c>
      <c r="CK108">
        <v>380</v>
      </c>
      <c r="CL108">
        <v>3.263157894736842</v>
      </c>
      <c r="CM108">
        <v>4.8655098889800001</v>
      </c>
      <c r="CN108">
        <v>252.07681115846481</v>
      </c>
      <c r="CP108">
        <v>316</v>
      </c>
      <c r="CQ108">
        <v>3.9240506329113924</v>
      </c>
      <c r="CR108">
        <v>72.045916894900003</v>
      </c>
      <c r="CS108">
        <v>79925.97644157974</v>
      </c>
      <c r="CU108">
        <v>314</v>
      </c>
      <c r="CV108">
        <v>3.9490445859872612</v>
      </c>
      <c r="CW108">
        <v>73.607485769700006</v>
      </c>
      <c r="CX108">
        <v>84494.422408121405</v>
      </c>
      <c r="CZ108">
        <v>307</v>
      </c>
      <c r="DA108">
        <v>4.0390879478827362</v>
      </c>
      <c r="DB108">
        <v>56.068476858700002</v>
      </c>
      <c r="DC108">
        <v>51286.626828280816</v>
      </c>
    </row>
    <row r="109" spans="2:107" x14ac:dyDescent="0.25">
      <c r="B109">
        <v>536.00000000099999</v>
      </c>
      <c r="C109">
        <v>2.3134328358165797</v>
      </c>
      <c r="D109">
        <v>1.1812467043699999</v>
      </c>
      <c r="E109">
        <v>7.4678401052192491</v>
      </c>
      <c r="G109">
        <v>458</v>
      </c>
      <c r="H109">
        <v>2.7074235807860263</v>
      </c>
      <c r="I109">
        <v>5.90806469263</v>
      </c>
      <c r="J109">
        <v>255.86029636522161</v>
      </c>
      <c r="L109">
        <v>462</v>
      </c>
      <c r="M109">
        <v>2.6839826839826841</v>
      </c>
      <c r="N109">
        <v>8.4738028328000006</v>
      </c>
      <c r="O109">
        <v>517.2686149483834</v>
      </c>
      <c r="Q109">
        <v>288</v>
      </c>
      <c r="R109">
        <v>4.3055555555555554</v>
      </c>
      <c r="S109">
        <v>76.740650804599994</v>
      </c>
      <c r="T109">
        <v>109171.51840206259</v>
      </c>
      <c r="V109">
        <v>312</v>
      </c>
      <c r="W109">
        <f t="shared" si="5"/>
        <v>3.9743589743589745</v>
      </c>
      <c r="X109">
        <v>51.834420234500001</v>
      </c>
      <c r="Y109">
        <f t="shared" si="6"/>
        <v>42439.540488591723</v>
      </c>
      <c r="AA109">
        <v>418</v>
      </c>
      <c r="AB109">
        <v>2.9665071770334928</v>
      </c>
      <c r="AC109">
        <v>0.49974913082599998</v>
      </c>
      <c r="AD109">
        <v>2.1978340716068776</v>
      </c>
      <c r="AF109">
        <v>314</v>
      </c>
      <c r="AG109">
        <v>3.9490445859872612</v>
      </c>
      <c r="AH109">
        <v>82.832046488000003</v>
      </c>
      <c r="AI109">
        <v>106999.28039758168</v>
      </c>
      <c r="AK109">
        <v>326</v>
      </c>
      <c r="AL109">
        <v>3.8036809815950918</v>
      </c>
      <c r="AM109">
        <v>47.344230959100003</v>
      </c>
      <c r="AN109">
        <v>32429.653101123382</v>
      </c>
      <c r="AP109">
        <v>306</v>
      </c>
      <c r="AQ109">
        <v>4.0522875816993462</v>
      </c>
      <c r="AR109">
        <v>67.727003102200001</v>
      </c>
      <c r="AS109">
        <v>75322.414766737522</v>
      </c>
      <c r="AU109">
        <v>312</v>
      </c>
      <c r="AV109">
        <f t="shared" si="7"/>
        <v>3.9743589743589745</v>
      </c>
      <c r="AW109">
        <v>62.373817170199999</v>
      </c>
      <c r="AX109">
        <f t="shared" si="8"/>
        <v>61452.397086039724</v>
      </c>
      <c r="AY109">
        <f t="shared" si="9"/>
        <v>3.9743589743589745</v>
      </c>
      <c r="BB109">
        <v>314</v>
      </c>
      <c r="BC109">
        <v>3.9490445859872612</v>
      </c>
      <c r="BD109">
        <v>17.012726240999999</v>
      </c>
      <c r="BE109">
        <v>4513.6917982768109</v>
      </c>
      <c r="BG109">
        <v>312</v>
      </c>
      <c r="BH109">
        <v>3.9743589743589745</v>
      </c>
      <c r="BI109">
        <v>72.561535061000001</v>
      </c>
      <c r="BJ109">
        <v>83166.247402412759</v>
      </c>
      <c r="BL109">
        <v>298</v>
      </c>
      <c r="BM109">
        <v>4.1610738255033555</v>
      </c>
      <c r="BN109">
        <v>95.916601029399999</v>
      </c>
      <c r="BO109">
        <v>159293.62773325172</v>
      </c>
      <c r="BQ109">
        <v>335</v>
      </c>
      <c r="BR109">
        <v>3.7014925373134329</v>
      </c>
      <c r="BS109">
        <v>68.559553659800002</v>
      </c>
      <c r="BT109">
        <v>64400.571202606006</v>
      </c>
      <c r="BV109">
        <v>300</v>
      </c>
      <c r="BW109">
        <v>4.1333333333333337</v>
      </c>
      <c r="BX109">
        <v>56.039057592299997</v>
      </c>
      <c r="BY109">
        <v>53651.578893788894</v>
      </c>
      <c r="CA109">
        <v>382</v>
      </c>
      <c r="CB109">
        <v>3.2460732984293195</v>
      </c>
      <c r="CC109">
        <v>2.9319485700399999</v>
      </c>
      <c r="CD109">
        <v>90.579379327130013</v>
      </c>
      <c r="CF109">
        <v>386</v>
      </c>
      <c r="CG109">
        <v>3.2124352331606216</v>
      </c>
      <c r="CH109">
        <v>4.2687756975699997</v>
      </c>
      <c r="CI109">
        <v>188.05090675050425</v>
      </c>
      <c r="CK109">
        <v>379</v>
      </c>
      <c r="CL109">
        <v>3.2717678100263852</v>
      </c>
      <c r="CM109">
        <v>5.0837455373999996</v>
      </c>
      <c r="CN109">
        <v>276.65120025799945</v>
      </c>
      <c r="CP109">
        <v>315</v>
      </c>
      <c r="CQ109">
        <v>3.9365079365079363</v>
      </c>
      <c r="CR109">
        <v>68.391541429200004</v>
      </c>
      <c r="CS109">
        <v>72481.479053683041</v>
      </c>
      <c r="CU109">
        <v>313</v>
      </c>
      <c r="CV109">
        <v>3.9616613418530351</v>
      </c>
      <c r="CW109">
        <v>78.442651112600004</v>
      </c>
      <c r="CX109">
        <v>96573.777950882199</v>
      </c>
      <c r="CZ109">
        <v>306</v>
      </c>
      <c r="DA109">
        <v>4.0522875816993462</v>
      </c>
      <c r="DB109">
        <v>53.2327816731</v>
      </c>
      <c r="DC109">
        <v>46532.76281625613</v>
      </c>
    </row>
    <row r="110" spans="2:107" x14ac:dyDescent="0.25">
      <c r="B110">
        <v>531.99999999900001</v>
      </c>
      <c r="C110">
        <v>2.3308270676735541</v>
      </c>
      <c r="D110">
        <v>1.1966732983699999</v>
      </c>
      <c r="E110">
        <v>7.7798514935760679</v>
      </c>
      <c r="G110">
        <v>457</v>
      </c>
      <c r="H110">
        <v>2.7133479212253828</v>
      </c>
      <c r="I110">
        <v>5.9751661829499998</v>
      </c>
      <c r="J110">
        <v>262.8517950345244</v>
      </c>
      <c r="L110">
        <v>461</v>
      </c>
      <c r="M110">
        <v>2.6898047722342735</v>
      </c>
      <c r="N110">
        <v>8.5656245270800007</v>
      </c>
      <c r="O110">
        <v>530.83504422355873</v>
      </c>
      <c r="Q110">
        <v>287</v>
      </c>
      <c r="R110">
        <v>4.3205574912891986</v>
      </c>
      <c r="S110">
        <v>74.507439468100003</v>
      </c>
      <c r="T110">
        <v>103628.41463531135</v>
      </c>
      <c r="V110">
        <v>311</v>
      </c>
      <c r="W110">
        <f t="shared" si="5"/>
        <v>3.987138263665595</v>
      </c>
      <c r="X110">
        <v>49.582517110700003</v>
      </c>
      <c r="Y110">
        <f t="shared" si="6"/>
        <v>39082.265715442598</v>
      </c>
      <c r="AA110">
        <v>416</v>
      </c>
      <c r="AB110">
        <v>2.9807692307692308</v>
      </c>
      <c r="AC110">
        <v>0.52214751138799997</v>
      </c>
      <c r="AD110">
        <v>2.4223848070116767</v>
      </c>
      <c r="AF110">
        <v>313</v>
      </c>
      <c r="AG110">
        <v>3.9616613418530351</v>
      </c>
      <c r="AH110">
        <v>76.2788696585</v>
      </c>
      <c r="AI110">
        <v>91319.430172069508</v>
      </c>
      <c r="AK110">
        <v>325</v>
      </c>
      <c r="AL110">
        <v>3.8153846153846156</v>
      </c>
      <c r="AM110">
        <v>50.699191738300001</v>
      </c>
      <c r="AN110">
        <v>37417.840537647688</v>
      </c>
      <c r="AP110">
        <v>305</v>
      </c>
      <c r="AQ110">
        <v>4.0655737704918034</v>
      </c>
      <c r="AR110">
        <v>68.320226236799996</v>
      </c>
      <c r="AS110">
        <v>77151.128558364842</v>
      </c>
      <c r="AU110">
        <v>311</v>
      </c>
      <c r="AV110">
        <f t="shared" si="7"/>
        <v>3.987138263665595</v>
      </c>
      <c r="AW110">
        <v>71.208614948900006</v>
      </c>
      <c r="AX110">
        <f t="shared" si="8"/>
        <v>80609.767658581157</v>
      </c>
      <c r="AY110">
        <f t="shared" si="9"/>
        <v>3.987138263665595</v>
      </c>
      <c r="BB110">
        <v>313</v>
      </c>
      <c r="BC110">
        <v>3.9616613418530351</v>
      </c>
      <c r="BD110">
        <v>16.981470479799999</v>
      </c>
      <c r="BE110">
        <v>4525.9034414514363</v>
      </c>
      <c r="BG110">
        <v>311</v>
      </c>
      <c r="BH110">
        <v>3.987138263665595</v>
      </c>
      <c r="BI110">
        <v>71.471705782599997</v>
      </c>
      <c r="BJ110">
        <v>81206.517601811909</v>
      </c>
      <c r="BL110">
        <v>297</v>
      </c>
      <c r="BM110">
        <v>4.1750841750841747</v>
      </c>
      <c r="BN110">
        <v>83.876535761499994</v>
      </c>
      <c r="BO110">
        <v>122634.15469256025</v>
      </c>
      <c r="BQ110">
        <v>334</v>
      </c>
      <c r="BR110">
        <v>3.7125748502994012</v>
      </c>
      <c r="BS110">
        <v>65.707834894900003</v>
      </c>
      <c r="BT110">
        <v>59509.287582616744</v>
      </c>
      <c r="BV110">
        <v>299</v>
      </c>
      <c r="BW110">
        <v>4.1471571906354514</v>
      </c>
      <c r="BX110">
        <v>56.343261746000003</v>
      </c>
      <c r="BY110">
        <v>54599.034580021507</v>
      </c>
      <c r="CA110">
        <v>381</v>
      </c>
      <c r="CB110">
        <v>3.2545931758530182</v>
      </c>
      <c r="CC110">
        <v>3.0832887610699999</v>
      </c>
      <c r="CD110">
        <v>100.698225780854</v>
      </c>
      <c r="CF110">
        <v>385</v>
      </c>
      <c r="CG110">
        <v>3.220779220779221</v>
      </c>
      <c r="CH110">
        <v>4.3620320395199998</v>
      </c>
      <c r="CI110">
        <v>197.37839524248511</v>
      </c>
      <c r="CK110">
        <v>378</v>
      </c>
      <c r="CL110">
        <v>3.2804232804232805</v>
      </c>
      <c r="CM110">
        <v>5.3397313464299998</v>
      </c>
      <c r="CN110">
        <v>306.83054056512759</v>
      </c>
      <c r="CP110">
        <v>314</v>
      </c>
      <c r="CQ110">
        <v>3.9490445859872612</v>
      </c>
      <c r="CR110">
        <v>68.574825622299997</v>
      </c>
      <c r="CS110">
        <v>73335.371779347246</v>
      </c>
      <c r="CU110">
        <v>312</v>
      </c>
      <c r="CV110">
        <v>3.9743589743589745</v>
      </c>
      <c r="CW110">
        <v>77.537173205499997</v>
      </c>
      <c r="CX110">
        <v>94962.930847804397</v>
      </c>
      <c r="CZ110">
        <v>305</v>
      </c>
      <c r="DA110">
        <v>4.0655737704918034</v>
      </c>
      <c r="DB110">
        <v>53.168166040800003</v>
      </c>
      <c r="DC110">
        <v>46724.757066449456</v>
      </c>
    </row>
    <row r="111" spans="2:107" x14ac:dyDescent="0.25">
      <c r="B111">
        <v>528</v>
      </c>
      <c r="C111">
        <v>2.3484848484848486</v>
      </c>
      <c r="D111">
        <v>1.2136928951899999</v>
      </c>
      <c r="E111">
        <v>8.1244345530597535</v>
      </c>
      <c r="G111">
        <v>456</v>
      </c>
      <c r="H111">
        <v>2.7192982456140351</v>
      </c>
      <c r="I111">
        <v>6.0478904480500004</v>
      </c>
      <c r="J111">
        <v>270.47150427532677</v>
      </c>
      <c r="L111">
        <v>460</v>
      </c>
      <c r="M111">
        <v>2.6956521739130435</v>
      </c>
      <c r="N111">
        <v>8.6509400166100008</v>
      </c>
      <c r="O111">
        <v>543.81891423301204</v>
      </c>
      <c r="Q111">
        <v>286</v>
      </c>
      <c r="R111">
        <v>4.3356643356643358</v>
      </c>
      <c r="S111">
        <v>75.122968979000007</v>
      </c>
      <c r="T111">
        <v>106085.68653644138</v>
      </c>
      <c r="V111">
        <v>310</v>
      </c>
      <c r="W111">
        <f t="shared" si="5"/>
        <v>4</v>
      </c>
      <c r="X111">
        <v>47.193421348999998</v>
      </c>
      <c r="Y111">
        <f t="shared" si="6"/>
        <v>35635.50429798798</v>
      </c>
      <c r="AA111">
        <v>413</v>
      </c>
      <c r="AB111">
        <v>3.0024213075060531</v>
      </c>
      <c r="AC111">
        <v>0.56369096264899998</v>
      </c>
      <c r="AD111">
        <v>2.8643455616778399</v>
      </c>
      <c r="AF111">
        <v>312</v>
      </c>
      <c r="AG111">
        <v>3.9743589743589745</v>
      </c>
      <c r="AH111">
        <v>83.990921909700006</v>
      </c>
      <c r="AI111">
        <v>111429.16567513008</v>
      </c>
      <c r="AK111">
        <v>324</v>
      </c>
      <c r="AL111">
        <v>3.8271604938271606</v>
      </c>
      <c r="AM111">
        <v>52.160432681499998</v>
      </c>
      <c r="AN111">
        <v>39850.678536167696</v>
      </c>
      <c r="AP111">
        <v>304</v>
      </c>
      <c r="AQ111">
        <v>4.0789473684210522</v>
      </c>
      <c r="AR111">
        <v>66.444654499899997</v>
      </c>
      <c r="AS111">
        <v>73454.143338958587</v>
      </c>
      <c r="AU111">
        <v>310</v>
      </c>
      <c r="AV111">
        <f t="shared" si="7"/>
        <v>4</v>
      </c>
      <c r="AW111">
        <v>64.444855025899997</v>
      </c>
      <c r="AX111">
        <f t="shared" si="8"/>
        <v>66450.229428948296</v>
      </c>
      <c r="AY111">
        <f t="shared" si="9"/>
        <v>4</v>
      </c>
      <c r="BB111">
        <v>312</v>
      </c>
      <c r="BC111">
        <v>3.9743589743589745</v>
      </c>
      <c r="BD111">
        <v>16.9690856852</v>
      </c>
      <c r="BE111">
        <v>4548.3205802265757</v>
      </c>
      <c r="BG111">
        <v>310</v>
      </c>
      <c r="BH111">
        <v>4</v>
      </c>
      <c r="BI111">
        <v>82.704257334999994</v>
      </c>
      <c r="BJ111">
        <v>109439.9069013424</v>
      </c>
      <c r="BL111">
        <v>296</v>
      </c>
      <c r="BM111">
        <v>4.1891891891891895</v>
      </c>
      <c r="BN111">
        <v>82.967119791200005</v>
      </c>
      <c r="BO111">
        <v>120801.40231475321</v>
      </c>
      <c r="BQ111">
        <v>333</v>
      </c>
      <c r="BR111">
        <v>3.7237237237237237</v>
      </c>
      <c r="BS111">
        <v>69.322122595600007</v>
      </c>
      <c r="BT111">
        <v>66634.417777693801</v>
      </c>
      <c r="BV111">
        <v>298</v>
      </c>
      <c r="BW111">
        <v>4.1610738255033555</v>
      </c>
      <c r="BX111">
        <v>69.863143304100007</v>
      </c>
      <c r="BY111">
        <v>84509.802250860303</v>
      </c>
      <c r="CA111">
        <v>380</v>
      </c>
      <c r="CB111">
        <v>3.263157894736842</v>
      </c>
      <c r="CC111">
        <v>3.2022849002</v>
      </c>
      <c r="CD111">
        <v>109.19333038613868</v>
      </c>
      <c r="CF111">
        <v>384</v>
      </c>
      <c r="CG111">
        <v>3.2291666666666665</v>
      </c>
      <c r="CH111">
        <v>4.5337088552499996</v>
      </c>
      <c r="CI111">
        <v>214.3325722741921</v>
      </c>
      <c r="CK111">
        <v>377</v>
      </c>
      <c r="CL111">
        <v>3.2891246684350133</v>
      </c>
      <c r="CM111">
        <v>5.5996820563799998</v>
      </c>
      <c r="CN111">
        <v>339.22465373146844</v>
      </c>
      <c r="CP111">
        <v>313</v>
      </c>
      <c r="CQ111">
        <v>3.9616613418530351</v>
      </c>
      <c r="CR111">
        <v>64.056515374300005</v>
      </c>
      <c r="CS111">
        <v>64399.324889855576</v>
      </c>
      <c r="CU111">
        <v>311</v>
      </c>
      <c r="CV111">
        <v>3.987138263665595</v>
      </c>
      <c r="CW111">
        <v>70.3444769022</v>
      </c>
      <c r="CX111">
        <v>78665.190952931051</v>
      </c>
      <c r="CZ111">
        <v>304</v>
      </c>
      <c r="DA111">
        <v>4.0789473684210522</v>
      </c>
      <c r="DB111">
        <v>54.822028541800002</v>
      </c>
      <c r="DC111">
        <v>50004.191061527941</v>
      </c>
    </row>
    <row r="112" spans="2:107" x14ac:dyDescent="0.25">
      <c r="B112">
        <v>524</v>
      </c>
      <c r="C112">
        <v>2.3664122137404582</v>
      </c>
      <c r="D112">
        <v>1.2337119325499999</v>
      </c>
      <c r="E112">
        <v>8.5233108347306192</v>
      </c>
      <c r="G112">
        <v>455</v>
      </c>
      <c r="H112">
        <v>2.7252747252747254</v>
      </c>
      <c r="I112">
        <v>6.13418600383</v>
      </c>
      <c r="J112">
        <v>279.46952609843328</v>
      </c>
      <c r="L112">
        <v>459</v>
      </c>
      <c r="M112">
        <v>2.7015250544662308</v>
      </c>
      <c r="N112">
        <v>8.7391474594700007</v>
      </c>
      <c r="O112">
        <v>557.38610000100539</v>
      </c>
      <c r="Q112">
        <v>285</v>
      </c>
      <c r="R112">
        <v>4.3508771929824563</v>
      </c>
      <c r="S112">
        <v>83.298057973100001</v>
      </c>
      <c r="T112">
        <v>131347.9814356353</v>
      </c>
      <c r="V112">
        <v>309</v>
      </c>
      <c r="W112">
        <f t="shared" si="5"/>
        <v>4.0129449838187705</v>
      </c>
      <c r="X112">
        <v>49.264630140800001</v>
      </c>
      <c r="Y112">
        <f t="shared" si="6"/>
        <v>39083.807423488855</v>
      </c>
      <c r="AA112">
        <v>411</v>
      </c>
      <c r="AB112">
        <v>3.0170316301703162</v>
      </c>
      <c r="AC112">
        <v>0.59421621466300001</v>
      </c>
      <c r="AD112">
        <v>3.2140210989748437</v>
      </c>
      <c r="AF112">
        <v>311</v>
      </c>
      <c r="AG112">
        <v>3.987138263665595</v>
      </c>
      <c r="AH112">
        <v>66.514823576599994</v>
      </c>
      <c r="AI112">
        <v>70333.054570810476</v>
      </c>
      <c r="AK112">
        <v>323</v>
      </c>
      <c r="AL112">
        <v>3.8390092879256965</v>
      </c>
      <c r="AM112">
        <v>47.380587623399997</v>
      </c>
      <c r="AN112">
        <v>33085.614933998047</v>
      </c>
      <c r="AP112">
        <v>303</v>
      </c>
      <c r="AQ112">
        <v>4.0924092409240922</v>
      </c>
      <c r="AR112">
        <v>76.441843628800001</v>
      </c>
      <c r="AS112">
        <v>97863.4268018601</v>
      </c>
      <c r="AU112">
        <v>309</v>
      </c>
      <c r="AV112">
        <f t="shared" si="7"/>
        <v>4.0129449838187705</v>
      </c>
      <c r="AW112">
        <v>64.954910447800003</v>
      </c>
      <c r="AX112">
        <f t="shared" si="8"/>
        <v>67943.886905612322</v>
      </c>
      <c r="AY112">
        <f t="shared" si="9"/>
        <v>4.0129449838187705</v>
      </c>
      <c r="BB112">
        <v>311</v>
      </c>
      <c r="BC112">
        <v>3.987138263665595</v>
      </c>
      <c r="BD112">
        <v>16.9405643853</v>
      </c>
      <c r="BE112">
        <v>4562.2422521932149</v>
      </c>
      <c r="BG112">
        <v>309</v>
      </c>
      <c r="BH112">
        <v>4.0129449838187705</v>
      </c>
      <c r="BI112">
        <v>76.3002199445</v>
      </c>
      <c r="BJ112">
        <v>93751.449517277666</v>
      </c>
      <c r="BL112">
        <v>295</v>
      </c>
      <c r="BM112">
        <v>4.2033898305084749</v>
      </c>
      <c r="BN112">
        <v>89.7544598745</v>
      </c>
      <c r="BO112">
        <v>142334.90436515602</v>
      </c>
      <c r="BQ112">
        <v>332</v>
      </c>
      <c r="BR112">
        <v>3.7349397590361444</v>
      </c>
      <c r="BS112">
        <v>69.003552639600002</v>
      </c>
      <c r="BT112">
        <v>66421.718044527384</v>
      </c>
      <c r="BV112">
        <v>297</v>
      </c>
      <c r="BW112">
        <v>4.1750841750841747</v>
      </c>
      <c r="BX112">
        <v>58.277463795999999</v>
      </c>
      <c r="BY112">
        <v>59201.370160792132</v>
      </c>
      <c r="CA112">
        <v>379</v>
      </c>
      <c r="CB112">
        <v>3.2717678100263852</v>
      </c>
      <c r="CC112">
        <v>3.37251807056</v>
      </c>
      <c r="CD112">
        <v>121.75127590523429</v>
      </c>
      <c r="CF112">
        <v>383</v>
      </c>
      <c r="CG112">
        <v>3.2375979112271542</v>
      </c>
      <c r="CH112">
        <v>4.7739858207200001</v>
      </c>
      <c r="CI112">
        <v>238.89555653001523</v>
      </c>
      <c r="CK112">
        <v>376</v>
      </c>
      <c r="CL112">
        <v>3.2978723404255321</v>
      </c>
      <c r="CM112">
        <v>5.8564719008099999</v>
      </c>
      <c r="CN112">
        <v>373.0266055127093</v>
      </c>
      <c r="CP112">
        <v>312</v>
      </c>
      <c r="CQ112">
        <v>3.9743589743589745</v>
      </c>
      <c r="CR112">
        <v>67.455990189399998</v>
      </c>
      <c r="CS112">
        <v>71874.564407422164</v>
      </c>
      <c r="CU112">
        <v>310</v>
      </c>
      <c r="CV112">
        <v>4</v>
      </c>
      <c r="CW112">
        <v>65.038733041599997</v>
      </c>
      <c r="CX112">
        <v>67680.588730504183</v>
      </c>
      <c r="CZ112">
        <v>303</v>
      </c>
      <c r="DA112">
        <v>4.0924092409240922</v>
      </c>
      <c r="DB112">
        <v>57.5282829091</v>
      </c>
      <c r="DC112">
        <v>55426.944276489463</v>
      </c>
    </row>
    <row r="113" spans="2:107" x14ac:dyDescent="0.25">
      <c r="B113">
        <v>521</v>
      </c>
      <c r="C113">
        <v>2.3800383877159308</v>
      </c>
      <c r="D113">
        <v>1.2505154595200001</v>
      </c>
      <c r="E113">
        <v>8.8582116737446412</v>
      </c>
      <c r="G113">
        <v>454</v>
      </c>
      <c r="H113">
        <v>2.7312775330396475</v>
      </c>
      <c r="I113">
        <v>6.2307493459199996</v>
      </c>
      <c r="J113">
        <v>289.60911449961679</v>
      </c>
      <c r="L113">
        <v>458</v>
      </c>
      <c r="M113">
        <v>2.7074235807860263</v>
      </c>
      <c r="N113">
        <v>8.8377121029300003</v>
      </c>
      <c r="O113">
        <v>572.52191347166286</v>
      </c>
      <c r="Q113">
        <v>284</v>
      </c>
      <c r="R113">
        <v>4.3661971830985919</v>
      </c>
      <c r="S113">
        <v>98.648632255199999</v>
      </c>
      <c r="T113">
        <v>185519.18453946919</v>
      </c>
      <c r="V113">
        <v>308</v>
      </c>
      <c r="W113">
        <f t="shared" si="5"/>
        <v>4.0259740259740262</v>
      </c>
      <c r="X113">
        <v>49.720382416</v>
      </c>
      <c r="Y113">
        <f t="shared" si="6"/>
        <v>40069.217185311936</v>
      </c>
      <c r="AA113">
        <v>408</v>
      </c>
      <c r="AB113">
        <v>3.0392156862745097</v>
      </c>
      <c r="AC113">
        <v>0.65463556528199995</v>
      </c>
      <c r="AD113">
        <v>3.9584233191285305</v>
      </c>
      <c r="AF113">
        <v>310</v>
      </c>
      <c r="AG113">
        <v>4</v>
      </c>
      <c r="AH113">
        <v>80.459103439800003</v>
      </c>
      <c r="AI113">
        <v>103578.67722138298</v>
      </c>
      <c r="AK113">
        <v>322</v>
      </c>
      <c r="AL113">
        <v>3.8509316770186337</v>
      </c>
      <c r="AM113">
        <v>50.428547554700003</v>
      </c>
      <c r="AN113">
        <v>37712.432553467086</v>
      </c>
      <c r="AP113">
        <v>302</v>
      </c>
      <c r="AQ113">
        <v>4.1059602649006619</v>
      </c>
      <c r="AR113">
        <v>64.922784377400006</v>
      </c>
      <c r="AS113">
        <v>71059.763729540166</v>
      </c>
      <c r="AU113">
        <v>308</v>
      </c>
      <c r="AV113">
        <f t="shared" si="7"/>
        <v>4.0259740259740262</v>
      </c>
      <c r="AW113">
        <v>65.9686266609</v>
      </c>
      <c r="AX113">
        <f t="shared" si="8"/>
        <v>70536.973774459839</v>
      </c>
      <c r="AY113">
        <f t="shared" si="9"/>
        <v>4.0259740259740262</v>
      </c>
      <c r="BB113">
        <v>310</v>
      </c>
      <c r="BC113">
        <v>4</v>
      </c>
      <c r="BD113">
        <v>16.933059205500001</v>
      </c>
      <c r="BE113">
        <v>4587.6559049114931</v>
      </c>
      <c r="BG113">
        <v>308</v>
      </c>
      <c r="BH113">
        <v>4.0259740259740262</v>
      </c>
      <c r="BI113">
        <v>82.071911144699996</v>
      </c>
      <c r="BJ113">
        <v>109176.96835190983</v>
      </c>
      <c r="BL113">
        <v>294</v>
      </c>
      <c r="BM113">
        <v>4.2176870748299322</v>
      </c>
      <c r="BN113">
        <v>100.572146602</v>
      </c>
      <c r="BO113">
        <v>179930.23577066869</v>
      </c>
      <c r="BQ113">
        <v>331</v>
      </c>
      <c r="BR113">
        <v>3.7462235649546827</v>
      </c>
      <c r="BS113">
        <v>69.932604108000007</v>
      </c>
      <c r="BT113">
        <v>68635.181084517826</v>
      </c>
      <c r="BV113">
        <v>296</v>
      </c>
      <c r="BW113">
        <v>4.1891891891891895</v>
      </c>
      <c r="BX113">
        <v>62.546320207000001</v>
      </c>
      <c r="BY113">
        <v>68653.625397197771</v>
      </c>
      <c r="CA113">
        <v>378</v>
      </c>
      <c r="CB113">
        <v>3.2804232804232805</v>
      </c>
      <c r="CC113">
        <v>3.6072545838700001</v>
      </c>
      <c r="CD113">
        <v>140.02750755208348</v>
      </c>
      <c r="CF113">
        <v>382</v>
      </c>
      <c r="CG113">
        <v>3.2460732984293195</v>
      </c>
      <c r="CH113">
        <v>5.0015022291199998</v>
      </c>
      <c r="CI113">
        <v>263.58311000821823</v>
      </c>
      <c r="CK113">
        <v>375</v>
      </c>
      <c r="CL113">
        <v>3.3066666666666666</v>
      </c>
      <c r="CM113">
        <v>6.1324359493999996</v>
      </c>
      <c r="CN113">
        <v>411.19410195600761</v>
      </c>
      <c r="CP113">
        <v>311</v>
      </c>
      <c r="CQ113">
        <v>3.987138263665595</v>
      </c>
      <c r="CR113">
        <v>74.002047914599999</v>
      </c>
      <c r="CS113">
        <v>87058.277310253121</v>
      </c>
      <c r="CU113">
        <v>309</v>
      </c>
      <c r="CV113">
        <v>4.0129449838187705</v>
      </c>
      <c r="CW113">
        <v>71.565513564599996</v>
      </c>
      <c r="CX113">
        <v>82477.216539015935</v>
      </c>
      <c r="CZ113">
        <v>302</v>
      </c>
      <c r="DA113">
        <v>4.1059602649006619</v>
      </c>
      <c r="DB113">
        <v>62.922014883700001</v>
      </c>
      <c r="DC113">
        <v>66747.457369424257</v>
      </c>
    </row>
    <row r="114" spans="2:107" x14ac:dyDescent="0.25">
      <c r="B114">
        <v>517.00000000099999</v>
      </c>
      <c r="C114">
        <v>2.3984526112139295</v>
      </c>
      <c r="D114">
        <v>1.2792779133700001</v>
      </c>
      <c r="E114">
        <v>9.4143878868155539</v>
      </c>
      <c r="G114">
        <v>453</v>
      </c>
      <c r="H114">
        <v>2.7373068432671084</v>
      </c>
      <c r="I114">
        <v>6.3308560495400004</v>
      </c>
      <c r="J114">
        <v>300.31141733953064</v>
      </c>
      <c r="L114">
        <v>457</v>
      </c>
      <c r="M114">
        <v>2.7133479212253828</v>
      </c>
      <c r="N114">
        <v>8.9275570258899997</v>
      </c>
      <c r="O114">
        <v>586.78126107913522</v>
      </c>
      <c r="Q114">
        <v>283</v>
      </c>
      <c r="R114">
        <v>4.3816254416961131</v>
      </c>
      <c r="S114">
        <v>75.224515793600006</v>
      </c>
      <c r="T114">
        <v>108639.88598889126</v>
      </c>
      <c r="V114">
        <v>307</v>
      </c>
      <c r="W114">
        <f t="shared" si="5"/>
        <v>4.0390879478827362</v>
      </c>
      <c r="X114">
        <v>52.174694772000002</v>
      </c>
      <c r="Y114">
        <f t="shared" si="6"/>
        <v>44410.580862928822</v>
      </c>
      <c r="AA114">
        <v>406</v>
      </c>
      <c r="AB114">
        <v>3.0541871921182264</v>
      </c>
      <c r="AC114">
        <v>0.69708187764499996</v>
      </c>
      <c r="AD114">
        <v>4.5327199545689201</v>
      </c>
      <c r="AF114">
        <v>309</v>
      </c>
      <c r="AG114">
        <v>4.0129449838187705</v>
      </c>
      <c r="AH114">
        <v>79.123686962600004</v>
      </c>
      <c r="AI114">
        <v>100818.31707421334</v>
      </c>
      <c r="AK114">
        <v>321</v>
      </c>
      <c r="AL114">
        <v>3.8629283489096573</v>
      </c>
      <c r="AM114">
        <v>53.716150678699996</v>
      </c>
      <c r="AN114">
        <v>43056.931121880676</v>
      </c>
      <c r="AP114">
        <v>301</v>
      </c>
      <c r="AQ114">
        <v>4.1196013289036548</v>
      </c>
      <c r="AR114">
        <v>64.633239392999997</v>
      </c>
      <c r="AS114">
        <v>70896.080435138108</v>
      </c>
      <c r="AU114">
        <v>307</v>
      </c>
      <c r="AV114">
        <f t="shared" si="7"/>
        <v>4.0390879478827362</v>
      </c>
      <c r="AW114">
        <v>64.336168856300006</v>
      </c>
      <c r="AX114">
        <f t="shared" si="8"/>
        <v>67526.930760945135</v>
      </c>
      <c r="AY114">
        <f t="shared" si="9"/>
        <v>4.0390879478827362</v>
      </c>
      <c r="BB114">
        <v>309</v>
      </c>
      <c r="BC114">
        <v>4.0129449838187705</v>
      </c>
      <c r="BD114">
        <v>16.900476021199999</v>
      </c>
      <c r="BE114">
        <v>4599.6446998782685</v>
      </c>
      <c r="BG114">
        <v>307</v>
      </c>
      <c r="BH114">
        <v>4.0390879478827362</v>
      </c>
      <c r="BI114">
        <v>85.155371429799999</v>
      </c>
      <c r="BJ114">
        <v>118301.62619099038</v>
      </c>
      <c r="BL114">
        <v>293</v>
      </c>
      <c r="BM114">
        <v>4.2320819112627985</v>
      </c>
      <c r="BN114">
        <v>100.585105923</v>
      </c>
      <c r="BO114">
        <v>181207.21463468228</v>
      </c>
      <c r="BQ114">
        <v>330</v>
      </c>
      <c r="BR114">
        <v>3.7575757575757578</v>
      </c>
      <c r="BS114">
        <v>69.7750019705</v>
      </c>
      <c r="BT114">
        <v>68740.898657615166</v>
      </c>
      <c r="BV114">
        <v>295</v>
      </c>
      <c r="BW114">
        <v>4.2033898305084749</v>
      </c>
      <c r="BX114">
        <v>55.774068078699997</v>
      </c>
      <c r="BY114">
        <v>54962.184198391027</v>
      </c>
      <c r="CA114">
        <v>377</v>
      </c>
      <c r="CB114">
        <v>3.2891246684350133</v>
      </c>
      <c r="CC114">
        <v>3.8354191683500001</v>
      </c>
      <c r="CD114">
        <v>159.14255955382154</v>
      </c>
      <c r="CF114">
        <v>381</v>
      </c>
      <c r="CG114">
        <v>3.2545931758530182</v>
      </c>
      <c r="CH114">
        <v>5.17514814963</v>
      </c>
      <c r="CI114">
        <v>283.68671138021563</v>
      </c>
      <c r="CK114">
        <v>374</v>
      </c>
      <c r="CL114">
        <v>3.3155080213903743</v>
      </c>
      <c r="CM114">
        <v>6.4415421908899999</v>
      </c>
      <c r="CN114">
        <v>456.12079991915493</v>
      </c>
      <c r="CP114">
        <v>310</v>
      </c>
      <c r="CQ114">
        <v>4</v>
      </c>
      <c r="CR114">
        <v>68.685003898299996</v>
      </c>
      <c r="CS114">
        <v>75482.076168151776</v>
      </c>
      <c r="CU114">
        <v>308</v>
      </c>
      <c r="CV114">
        <v>4.0259740259740262</v>
      </c>
      <c r="CW114">
        <v>66.663748819000006</v>
      </c>
      <c r="CX114">
        <v>72031.32477222498</v>
      </c>
      <c r="CZ114">
        <v>301</v>
      </c>
      <c r="DA114">
        <v>4.1196013289036548</v>
      </c>
      <c r="DB114">
        <v>52.326890155100003</v>
      </c>
      <c r="DC114">
        <v>46468.668547235458</v>
      </c>
    </row>
    <row r="115" spans="2:107" x14ac:dyDescent="0.25">
      <c r="B115">
        <v>514.00000000099999</v>
      </c>
      <c r="C115">
        <v>2.412451361863011</v>
      </c>
      <c r="D115">
        <v>1.30145392364</v>
      </c>
      <c r="E115">
        <v>9.857680237718407</v>
      </c>
      <c r="G115">
        <v>452</v>
      </c>
      <c r="H115">
        <v>2.7433628318584069</v>
      </c>
      <c r="I115">
        <v>6.4307721752000004</v>
      </c>
      <c r="J115">
        <v>311.23809514701861</v>
      </c>
      <c r="L115">
        <v>456</v>
      </c>
      <c r="M115">
        <v>2.7192982456140351</v>
      </c>
      <c r="N115">
        <v>9.0260855875600008</v>
      </c>
      <c r="O115">
        <v>602.43830727634656</v>
      </c>
      <c r="Q115">
        <v>282</v>
      </c>
      <c r="R115">
        <v>4.3971631205673756</v>
      </c>
      <c r="S115">
        <v>80.7844997065</v>
      </c>
      <c r="T115">
        <v>126183.11176518581</v>
      </c>
      <c r="V115">
        <v>306</v>
      </c>
      <c r="W115">
        <f t="shared" si="5"/>
        <v>4.0522875816993462</v>
      </c>
      <c r="X115">
        <v>49.093365984899997</v>
      </c>
      <c r="Y115">
        <f t="shared" si="6"/>
        <v>39577.297602835999</v>
      </c>
      <c r="AA115">
        <v>403</v>
      </c>
      <c r="AB115">
        <v>3.0769230769230771</v>
      </c>
      <c r="AC115">
        <v>0.77478960600400004</v>
      </c>
      <c r="AD115">
        <v>5.6833035131061171</v>
      </c>
      <c r="AF115">
        <v>308</v>
      </c>
      <c r="AG115">
        <v>4.0259740259740262</v>
      </c>
      <c r="AH115">
        <v>63.8917484276</v>
      </c>
      <c r="AI115">
        <v>66165.48240795132</v>
      </c>
      <c r="AK115">
        <v>320</v>
      </c>
      <c r="AL115">
        <v>3.875</v>
      </c>
      <c r="AM115">
        <v>52.344435664700001</v>
      </c>
      <c r="AN115">
        <v>41141.910737480255</v>
      </c>
      <c r="AP115">
        <v>300</v>
      </c>
      <c r="AQ115">
        <v>4.1333333333333337</v>
      </c>
      <c r="AR115">
        <v>69.068148227500004</v>
      </c>
      <c r="AS115">
        <v>81499.789238976911</v>
      </c>
      <c r="AU115">
        <v>306</v>
      </c>
      <c r="AV115">
        <f t="shared" si="7"/>
        <v>4.0522875816993462</v>
      </c>
      <c r="AW115">
        <v>67.224689391799998</v>
      </c>
      <c r="AX115">
        <f t="shared" si="8"/>
        <v>74209.26426818491</v>
      </c>
      <c r="AY115">
        <f t="shared" si="9"/>
        <v>4.0522875816993462</v>
      </c>
      <c r="BB115">
        <v>308</v>
      </c>
      <c r="BC115">
        <v>4.0259740259740262</v>
      </c>
      <c r="BD115">
        <v>16.9079280905</v>
      </c>
      <c r="BE115">
        <v>4633.6446121317549</v>
      </c>
      <c r="BG115">
        <v>306</v>
      </c>
      <c r="BH115">
        <v>4.0522875816993462</v>
      </c>
      <c r="BI115">
        <v>69.181124645799997</v>
      </c>
      <c r="BJ115">
        <v>78591.531718136859</v>
      </c>
      <c r="BL115">
        <v>292</v>
      </c>
      <c r="BM115">
        <v>4.2465753424657535</v>
      </c>
      <c r="BN115">
        <v>80.189660615500003</v>
      </c>
      <c r="BO115">
        <v>115961.65855720657</v>
      </c>
      <c r="BQ115">
        <v>329</v>
      </c>
      <c r="BR115">
        <v>3.768996960486322</v>
      </c>
      <c r="BS115">
        <v>67.215442378399999</v>
      </c>
      <c r="BT115">
        <v>64178.519888813651</v>
      </c>
      <c r="BV115">
        <v>294</v>
      </c>
      <c r="BW115">
        <v>4.2176870748299322</v>
      </c>
      <c r="BX115">
        <v>52.847265481100003</v>
      </c>
      <c r="BY115">
        <v>49681.391337785171</v>
      </c>
      <c r="CA115">
        <v>376</v>
      </c>
      <c r="CB115">
        <v>3.2978723404255321</v>
      </c>
      <c r="CC115">
        <v>4.0351446007699998</v>
      </c>
      <c r="CD115">
        <v>177.0866756802566</v>
      </c>
      <c r="CF115">
        <v>380</v>
      </c>
      <c r="CG115">
        <v>3.263157894736842</v>
      </c>
      <c r="CH115">
        <v>5.3655946617900003</v>
      </c>
      <c r="CI115">
        <v>306.55746745394799</v>
      </c>
      <c r="CK115">
        <v>373</v>
      </c>
      <c r="CL115">
        <v>3.3243967828418231</v>
      </c>
      <c r="CM115">
        <v>6.7815902235200003</v>
      </c>
      <c r="CN115">
        <v>508.26335026988892</v>
      </c>
      <c r="CP115">
        <v>309</v>
      </c>
      <c r="CQ115">
        <v>4.0129449838187705</v>
      </c>
      <c r="CR115">
        <v>68.871780318299997</v>
      </c>
      <c r="CS115">
        <v>76385.166663405704</v>
      </c>
      <c r="CU115">
        <v>307</v>
      </c>
      <c r="CV115">
        <v>4.0390879478827362</v>
      </c>
      <c r="CW115">
        <v>64.3449331865</v>
      </c>
      <c r="CX115">
        <v>67545.330011028957</v>
      </c>
      <c r="CZ115">
        <v>300</v>
      </c>
      <c r="DA115">
        <v>4.1333333333333337</v>
      </c>
      <c r="DB115">
        <v>51.949148169899999</v>
      </c>
      <c r="DC115">
        <v>46106.02932890087</v>
      </c>
    </row>
    <row r="116" spans="2:107" x14ac:dyDescent="0.25">
      <c r="B116">
        <v>509.99999999900001</v>
      </c>
      <c r="C116">
        <v>2.4313725490243754</v>
      </c>
      <c r="D116">
        <v>1.33593784837</v>
      </c>
      <c r="E116">
        <v>10.550560352237447</v>
      </c>
      <c r="G116">
        <v>451</v>
      </c>
      <c r="H116">
        <v>2.7494456762749446</v>
      </c>
      <c r="I116">
        <v>6.5175586709799997</v>
      </c>
      <c r="J116">
        <v>321.11469862594259</v>
      </c>
      <c r="L116">
        <v>455</v>
      </c>
      <c r="M116">
        <v>2.7252747252747254</v>
      </c>
      <c r="N116">
        <v>9.1295907888399999</v>
      </c>
      <c r="O116">
        <v>619.04639753287358</v>
      </c>
      <c r="Q116">
        <v>281</v>
      </c>
      <c r="R116">
        <v>4.4128113879003559</v>
      </c>
      <c r="S116">
        <v>70.696640314899994</v>
      </c>
      <c r="T116">
        <v>97325.867072475434</v>
      </c>
      <c r="V116">
        <v>305</v>
      </c>
      <c r="W116">
        <f t="shared" si="5"/>
        <v>4.0655737704918034</v>
      </c>
      <c r="X116">
        <v>49.764922839599997</v>
      </c>
      <c r="Y116">
        <f t="shared" si="6"/>
        <v>40934.582161222366</v>
      </c>
      <c r="AA116">
        <v>401</v>
      </c>
      <c r="AB116">
        <v>3.0922693266832919</v>
      </c>
      <c r="AC116">
        <v>0.83149978397799995</v>
      </c>
      <c r="AD116">
        <v>6.6111788560120663</v>
      </c>
      <c r="AF116">
        <v>307</v>
      </c>
      <c r="AG116">
        <v>4.0390879478827362</v>
      </c>
      <c r="AH116">
        <v>85.304322102699999</v>
      </c>
      <c r="AI116">
        <v>118715.84593142923</v>
      </c>
      <c r="AK116">
        <v>319</v>
      </c>
      <c r="AL116">
        <v>3.8871473354231973</v>
      </c>
      <c r="AM116">
        <v>51.221518194200002</v>
      </c>
      <c r="AN116">
        <v>39643.035158854655</v>
      </c>
      <c r="AP116">
        <v>299</v>
      </c>
      <c r="AQ116">
        <v>4.1471571906354514</v>
      </c>
      <c r="AR116">
        <v>70.378538504199994</v>
      </c>
      <c r="AS116">
        <v>85188.6000986953</v>
      </c>
      <c r="AU116">
        <v>305</v>
      </c>
      <c r="AV116">
        <f t="shared" si="7"/>
        <v>4.0655737704918034</v>
      </c>
      <c r="AW116">
        <v>64.095414114700006</v>
      </c>
      <c r="AX116">
        <f t="shared" si="8"/>
        <v>67904.351702858796</v>
      </c>
      <c r="AY116">
        <f t="shared" si="9"/>
        <v>4.0655737704918034</v>
      </c>
      <c r="BB116">
        <v>307</v>
      </c>
      <c r="BC116">
        <v>4.0390879478827362</v>
      </c>
      <c r="BD116">
        <v>16.875944448999999</v>
      </c>
      <c r="BE116">
        <v>4646.2523486500695</v>
      </c>
      <c r="BG116">
        <v>305</v>
      </c>
      <c r="BH116">
        <v>4.0655737704918034</v>
      </c>
      <c r="BI116">
        <v>78.533068846999996</v>
      </c>
      <c r="BJ116">
        <v>101940.98583097555</v>
      </c>
      <c r="BL116">
        <v>291</v>
      </c>
      <c r="BM116">
        <v>4.261168384879725</v>
      </c>
      <c r="BN116">
        <v>94.217812945099993</v>
      </c>
      <c r="BO116">
        <v>161184.5570342853</v>
      </c>
      <c r="BQ116">
        <v>328</v>
      </c>
      <c r="BR116">
        <v>3.7804878048780486</v>
      </c>
      <c r="BS116">
        <v>66.558315621999995</v>
      </c>
      <c r="BT116">
        <v>63314.084067202486</v>
      </c>
      <c r="BV116">
        <v>293</v>
      </c>
      <c r="BW116">
        <v>4.2320819112627985</v>
      </c>
      <c r="BX116">
        <v>56.978549408200003</v>
      </c>
      <c r="BY116">
        <v>58147.48116434845</v>
      </c>
      <c r="CA116">
        <v>375</v>
      </c>
      <c r="CB116">
        <v>3.3066666666666666</v>
      </c>
      <c r="CC116">
        <v>4.2579889083599998</v>
      </c>
      <c r="CD116">
        <v>198.23935978964568</v>
      </c>
      <c r="CF116">
        <v>379</v>
      </c>
      <c r="CG116">
        <v>3.2717678100263852</v>
      </c>
      <c r="CH116">
        <v>5.6260110196199999</v>
      </c>
      <c r="CI116">
        <v>338.81771352929178</v>
      </c>
      <c r="CK116">
        <v>372</v>
      </c>
      <c r="CL116">
        <v>3.3333333333333335</v>
      </c>
      <c r="CM116">
        <v>7.1286217140200003</v>
      </c>
      <c r="CN116">
        <v>564.63608379552727</v>
      </c>
      <c r="CP116">
        <v>308</v>
      </c>
      <c r="CQ116">
        <v>4.0259740259740262</v>
      </c>
      <c r="CR116">
        <v>65.359705589800001</v>
      </c>
      <c r="CS116">
        <v>69240.80555420318</v>
      </c>
      <c r="CU116">
        <v>306</v>
      </c>
      <c r="CV116">
        <v>4.0522875816993462</v>
      </c>
      <c r="CW116">
        <v>94.710236171000005</v>
      </c>
      <c r="CX116">
        <v>147297.15427364688</v>
      </c>
      <c r="CZ116">
        <v>299</v>
      </c>
      <c r="DA116">
        <v>4.1471571906354514</v>
      </c>
      <c r="DB116">
        <v>59.932921782299999</v>
      </c>
      <c r="DC116">
        <v>61777.722646361828</v>
      </c>
    </row>
    <row r="117" spans="2:107" x14ac:dyDescent="0.25">
      <c r="B117">
        <v>506.99999999900001</v>
      </c>
      <c r="C117">
        <v>2.4457593688411157</v>
      </c>
      <c r="D117">
        <v>1.36410177047</v>
      </c>
      <c r="E117">
        <v>11.130662049577573</v>
      </c>
      <c r="G117">
        <v>450</v>
      </c>
      <c r="H117">
        <v>2.7555555555555555</v>
      </c>
      <c r="I117">
        <v>6.6010773200299999</v>
      </c>
      <c r="J117">
        <v>330.86283168710224</v>
      </c>
      <c r="L117">
        <v>454</v>
      </c>
      <c r="M117">
        <v>2.7312775330396475</v>
      </c>
      <c r="N117">
        <v>9.2361975181599991</v>
      </c>
      <c r="O117">
        <v>636.38229467120095</v>
      </c>
      <c r="Q117">
        <v>280</v>
      </c>
      <c r="R117">
        <v>4.4285714285714288</v>
      </c>
      <c r="S117">
        <v>71.630037942399994</v>
      </c>
      <c r="T117">
        <v>100627.7286640838</v>
      </c>
      <c r="V117">
        <v>304</v>
      </c>
      <c r="W117">
        <f t="shared" si="5"/>
        <v>4.0789473684210522</v>
      </c>
      <c r="X117">
        <v>47.323133685000002</v>
      </c>
      <c r="Y117">
        <f t="shared" si="6"/>
        <v>37260.029457746095</v>
      </c>
      <c r="AA117">
        <v>398</v>
      </c>
      <c r="AB117">
        <v>3.1155778894472363</v>
      </c>
      <c r="AC117">
        <v>0.93676042065200005</v>
      </c>
      <c r="AD117">
        <v>8.5179344194117093</v>
      </c>
      <c r="AF117">
        <v>306</v>
      </c>
      <c r="AG117">
        <v>4.0522875816993462</v>
      </c>
      <c r="AH117">
        <v>69.734715117299999</v>
      </c>
      <c r="AI117">
        <v>79854.35009242325</v>
      </c>
      <c r="AK117">
        <v>318</v>
      </c>
      <c r="AL117">
        <v>3.89937106918239</v>
      </c>
      <c r="AM117">
        <v>53.011762277199999</v>
      </c>
      <c r="AN117">
        <v>42730.070947901178</v>
      </c>
      <c r="AP117">
        <v>298</v>
      </c>
      <c r="AQ117">
        <v>4.1610738255033555</v>
      </c>
      <c r="AR117">
        <v>69.226920238399998</v>
      </c>
      <c r="AS117">
        <v>82977.59907664948</v>
      </c>
      <c r="AU117">
        <v>304</v>
      </c>
      <c r="AV117">
        <f t="shared" si="7"/>
        <v>4.0789473684210522</v>
      </c>
      <c r="AW117">
        <v>65.492852039499994</v>
      </c>
      <c r="AX117">
        <f t="shared" si="8"/>
        <v>71364.792853278952</v>
      </c>
      <c r="AY117">
        <f t="shared" si="9"/>
        <v>4.0789473684210522</v>
      </c>
      <c r="BB117">
        <v>306</v>
      </c>
      <c r="BC117">
        <v>4.0522875816993462</v>
      </c>
      <c r="BD117">
        <v>16.860466761000001</v>
      </c>
      <c r="BE117">
        <v>4668.0951969282451</v>
      </c>
      <c r="BG117">
        <v>304</v>
      </c>
      <c r="BH117">
        <v>4.0789473684210522</v>
      </c>
      <c r="BI117">
        <v>67.396132399400003</v>
      </c>
      <c r="BJ117">
        <v>75572.911263226342</v>
      </c>
      <c r="BL117">
        <v>290</v>
      </c>
      <c r="BM117">
        <v>4.2758620689655169</v>
      </c>
      <c r="BN117">
        <v>88.643178920500006</v>
      </c>
      <c r="BO117">
        <v>143660.71354170056</v>
      </c>
      <c r="BQ117">
        <v>327</v>
      </c>
      <c r="BR117">
        <v>3.7920489296636086</v>
      </c>
      <c r="BS117">
        <v>65.969596435200003</v>
      </c>
      <c r="BT117">
        <v>62579.994356240881</v>
      </c>
      <c r="BV117">
        <v>292</v>
      </c>
      <c r="BW117">
        <v>4.2465753424657535</v>
      </c>
      <c r="BX117">
        <v>57.232624081099999</v>
      </c>
      <c r="BY117">
        <v>59069.729819841916</v>
      </c>
      <c r="CA117">
        <v>374</v>
      </c>
      <c r="CB117">
        <v>3.3155080213903743</v>
      </c>
      <c r="CC117">
        <v>4.5373896119600001</v>
      </c>
      <c r="CD117">
        <v>226.31446384608475</v>
      </c>
      <c r="CF117">
        <v>378</v>
      </c>
      <c r="CG117">
        <v>3.2804232804232805</v>
      </c>
      <c r="CH117">
        <v>5.9236587182299996</v>
      </c>
      <c r="CI117">
        <v>377.60681994647234</v>
      </c>
      <c r="CK117">
        <v>371</v>
      </c>
      <c r="CL117">
        <v>3.3423180592991915</v>
      </c>
      <c r="CM117">
        <v>7.5013440813800001</v>
      </c>
      <c r="CN117">
        <v>628.59905602768731</v>
      </c>
      <c r="CP117">
        <v>307</v>
      </c>
      <c r="CQ117">
        <v>4.0390879478827362</v>
      </c>
      <c r="CR117">
        <v>71.803614214999996</v>
      </c>
      <c r="CS117">
        <v>84112.245864082157</v>
      </c>
      <c r="CU117">
        <v>305</v>
      </c>
      <c r="CV117">
        <v>4.0655737704918034</v>
      </c>
      <c r="CW117">
        <v>66.119342188000005</v>
      </c>
      <c r="CX117">
        <v>72260.463012398948</v>
      </c>
      <c r="CZ117">
        <v>298</v>
      </c>
      <c r="DA117">
        <v>4.1610738255033555</v>
      </c>
      <c r="DB117">
        <v>53.743346363500002</v>
      </c>
      <c r="DC117">
        <v>50010.391144391528</v>
      </c>
    </row>
    <row r="118" spans="2:107" x14ac:dyDescent="0.25">
      <c r="B118">
        <v>502.99999999900001</v>
      </c>
      <c r="C118">
        <v>2.4652087475198114</v>
      </c>
      <c r="D118">
        <v>1.40862009923</v>
      </c>
      <c r="E118">
        <v>12.058552043211629</v>
      </c>
      <c r="G118">
        <v>449</v>
      </c>
      <c r="H118">
        <v>2.7616926503340755</v>
      </c>
      <c r="I118">
        <v>6.6951340041999998</v>
      </c>
      <c r="J118">
        <v>341.87648974091599</v>
      </c>
      <c r="L118">
        <v>453</v>
      </c>
      <c r="M118">
        <v>2.7373068432671084</v>
      </c>
      <c r="N118">
        <v>9.3319602846999992</v>
      </c>
      <c r="O118">
        <v>652.51835097107505</v>
      </c>
      <c r="Q118">
        <v>279</v>
      </c>
      <c r="R118">
        <v>4.4444444444444446</v>
      </c>
      <c r="S118">
        <v>68.168921974599996</v>
      </c>
      <c r="T118">
        <v>91792.630581315621</v>
      </c>
      <c r="V118">
        <v>303</v>
      </c>
      <c r="W118">
        <f t="shared" si="5"/>
        <v>4.0924092409240922</v>
      </c>
      <c r="X118">
        <v>48.656048861400002</v>
      </c>
      <c r="Y118">
        <f t="shared" si="6"/>
        <v>39648.959178496734</v>
      </c>
      <c r="AA118">
        <v>396</v>
      </c>
      <c r="AB118">
        <v>3.1313131313131315</v>
      </c>
      <c r="AC118">
        <v>1.01310157941</v>
      </c>
      <c r="AD118">
        <v>10.063730156158741</v>
      </c>
      <c r="AF118">
        <v>305</v>
      </c>
      <c r="AG118">
        <v>4.0655737704918034</v>
      </c>
      <c r="AH118">
        <v>83.198284633699998</v>
      </c>
      <c r="AI118">
        <v>114412.22618292365</v>
      </c>
      <c r="AK118">
        <v>317</v>
      </c>
      <c r="AL118">
        <v>3.9116719242902209</v>
      </c>
      <c r="AM118">
        <v>62.7847701878</v>
      </c>
      <c r="AN118">
        <v>60316.129330788448</v>
      </c>
      <c r="AP118">
        <v>297</v>
      </c>
      <c r="AQ118">
        <v>4.1750841750841747</v>
      </c>
      <c r="AR118">
        <v>68.763377740899998</v>
      </c>
      <c r="AS118">
        <v>82422.327621399731</v>
      </c>
      <c r="AU118">
        <v>303</v>
      </c>
      <c r="AV118">
        <f t="shared" si="7"/>
        <v>4.0924092409240922</v>
      </c>
      <c r="AW118">
        <v>64.873653653600002</v>
      </c>
      <c r="AX118">
        <f t="shared" si="8"/>
        <v>70484.695692508147</v>
      </c>
      <c r="AY118">
        <f t="shared" si="9"/>
        <v>4.0924092409240922</v>
      </c>
      <c r="BB118">
        <v>305</v>
      </c>
      <c r="BC118">
        <v>4.0655737704918034</v>
      </c>
      <c r="BD118">
        <v>16.840773106699999</v>
      </c>
      <c r="BE118">
        <v>4687.785604591063</v>
      </c>
      <c r="BG118">
        <v>303</v>
      </c>
      <c r="BH118">
        <v>4.0924092409240922</v>
      </c>
      <c r="BI118">
        <v>87.366914395400002</v>
      </c>
      <c r="BJ118">
        <v>127835.68668806236</v>
      </c>
      <c r="BL118">
        <v>289</v>
      </c>
      <c r="BM118">
        <v>4.2906574394463668</v>
      </c>
      <c r="BN118">
        <v>87.051906469200006</v>
      </c>
      <c r="BO118">
        <v>139509.65295042683</v>
      </c>
      <c r="BQ118">
        <v>326</v>
      </c>
      <c r="BR118">
        <v>3.8036809815950918</v>
      </c>
      <c r="BS118">
        <v>69.895509182500007</v>
      </c>
      <c r="BT118">
        <v>70681.656034168933</v>
      </c>
      <c r="BV118">
        <v>291</v>
      </c>
      <c r="BW118">
        <v>4.261168384879725</v>
      </c>
      <c r="BX118">
        <v>56.3651086339</v>
      </c>
      <c r="BY118">
        <v>57687.017922418592</v>
      </c>
      <c r="CA118">
        <v>373</v>
      </c>
      <c r="CB118">
        <v>3.3243967828418231</v>
      </c>
      <c r="CC118">
        <v>4.83544928281</v>
      </c>
      <c r="CD118">
        <v>258.40408306799321</v>
      </c>
      <c r="CF118">
        <v>377</v>
      </c>
      <c r="CG118">
        <v>3.2891246684350133</v>
      </c>
      <c r="CH118">
        <v>6.18964975977</v>
      </c>
      <c r="CI118">
        <v>414.46973210899517</v>
      </c>
      <c r="CK118">
        <v>370</v>
      </c>
      <c r="CL118">
        <v>3.3513513513513513</v>
      </c>
      <c r="CM118">
        <v>7.9061453796499999</v>
      </c>
      <c r="CN118">
        <v>702.05237701514989</v>
      </c>
      <c r="CP118">
        <v>306</v>
      </c>
      <c r="CQ118">
        <v>4.0522875816993462</v>
      </c>
      <c r="CR118">
        <v>67.716147100599997</v>
      </c>
      <c r="CS118">
        <v>75298.269752697553</v>
      </c>
      <c r="CU118">
        <v>304</v>
      </c>
      <c r="CV118">
        <v>4.0789473684210522</v>
      </c>
      <c r="CW118">
        <v>73.136767083500004</v>
      </c>
      <c r="CX118">
        <v>88995.433139690271</v>
      </c>
      <c r="CZ118">
        <v>297</v>
      </c>
      <c r="DA118">
        <v>4.1750841750841747</v>
      </c>
      <c r="DB118">
        <v>52.685803142300003</v>
      </c>
      <c r="DC118">
        <v>48385.77274413214</v>
      </c>
    </row>
    <row r="119" spans="2:107" x14ac:dyDescent="0.25">
      <c r="B119">
        <v>500</v>
      </c>
      <c r="C119">
        <v>2.48</v>
      </c>
      <c r="D119">
        <v>1.4437615210400001</v>
      </c>
      <c r="E119">
        <v>12.820184856191622</v>
      </c>
      <c r="G119">
        <v>448</v>
      </c>
      <c r="H119">
        <v>2.7678571428571428</v>
      </c>
      <c r="I119">
        <v>6.7921968966100001</v>
      </c>
      <c r="J119">
        <v>353.43363419729036</v>
      </c>
      <c r="L119">
        <v>452</v>
      </c>
      <c r="M119">
        <v>2.7433628318584069</v>
      </c>
      <c r="N119">
        <v>9.4286605696100008</v>
      </c>
      <c r="O119">
        <v>669.06221451623901</v>
      </c>
      <c r="Q119">
        <v>278</v>
      </c>
      <c r="R119">
        <v>4.4604316546762588</v>
      </c>
      <c r="S119">
        <v>75.941442772299993</v>
      </c>
      <c r="T119">
        <v>114739.10716537056</v>
      </c>
      <c r="V119">
        <v>302</v>
      </c>
      <c r="W119">
        <f t="shared" si="5"/>
        <v>4.1059602649006619</v>
      </c>
      <c r="X119">
        <v>47.460666343900002</v>
      </c>
      <c r="Y119">
        <f t="shared" si="6"/>
        <v>37974.94444391963</v>
      </c>
      <c r="AA119">
        <v>394</v>
      </c>
      <c r="AB119">
        <v>3.1472081218274113</v>
      </c>
      <c r="AC119">
        <v>1.0984528300700001</v>
      </c>
      <c r="AD119">
        <v>11.951261549775873</v>
      </c>
      <c r="AF119">
        <v>304</v>
      </c>
      <c r="AG119">
        <v>4.0789473684210522</v>
      </c>
      <c r="AH119">
        <v>72.669130942500004</v>
      </c>
      <c r="AI119">
        <v>87860.998802850067</v>
      </c>
      <c r="AK119">
        <v>316</v>
      </c>
      <c r="AL119">
        <v>3.9240506329113924</v>
      </c>
      <c r="AM119">
        <v>56.033420564799997</v>
      </c>
      <c r="AN119">
        <v>48346.32583887635</v>
      </c>
      <c r="AP119">
        <v>296</v>
      </c>
      <c r="AQ119">
        <v>4.1891891891891895</v>
      </c>
      <c r="AR119">
        <v>84.601996911000001</v>
      </c>
      <c r="AS119">
        <v>125609.12096342274</v>
      </c>
      <c r="AU119">
        <v>302</v>
      </c>
      <c r="AV119">
        <f t="shared" si="7"/>
        <v>4.1059602649006619</v>
      </c>
      <c r="AW119">
        <v>67.764540847399999</v>
      </c>
      <c r="AX119">
        <f t="shared" si="8"/>
        <v>77416.669609312637</v>
      </c>
      <c r="AY119">
        <f t="shared" si="9"/>
        <v>4.1059602649006619</v>
      </c>
      <c r="BB119">
        <v>304</v>
      </c>
      <c r="BC119">
        <v>4.0789473684210522</v>
      </c>
      <c r="BD119">
        <v>16.8268914802</v>
      </c>
      <c r="BE119">
        <v>4710.9011441803441</v>
      </c>
      <c r="BG119">
        <v>302</v>
      </c>
      <c r="BH119">
        <v>4.1059602649006619</v>
      </c>
      <c r="BI119">
        <v>66.746455419</v>
      </c>
      <c r="BJ119">
        <v>75107.948385974858</v>
      </c>
      <c r="BL119">
        <v>288</v>
      </c>
      <c r="BM119">
        <v>4.3055555555555554</v>
      </c>
      <c r="BN119">
        <v>97.186903832300004</v>
      </c>
      <c r="BO119">
        <v>175095.05786506346</v>
      </c>
      <c r="BQ119">
        <v>325</v>
      </c>
      <c r="BR119">
        <v>3.8153846153846156</v>
      </c>
      <c r="BS119">
        <v>71.443877877000006</v>
      </c>
      <c r="BT119">
        <v>74303.057894939979</v>
      </c>
      <c r="BV119">
        <v>290</v>
      </c>
      <c r="BW119">
        <v>4.2758620689655169</v>
      </c>
      <c r="BX119">
        <v>52.015164818099997</v>
      </c>
      <c r="BY119">
        <v>49466.061423695537</v>
      </c>
      <c r="CA119">
        <v>372</v>
      </c>
      <c r="CB119">
        <v>3.3333333333333335</v>
      </c>
      <c r="CC119">
        <v>5.1247665538699998</v>
      </c>
      <c r="CD119">
        <v>291.81369146294003</v>
      </c>
      <c r="CF119">
        <v>376</v>
      </c>
      <c r="CG119">
        <v>3.2978723404255321</v>
      </c>
      <c r="CH119">
        <v>6.4564502836099997</v>
      </c>
      <c r="CI119">
        <v>453.37263472615746</v>
      </c>
      <c r="CK119">
        <v>369</v>
      </c>
      <c r="CL119">
        <v>3.3604336043360434</v>
      </c>
      <c r="CM119">
        <v>8.3411662085699998</v>
      </c>
      <c r="CN119">
        <v>785.67726880912346</v>
      </c>
      <c r="CP119">
        <v>305</v>
      </c>
      <c r="CQ119">
        <v>4.0655737704918034</v>
      </c>
      <c r="CR119">
        <v>70.941846242699995</v>
      </c>
      <c r="CS119">
        <v>83185.697985501436</v>
      </c>
      <c r="CU119">
        <v>303</v>
      </c>
      <c r="CV119">
        <v>4.0924092409240922</v>
      </c>
      <c r="CW119">
        <v>68.538243276499998</v>
      </c>
      <c r="CX119">
        <v>78672.699200522431</v>
      </c>
      <c r="CZ119">
        <v>296</v>
      </c>
      <c r="DA119">
        <v>4.1891891891891895</v>
      </c>
      <c r="DB119">
        <v>57.910645435399999</v>
      </c>
      <c r="DC119">
        <v>58854.104883301225</v>
      </c>
    </row>
    <row r="120" spans="2:107" x14ac:dyDescent="0.25">
      <c r="B120">
        <v>495.99999999900001</v>
      </c>
      <c r="C120">
        <v>2.5000000000050404</v>
      </c>
      <c r="D120">
        <v>1.5031074176699999</v>
      </c>
      <c r="E120">
        <v>14.120824431648035</v>
      </c>
      <c r="G120">
        <v>447</v>
      </c>
      <c r="H120">
        <v>2.7740492170022373</v>
      </c>
      <c r="I120">
        <v>6.90015885605</v>
      </c>
      <c r="J120">
        <v>366.39243871028799</v>
      </c>
      <c r="L120">
        <v>451</v>
      </c>
      <c r="M120">
        <v>2.7494456762749446</v>
      </c>
      <c r="N120">
        <v>9.5391624122900005</v>
      </c>
      <c r="O120">
        <v>687.87697497221814</v>
      </c>
      <c r="Q120">
        <v>277</v>
      </c>
      <c r="R120">
        <v>4.4765342960288805</v>
      </c>
      <c r="S120">
        <v>81.532592905200005</v>
      </c>
      <c r="T120">
        <v>133212.91759448682</v>
      </c>
      <c r="V120">
        <v>301</v>
      </c>
      <c r="W120">
        <f t="shared" si="5"/>
        <v>4.1196013289036548</v>
      </c>
      <c r="X120">
        <v>45.534972848000002</v>
      </c>
      <c r="Y120">
        <f t="shared" si="6"/>
        <v>35188.482880844887</v>
      </c>
      <c r="AA120">
        <v>392</v>
      </c>
      <c r="AB120">
        <v>3.1632653061224492</v>
      </c>
      <c r="AC120">
        <v>1.1971784887500001</v>
      </c>
      <c r="AD120">
        <v>14.341317335512608</v>
      </c>
      <c r="AF120">
        <v>303</v>
      </c>
      <c r="AG120">
        <v>4.0924092409240922</v>
      </c>
      <c r="AH120">
        <v>71.020962940299995</v>
      </c>
      <c r="AI120">
        <v>84475.588529503351</v>
      </c>
      <c r="AK120">
        <v>315</v>
      </c>
      <c r="AL120">
        <v>3.9365079365079363</v>
      </c>
      <c r="AM120">
        <v>47.711690963400002</v>
      </c>
      <c r="AN120">
        <v>35275.394577706713</v>
      </c>
      <c r="AP120">
        <v>295</v>
      </c>
      <c r="AQ120">
        <v>4.2033898305084749</v>
      </c>
      <c r="AR120">
        <v>69.574734162300004</v>
      </c>
      <c r="AS120">
        <v>85526.844599382384</v>
      </c>
      <c r="AU120">
        <v>301</v>
      </c>
      <c r="AV120">
        <f t="shared" si="7"/>
        <v>4.1196013289036548</v>
      </c>
      <c r="AW120">
        <v>63.143658841300002</v>
      </c>
      <c r="AX120">
        <f t="shared" si="8"/>
        <v>67665.900507830011</v>
      </c>
      <c r="AY120">
        <f t="shared" si="9"/>
        <v>4.1196013289036548</v>
      </c>
      <c r="BB120">
        <v>303</v>
      </c>
      <c r="BC120">
        <v>4.0924092409240922</v>
      </c>
      <c r="BD120">
        <v>16.795322500899999</v>
      </c>
      <c r="BE120">
        <v>4724.2710662488853</v>
      </c>
      <c r="BG120">
        <v>301</v>
      </c>
      <c r="BH120">
        <v>4.1196013289036548</v>
      </c>
      <c r="BI120">
        <v>73.132420455200005</v>
      </c>
      <c r="BJ120">
        <v>90767.479134973721</v>
      </c>
      <c r="BL120">
        <v>287</v>
      </c>
      <c r="BM120">
        <v>4.3205574912891986</v>
      </c>
      <c r="BN120">
        <v>96.291344354100005</v>
      </c>
      <c r="BO120">
        <v>173082.86565317714</v>
      </c>
      <c r="BQ120">
        <v>324</v>
      </c>
      <c r="BR120">
        <v>3.8271604938271606</v>
      </c>
      <c r="BS120">
        <v>68.440510536900007</v>
      </c>
      <c r="BT120">
        <v>68608.801200000191</v>
      </c>
      <c r="BV120">
        <v>289</v>
      </c>
      <c r="BW120">
        <v>4.2906574394463668</v>
      </c>
      <c r="BX120">
        <v>54.841600569999997</v>
      </c>
      <c r="BY120">
        <v>55369.159049519541</v>
      </c>
      <c r="CA120">
        <v>371</v>
      </c>
      <c r="CB120">
        <v>3.3423180592991915</v>
      </c>
      <c r="CC120">
        <v>5.4353257984500001</v>
      </c>
      <c r="CD120">
        <v>330.02490409595498</v>
      </c>
      <c r="CF120">
        <v>375</v>
      </c>
      <c r="CG120">
        <v>3.3066666666666666</v>
      </c>
      <c r="CH120">
        <v>6.7677354205200002</v>
      </c>
      <c r="CI120">
        <v>500.80375757934064</v>
      </c>
      <c r="CK120">
        <v>368</v>
      </c>
      <c r="CL120">
        <v>3.3695652173913042</v>
      </c>
      <c r="CM120">
        <v>8.7998284628000008</v>
      </c>
      <c r="CN120">
        <v>879.21713984748953</v>
      </c>
      <c r="CP120">
        <v>304</v>
      </c>
      <c r="CQ120">
        <v>4.0789473684210522</v>
      </c>
      <c r="CR120">
        <v>71.519314111400007</v>
      </c>
      <c r="CS120">
        <v>85102.611004457416</v>
      </c>
      <c r="CU120">
        <v>302</v>
      </c>
      <c r="CV120">
        <v>4.1059602649006619</v>
      </c>
      <c r="CW120">
        <v>75.580103387500003</v>
      </c>
      <c r="CX120">
        <v>96304.026998300891</v>
      </c>
      <c r="CZ120">
        <v>295</v>
      </c>
      <c r="DA120">
        <v>4.2033898305084749</v>
      </c>
      <c r="DB120">
        <v>52.372169452999998</v>
      </c>
      <c r="DC120">
        <v>48461.903352248861</v>
      </c>
    </row>
    <row r="121" spans="2:107" x14ac:dyDescent="0.25">
      <c r="B121">
        <v>493.99999999900001</v>
      </c>
      <c r="C121">
        <v>2.5101214574949595</v>
      </c>
      <c r="D121">
        <v>1.53178363409</v>
      </c>
      <c r="E121">
        <v>14.783740226590323</v>
      </c>
      <c r="G121">
        <v>446</v>
      </c>
      <c r="H121">
        <v>2.7802690582959642</v>
      </c>
      <c r="I121">
        <v>7.0076695142899998</v>
      </c>
      <c r="J121">
        <v>379.59534414663943</v>
      </c>
      <c r="L121">
        <v>450</v>
      </c>
      <c r="M121">
        <v>2.7555555555555555</v>
      </c>
      <c r="N121">
        <v>9.6330290241800007</v>
      </c>
      <c r="O121">
        <v>704.60233877844723</v>
      </c>
      <c r="Q121">
        <v>276</v>
      </c>
      <c r="R121">
        <v>4.4927536231884062</v>
      </c>
      <c r="S121">
        <v>69.379175779099995</v>
      </c>
      <c r="T121">
        <v>97159.098940297292</v>
      </c>
      <c r="V121">
        <v>300</v>
      </c>
      <c r="W121">
        <f t="shared" si="5"/>
        <v>4.1333333333333337</v>
      </c>
      <c r="X121">
        <v>48.5798629238</v>
      </c>
      <c r="Y121">
        <f t="shared" si="6"/>
        <v>40319.341537939297</v>
      </c>
      <c r="AA121">
        <v>390</v>
      </c>
      <c r="AB121">
        <v>3.1794871794871793</v>
      </c>
      <c r="AC121">
        <v>1.3120431185100001</v>
      </c>
      <c r="AD121">
        <v>17.402449085402736</v>
      </c>
      <c r="AF121">
        <v>302</v>
      </c>
      <c r="AG121">
        <v>4.1059602649006619</v>
      </c>
      <c r="AH121">
        <v>70.716628559399993</v>
      </c>
      <c r="AI121">
        <v>84308.736181231143</v>
      </c>
      <c r="AK121">
        <v>314</v>
      </c>
      <c r="AL121">
        <v>3.9490445859872612</v>
      </c>
      <c r="AM121">
        <v>49.066966474399997</v>
      </c>
      <c r="AN121">
        <v>37545.897654897111</v>
      </c>
      <c r="AP121">
        <v>294</v>
      </c>
      <c r="AQ121">
        <v>4.2176870748299322</v>
      </c>
      <c r="AR121">
        <v>67.213368201099996</v>
      </c>
      <c r="AS121">
        <v>80363.719324431717</v>
      </c>
      <c r="AU121">
        <v>300</v>
      </c>
      <c r="AV121">
        <f t="shared" si="7"/>
        <v>4.1333333333333337</v>
      </c>
      <c r="AW121">
        <v>64.502486010200002</v>
      </c>
      <c r="AX121">
        <f t="shared" si="8"/>
        <v>71081.039006892475</v>
      </c>
      <c r="AY121">
        <f t="shared" si="9"/>
        <v>4.1333333333333337</v>
      </c>
      <c r="BB121">
        <v>302</v>
      </c>
      <c r="BC121">
        <v>4.1059602649006619</v>
      </c>
      <c r="BD121">
        <v>16.774286608000001</v>
      </c>
      <c r="BE121">
        <v>4743.7042278889921</v>
      </c>
      <c r="BG121">
        <v>300</v>
      </c>
      <c r="BH121">
        <v>4.1333333333333337</v>
      </c>
      <c r="BI121">
        <v>71.925637358700001</v>
      </c>
      <c r="BJ121">
        <v>88382.91047798167</v>
      </c>
      <c r="BL121">
        <v>286</v>
      </c>
      <c r="BM121">
        <v>4.3356643356643358</v>
      </c>
      <c r="BN121">
        <v>97.896203686600003</v>
      </c>
      <c r="BO121">
        <v>180153.62502018863</v>
      </c>
      <c r="BQ121">
        <v>323</v>
      </c>
      <c r="BR121">
        <v>3.8390092879256965</v>
      </c>
      <c r="BS121">
        <v>71.898992269000004</v>
      </c>
      <c r="BT121">
        <v>76187.536747253194</v>
      </c>
      <c r="BV121">
        <v>288</v>
      </c>
      <c r="BW121">
        <v>4.3055555555555554</v>
      </c>
      <c r="BX121">
        <v>54.678815514699998</v>
      </c>
      <c r="BY121">
        <v>55423.837274557554</v>
      </c>
      <c r="CA121">
        <v>370</v>
      </c>
      <c r="CB121">
        <v>3.3513513513513513</v>
      </c>
      <c r="CC121">
        <v>5.7959212312500004</v>
      </c>
      <c r="CD121">
        <v>377.29832000022429</v>
      </c>
      <c r="CF121">
        <v>374</v>
      </c>
      <c r="CG121">
        <v>3.3155080213903743</v>
      </c>
      <c r="CH121">
        <v>7.1208737625699996</v>
      </c>
      <c r="CI121">
        <v>557.39971128601871</v>
      </c>
      <c r="CK121">
        <v>367</v>
      </c>
      <c r="CL121">
        <v>3.3787465940054497</v>
      </c>
      <c r="CM121">
        <v>9.2952775891799995</v>
      </c>
      <c r="CN121">
        <v>986.3611754720921</v>
      </c>
      <c r="CP121">
        <v>303</v>
      </c>
      <c r="CQ121">
        <v>4.0924092409240922</v>
      </c>
      <c r="CR121">
        <v>74.253529690999997</v>
      </c>
      <c r="CS121">
        <v>92340.520713758349</v>
      </c>
      <c r="CU121">
        <v>301</v>
      </c>
      <c r="CV121">
        <v>4.1196013289036548</v>
      </c>
      <c r="CW121">
        <v>68.992910604900004</v>
      </c>
      <c r="CX121">
        <v>80782.87642564706</v>
      </c>
      <c r="CZ121">
        <v>294</v>
      </c>
      <c r="DA121">
        <v>4.2176870748299322</v>
      </c>
      <c r="DB121">
        <v>58.224156426699999</v>
      </c>
      <c r="DC121">
        <v>60305.249633548956</v>
      </c>
    </row>
    <row r="122" spans="2:107" x14ac:dyDescent="0.25">
      <c r="B122">
        <v>489</v>
      </c>
      <c r="C122">
        <v>2.5357873210633946</v>
      </c>
      <c r="D122">
        <v>1.62043248435</v>
      </c>
      <c r="E122">
        <v>16.884473921200264</v>
      </c>
      <c r="G122">
        <v>445</v>
      </c>
      <c r="H122">
        <v>2.7865168539325844</v>
      </c>
      <c r="I122">
        <v>7.11187487771</v>
      </c>
      <c r="J122">
        <v>392.72772605019151</v>
      </c>
      <c r="L122">
        <v>449</v>
      </c>
      <c r="M122">
        <v>2.7616926503340755</v>
      </c>
      <c r="N122">
        <v>9.7453139361499996</v>
      </c>
      <c r="O122">
        <v>724.339812673697</v>
      </c>
      <c r="Q122">
        <v>275</v>
      </c>
      <c r="R122">
        <v>4.5090909090909088</v>
      </c>
      <c r="S122">
        <v>81.537069796400004</v>
      </c>
      <c r="T122">
        <v>135172.44921006903</v>
      </c>
      <c r="V122">
        <v>299</v>
      </c>
      <c r="W122">
        <f t="shared" si="5"/>
        <v>4.1471571906354514</v>
      </c>
      <c r="X122">
        <v>49.925817625699999</v>
      </c>
      <c r="Y122">
        <f t="shared" si="6"/>
        <v>42869.79093721931</v>
      </c>
      <c r="AA122">
        <v>387</v>
      </c>
      <c r="AB122">
        <v>3.2041343669250648</v>
      </c>
      <c r="AC122">
        <v>1.5125913553799999</v>
      </c>
      <c r="AD122">
        <v>23.489007595898897</v>
      </c>
      <c r="AF122">
        <v>301</v>
      </c>
      <c r="AG122">
        <v>4.1196013289036548</v>
      </c>
      <c r="AH122">
        <v>76.737274991299998</v>
      </c>
      <c r="AI122">
        <v>99936.267503270326</v>
      </c>
      <c r="AK122">
        <v>313</v>
      </c>
      <c r="AL122">
        <v>3.9616613418530351</v>
      </c>
      <c r="AM122">
        <v>62.935139913</v>
      </c>
      <c r="AN122">
        <v>62164.307391440139</v>
      </c>
      <c r="AP122">
        <v>293</v>
      </c>
      <c r="AQ122">
        <v>4.2320819112627985</v>
      </c>
      <c r="AR122">
        <v>69.1121269028</v>
      </c>
      <c r="AS122">
        <v>85549.336676492181</v>
      </c>
      <c r="AU122">
        <v>299</v>
      </c>
      <c r="AV122">
        <f t="shared" si="7"/>
        <v>4.1471571906354514</v>
      </c>
      <c r="AW122">
        <v>64.031025453200002</v>
      </c>
      <c r="AX122">
        <f t="shared" si="8"/>
        <v>70515.064556063589</v>
      </c>
      <c r="AY122">
        <f t="shared" si="9"/>
        <v>4.1471571906354514</v>
      </c>
      <c r="BB122">
        <v>301</v>
      </c>
      <c r="BC122">
        <v>4.1196013289036548</v>
      </c>
      <c r="BD122">
        <v>16.751816385200001</v>
      </c>
      <c r="BE122">
        <v>4762.4912125476849</v>
      </c>
      <c r="BG122">
        <v>299</v>
      </c>
      <c r="BH122">
        <v>4.1471571906354514</v>
      </c>
      <c r="BI122">
        <v>73.736545596300004</v>
      </c>
      <c r="BJ122">
        <v>93511.83290339385</v>
      </c>
      <c r="BL122">
        <v>285</v>
      </c>
      <c r="BM122">
        <v>4.3508771929824563</v>
      </c>
      <c r="BN122">
        <v>85.827608251100003</v>
      </c>
      <c r="BO122">
        <v>139446.51686881081</v>
      </c>
      <c r="BQ122">
        <v>322</v>
      </c>
      <c r="BR122">
        <v>3.8509316770186337</v>
      </c>
      <c r="BS122">
        <v>67.236405844000004</v>
      </c>
      <c r="BT122">
        <v>67041.019007864423</v>
      </c>
      <c r="BV122">
        <v>287</v>
      </c>
      <c r="BW122">
        <v>4.3205574912891986</v>
      </c>
      <c r="BX122">
        <v>56.204125022699998</v>
      </c>
      <c r="BY122">
        <v>58967.940394161255</v>
      </c>
      <c r="CA122">
        <v>369</v>
      </c>
      <c r="CB122">
        <v>3.3604336043360434</v>
      </c>
      <c r="CC122">
        <v>6.1826009396800004</v>
      </c>
      <c r="CD122">
        <v>431.65131582215855</v>
      </c>
      <c r="CF122">
        <v>373</v>
      </c>
      <c r="CG122">
        <v>3.3243967828418231</v>
      </c>
      <c r="CH122">
        <v>7.4826014703299997</v>
      </c>
      <c r="CI122">
        <v>618.77240371737969</v>
      </c>
      <c r="CK122">
        <v>366</v>
      </c>
      <c r="CL122">
        <v>3.3879781420765029</v>
      </c>
      <c r="CM122">
        <v>9.8202263635799998</v>
      </c>
      <c r="CN122">
        <v>1106.9402949566195</v>
      </c>
      <c r="CP122">
        <v>302</v>
      </c>
      <c r="CQ122">
        <v>4.1059602649006619</v>
      </c>
      <c r="CR122">
        <v>73.924922768900004</v>
      </c>
      <c r="CS122">
        <v>92132.157928840024</v>
      </c>
      <c r="CU122">
        <v>300</v>
      </c>
      <c r="CV122">
        <v>4.1333333333333337</v>
      </c>
      <c r="CW122">
        <v>73.108602024800007</v>
      </c>
      <c r="CX122">
        <v>91314.09511306294</v>
      </c>
      <c r="CZ122">
        <v>293</v>
      </c>
      <c r="DA122">
        <v>4.2320819112627985</v>
      </c>
      <c r="DB122">
        <v>50.089062396899998</v>
      </c>
      <c r="DC122">
        <v>44935.950687375655</v>
      </c>
    </row>
    <row r="123" spans="2:107" x14ac:dyDescent="0.25">
      <c r="B123">
        <v>488</v>
      </c>
      <c r="C123">
        <v>2.540983606557377</v>
      </c>
      <c r="D123">
        <v>1.6367269926400001</v>
      </c>
      <c r="E123">
        <v>17.296419737619996</v>
      </c>
      <c r="G123">
        <v>444</v>
      </c>
      <c r="H123">
        <v>2.7927927927927927</v>
      </c>
      <c r="I123">
        <v>7.2098896116900004</v>
      </c>
      <c r="J123">
        <v>405.44753179496735</v>
      </c>
      <c r="L123">
        <v>448</v>
      </c>
      <c r="M123">
        <v>2.7678571428571428</v>
      </c>
      <c r="N123">
        <v>9.8501682783900009</v>
      </c>
      <c r="O123">
        <v>743.31798727048158</v>
      </c>
      <c r="Q123">
        <v>274</v>
      </c>
      <c r="R123">
        <v>4.5255474452554747</v>
      </c>
      <c r="S123">
        <v>94.784720017799998</v>
      </c>
      <c r="T123">
        <v>184000.45960994152</v>
      </c>
      <c r="V123">
        <v>298</v>
      </c>
      <c r="W123">
        <f t="shared" si="5"/>
        <v>4.1610738255033555</v>
      </c>
      <c r="X123">
        <v>58.971803426500003</v>
      </c>
      <c r="Y123">
        <f t="shared" si="6"/>
        <v>60214.302580932046</v>
      </c>
      <c r="AA123">
        <v>385</v>
      </c>
      <c r="AB123">
        <v>3.220779220779221</v>
      </c>
      <c r="AC123">
        <v>1.6645088648799999</v>
      </c>
      <c r="AD123">
        <v>28.740487886116988</v>
      </c>
      <c r="AF123">
        <v>300</v>
      </c>
      <c r="AG123">
        <v>4.1333333333333337</v>
      </c>
      <c r="AH123">
        <v>84.125954641700005</v>
      </c>
      <c r="AI123">
        <v>120909.62437060711</v>
      </c>
      <c r="AK123">
        <v>312</v>
      </c>
      <c r="AL123">
        <v>3.9743589743589745</v>
      </c>
      <c r="AM123">
        <v>47.265244555099997</v>
      </c>
      <c r="AN123">
        <v>35287.265162428121</v>
      </c>
      <c r="AP123">
        <v>292</v>
      </c>
      <c r="AQ123">
        <v>4.2465753424657535</v>
      </c>
      <c r="AR123">
        <v>61.975293752500001</v>
      </c>
      <c r="AS123">
        <v>69265.162156427614</v>
      </c>
      <c r="AU123">
        <v>298</v>
      </c>
      <c r="AV123">
        <f t="shared" si="7"/>
        <v>4.1610738255033555</v>
      </c>
      <c r="AW123">
        <v>66.340608213099998</v>
      </c>
      <c r="AX123">
        <f t="shared" si="8"/>
        <v>76202.591278928929</v>
      </c>
      <c r="AY123">
        <f t="shared" si="9"/>
        <v>4.1610738255033555</v>
      </c>
      <c r="BB123">
        <v>300</v>
      </c>
      <c r="BC123">
        <v>4.1333333333333337</v>
      </c>
      <c r="BD123">
        <v>16.733364620700002</v>
      </c>
      <c r="BE123">
        <v>4783.7382641715913</v>
      </c>
      <c r="BG123">
        <v>298</v>
      </c>
      <c r="BH123">
        <v>4.1610738255033555</v>
      </c>
      <c r="BI123">
        <v>70.165184439699999</v>
      </c>
      <c r="BJ123">
        <v>85242.108666569809</v>
      </c>
      <c r="BL123">
        <v>284</v>
      </c>
      <c r="BM123">
        <v>4.3661971830985919</v>
      </c>
      <c r="BN123">
        <v>83.975530694900002</v>
      </c>
      <c r="BO123">
        <v>134434.95447383416</v>
      </c>
      <c r="BQ123">
        <v>321</v>
      </c>
      <c r="BR123">
        <v>3.8629283489096573</v>
      </c>
      <c r="BS123">
        <v>67.994201855699998</v>
      </c>
      <c r="BT123">
        <v>68988.55776694596</v>
      </c>
      <c r="BV123">
        <v>286</v>
      </c>
      <c r="BW123">
        <v>4.3356643356643358</v>
      </c>
      <c r="BX123">
        <v>59.930009220599999</v>
      </c>
      <c r="BY123">
        <v>67514.956642948484</v>
      </c>
      <c r="CA123">
        <v>368</v>
      </c>
      <c r="CB123">
        <v>3.3695652173913042</v>
      </c>
      <c r="CC123">
        <v>6.58375593304</v>
      </c>
      <c r="CD123">
        <v>492.14738115065762</v>
      </c>
      <c r="CF123">
        <v>372</v>
      </c>
      <c r="CG123">
        <v>3.3333333333333335</v>
      </c>
      <c r="CH123">
        <v>7.8525263378799997</v>
      </c>
      <c r="CI123">
        <v>685.13522096776762</v>
      </c>
      <c r="CK123">
        <v>365</v>
      </c>
      <c r="CL123">
        <v>3.3972602739726026</v>
      </c>
      <c r="CM123">
        <v>10.3807231791</v>
      </c>
      <c r="CN123">
        <v>1243.6920588295704</v>
      </c>
      <c r="CP123">
        <v>301</v>
      </c>
      <c r="CQ123">
        <v>4.1196013289036548</v>
      </c>
      <c r="CR123">
        <v>66.428361206999995</v>
      </c>
      <c r="CS123">
        <v>74888.900792077853</v>
      </c>
      <c r="CU123">
        <v>299</v>
      </c>
      <c r="CV123">
        <v>4.1471571906354514</v>
      </c>
      <c r="CW123">
        <v>71.502819117900003</v>
      </c>
      <c r="CX123">
        <v>87932.075377709829</v>
      </c>
      <c r="CZ123">
        <v>292</v>
      </c>
      <c r="DA123">
        <v>4.2465753424657535</v>
      </c>
      <c r="DB123">
        <v>53.426926723500003</v>
      </c>
      <c r="DC123">
        <v>51475.201269518257</v>
      </c>
    </row>
    <row r="124" spans="2:107" x14ac:dyDescent="0.25">
      <c r="B124">
        <v>483.00000000099999</v>
      </c>
      <c r="C124">
        <v>2.5672877846737738</v>
      </c>
      <c r="D124">
        <v>1.75125800312</v>
      </c>
      <c r="E124">
        <v>20.213865647045264</v>
      </c>
      <c r="G124">
        <v>443</v>
      </c>
      <c r="H124">
        <v>2.7990970654627541</v>
      </c>
      <c r="I124">
        <v>7.3128662022100004</v>
      </c>
      <c r="J124">
        <v>418.99725038994114</v>
      </c>
      <c r="L124">
        <v>447</v>
      </c>
      <c r="M124">
        <v>2.7740492170022373</v>
      </c>
      <c r="N124">
        <v>9.9695061459400005</v>
      </c>
      <c r="O124">
        <v>764.84884452629831</v>
      </c>
      <c r="Q124">
        <v>273</v>
      </c>
      <c r="R124">
        <v>4.542124542124542</v>
      </c>
      <c r="S124">
        <v>81.645217067299996</v>
      </c>
      <c r="T124">
        <v>137524.34091723413</v>
      </c>
      <c r="V124">
        <v>297</v>
      </c>
      <c r="W124">
        <f t="shared" si="5"/>
        <v>4.1750841750841747</v>
      </c>
      <c r="X124">
        <v>51.725515424199997</v>
      </c>
      <c r="Y124">
        <f t="shared" si="6"/>
        <v>46638.022279070567</v>
      </c>
      <c r="AA124">
        <v>359</v>
      </c>
      <c r="AB124">
        <v>3.4540389972144845</v>
      </c>
      <c r="AC124">
        <v>6.7470441490299997</v>
      </c>
      <c r="AD124">
        <v>543.10221880650215</v>
      </c>
      <c r="AF124">
        <v>299</v>
      </c>
      <c r="AG124">
        <v>4.1471571906354514</v>
      </c>
      <c r="AH124">
        <v>75.185258795899998</v>
      </c>
      <c r="AI124">
        <v>97222.412057823152</v>
      </c>
      <c r="AK124">
        <v>311</v>
      </c>
      <c r="AL124">
        <v>3.987138263665595</v>
      </c>
      <c r="AM124">
        <v>49.3580185028</v>
      </c>
      <c r="AN124">
        <v>38729.155321261947</v>
      </c>
      <c r="AP124">
        <v>291</v>
      </c>
      <c r="AQ124">
        <v>4.261168384879725</v>
      </c>
      <c r="AR124">
        <v>77.367757517699999</v>
      </c>
      <c r="AS124">
        <v>108686.95224833411</v>
      </c>
      <c r="AU124">
        <v>297</v>
      </c>
      <c r="AV124">
        <f t="shared" si="7"/>
        <v>4.1750841750841747</v>
      </c>
      <c r="AW124">
        <v>68.007231327499994</v>
      </c>
      <c r="AX124">
        <f t="shared" si="8"/>
        <v>80619.604001072788</v>
      </c>
      <c r="AY124">
        <f t="shared" si="9"/>
        <v>4.1750841750841747</v>
      </c>
      <c r="BB124">
        <v>299</v>
      </c>
      <c r="BC124">
        <v>4.1471571906354514</v>
      </c>
      <c r="BD124">
        <v>16.7101768287</v>
      </c>
      <c r="BE124">
        <v>4802.4525769548327</v>
      </c>
      <c r="BG124">
        <v>297</v>
      </c>
      <c r="BH124">
        <v>4.1750841750841747</v>
      </c>
      <c r="BI124">
        <v>74.954629501699998</v>
      </c>
      <c r="BJ124">
        <v>97932.624940699781</v>
      </c>
      <c r="BL124">
        <v>283</v>
      </c>
      <c r="BM124">
        <v>4.3816254416961131</v>
      </c>
      <c r="BN124">
        <v>88.511979668400002</v>
      </c>
      <c r="BO124">
        <v>150409.27155681915</v>
      </c>
      <c r="BQ124">
        <v>320</v>
      </c>
      <c r="BR124">
        <v>3.875</v>
      </c>
      <c r="BS124">
        <v>69.227346653599994</v>
      </c>
      <c r="BT124">
        <v>71961.264519288947</v>
      </c>
      <c r="BV124">
        <v>285</v>
      </c>
      <c r="BW124">
        <v>4.3508771929824563</v>
      </c>
      <c r="BX124">
        <v>53.613963280999997</v>
      </c>
      <c r="BY124">
        <v>54413.852550958567</v>
      </c>
      <c r="CA124">
        <v>367</v>
      </c>
      <c r="CB124">
        <v>3.3787465940054497</v>
      </c>
      <c r="CC124">
        <v>7.0145267144799996</v>
      </c>
      <c r="CD124">
        <v>561.70461091320703</v>
      </c>
      <c r="CF124">
        <v>371</v>
      </c>
      <c r="CG124">
        <v>3.3423180592991915</v>
      </c>
      <c r="CH124">
        <v>8.2621587138100008</v>
      </c>
      <c r="CI124">
        <v>762.57509566842748</v>
      </c>
      <c r="CK124">
        <v>364</v>
      </c>
      <c r="CL124">
        <v>3.4065934065934065</v>
      </c>
      <c r="CM124">
        <v>10.973851566700001</v>
      </c>
      <c r="CN124">
        <v>1397.5223632152331</v>
      </c>
      <c r="CP124">
        <v>300</v>
      </c>
      <c r="CQ124">
        <v>4.1333333333333337</v>
      </c>
      <c r="CR124">
        <v>72.422763038499994</v>
      </c>
      <c r="CS124">
        <v>89608.878195406651</v>
      </c>
      <c r="CU124">
        <v>298</v>
      </c>
      <c r="CV124">
        <v>4.1610738255033555</v>
      </c>
      <c r="CW124">
        <v>66.697364883399999</v>
      </c>
      <c r="CX124">
        <v>77024.376948357516</v>
      </c>
      <c r="CZ124">
        <v>291</v>
      </c>
      <c r="DA124">
        <v>4.261168384879725</v>
      </c>
      <c r="DB124">
        <v>52.963560749800003</v>
      </c>
      <c r="DC124">
        <v>50934.464267037816</v>
      </c>
    </row>
    <row r="125" spans="2:107" x14ac:dyDescent="0.25">
      <c r="B125">
        <v>424</v>
      </c>
      <c r="C125">
        <v>2.9245283018867925</v>
      </c>
      <c r="D125">
        <v>8.5913181043200009</v>
      </c>
      <c r="E125">
        <v>631.29341087221053</v>
      </c>
      <c r="G125">
        <v>442</v>
      </c>
      <c r="H125">
        <v>2.8054298642533935</v>
      </c>
      <c r="I125">
        <v>7.4223691084699999</v>
      </c>
      <c r="J125">
        <v>433.59466201148479</v>
      </c>
      <c r="L125">
        <v>446</v>
      </c>
      <c r="M125">
        <v>2.7802690582959642</v>
      </c>
      <c r="N125">
        <v>10.087612437300001</v>
      </c>
      <c r="O125">
        <v>786.59363850025579</v>
      </c>
      <c r="Q125">
        <v>272</v>
      </c>
      <c r="R125">
        <v>4.5588235294117645</v>
      </c>
      <c r="S125">
        <v>85.057305024100003</v>
      </c>
      <c r="T125">
        <v>150358.78195463316</v>
      </c>
      <c r="V125">
        <v>296</v>
      </c>
      <c r="W125">
        <f t="shared" si="5"/>
        <v>4.1891891891891895</v>
      </c>
      <c r="X125">
        <v>50.373305717400001</v>
      </c>
      <c r="Y125">
        <f t="shared" si="6"/>
        <v>44530.836407443327</v>
      </c>
      <c r="AA125">
        <v>358</v>
      </c>
      <c r="AB125">
        <v>3.4636871508379889</v>
      </c>
      <c r="AC125">
        <v>7.1413344346600001</v>
      </c>
      <c r="AD125">
        <v>611.83745656954397</v>
      </c>
      <c r="AF125">
        <v>298</v>
      </c>
      <c r="AG125">
        <v>4.1610738255033555</v>
      </c>
      <c r="AH125">
        <v>80.341844720099999</v>
      </c>
      <c r="AI125">
        <v>111762.07097915484</v>
      </c>
      <c r="AK125">
        <v>310</v>
      </c>
      <c r="AL125">
        <v>4</v>
      </c>
      <c r="AM125">
        <v>51.389646995600003</v>
      </c>
      <c r="AN125">
        <v>42254.333093318084</v>
      </c>
      <c r="AP125">
        <v>290</v>
      </c>
      <c r="AQ125">
        <v>4.2758620689655169</v>
      </c>
      <c r="AR125">
        <v>67.730326902100003</v>
      </c>
      <c r="AS125">
        <v>83871.366319276713</v>
      </c>
      <c r="AU125">
        <v>296</v>
      </c>
      <c r="AV125">
        <f t="shared" si="7"/>
        <v>4.1891891891891895</v>
      </c>
      <c r="AW125">
        <v>62.385299533000001</v>
      </c>
      <c r="AX125">
        <f t="shared" si="8"/>
        <v>68300.593489902632</v>
      </c>
      <c r="AY125">
        <f t="shared" si="9"/>
        <v>4.1891891891891895</v>
      </c>
      <c r="BB125">
        <v>298</v>
      </c>
      <c r="BC125">
        <v>4.1610738255033555</v>
      </c>
      <c r="BD125">
        <v>16.670831688100002</v>
      </c>
      <c r="BE125">
        <v>4811.9973088638117</v>
      </c>
      <c r="BG125">
        <v>296</v>
      </c>
      <c r="BH125">
        <v>4.1891891891891895</v>
      </c>
      <c r="BI125">
        <v>70.267309244800003</v>
      </c>
      <c r="BJ125">
        <v>86649.606525067313</v>
      </c>
      <c r="BL125">
        <v>282</v>
      </c>
      <c r="BM125">
        <v>4.3971631205673756</v>
      </c>
      <c r="BN125">
        <v>85.722333874499995</v>
      </c>
      <c r="BO125">
        <v>142080.05839586517</v>
      </c>
      <c r="BQ125">
        <v>319</v>
      </c>
      <c r="BR125">
        <v>3.8871473354231973</v>
      </c>
      <c r="BS125">
        <v>68.878015467400004</v>
      </c>
      <c r="BT125">
        <v>71684.169065210066</v>
      </c>
      <c r="BV125">
        <v>284</v>
      </c>
      <c r="BW125">
        <v>4.3661971830985919</v>
      </c>
      <c r="BX125">
        <v>57.273970719499999</v>
      </c>
      <c r="BY125">
        <v>62534.729633425843</v>
      </c>
      <c r="CA125">
        <v>366</v>
      </c>
      <c r="CB125">
        <v>3.3879781420765029</v>
      </c>
      <c r="CC125">
        <v>7.4809344897700001</v>
      </c>
      <c r="CD125">
        <v>642.38131908938874</v>
      </c>
      <c r="CF125">
        <v>370</v>
      </c>
      <c r="CG125">
        <v>3.3513513513513513</v>
      </c>
      <c r="CH125">
        <v>8.7148799535499997</v>
      </c>
      <c r="CI125">
        <v>853.02692690373613</v>
      </c>
      <c r="CK125">
        <v>363</v>
      </c>
      <c r="CL125">
        <v>3.4159779614325068</v>
      </c>
      <c r="CM125">
        <v>11.586843201500001</v>
      </c>
      <c r="CN125">
        <v>1566.6081448167877</v>
      </c>
      <c r="CP125">
        <v>299</v>
      </c>
      <c r="CQ125">
        <v>4.1471571906354514</v>
      </c>
      <c r="CR125">
        <v>67.345003394100004</v>
      </c>
      <c r="CS125">
        <v>78003.080097044789</v>
      </c>
      <c r="CU125">
        <v>297</v>
      </c>
      <c r="CV125">
        <v>4.1750841750841747</v>
      </c>
      <c r="CW125">
        <v>71.096739963600001</v>
      </c>
      <c r="CX125">
        <v>88110.942376349587</v>
      </c>
      <c r="CZ125">
        <v>290</v>
      </c>
      <c r="DA125">
        <v>4.2758620689655169</v>
      </c>
      <c r="DB125">
        <v>62.195356422499998</v>
      </c>
      <c r="DC125">
        <v>70723.426938624689</v>
      </c>
    </row>
    <row r="126" spans="2:107" x14ac:dyDescent="0.25">
      <c r="B126">
        <v>420</v>
      </c>
      <c r="C126">
        <v>2.9523809523809526</v>
      </c>
      <c r="D126">
        <v>8.8932675824299992</v>
      </c>
      <c r="E126">
        <v>689.3940151409073</v>
      </c>
      <c r="G126">
        <v>441</v>
      </c>
      <c r="H126">
        <v>2.8117913832199548</v>
      </c>
      <c r="I126">
        <v>7.5257436057099998</v>
      </c>
      <c r="J126">
        <v>447.78034636143127</v>
      </c>
      <c r="L126">
        <v>445</v>
      </c>
      <c r="M126">
        <v>2.7865168539325844</v>
      </c>
      <c r="N126">
        <v>10.200387577300001</v>
      </c>
      <c r="O126">
        <v>807.89830265696048</v>
      </c>
      <c r="Q126">
        <v>271</v>
      </c>
      <c r="R126">
        <v>4.5756457564575648</v>
      </c>
      <c r="S126">
        <v>80.957489758600005</v>
      </c>
      <c r="T126">
        <v>137220.45521692323</v>
      </c>
      <c r="V126">
        <v>295</v>
      </c>
      <c r="W126">
        <f t="shared" si="5"/>
        <v>4.2033898305084749</v>
      </c>
      <c r="X126">
        <v>48.879872268200003</v>
      </c>
      <c r="Y126">
        <f t="shared" si="6"/>
        <v>42214.287450278098</v>
      </c>
      <c r="AA126">
        <v>357</v>
      </c>
      <c r="AB126">
        <v>3.473389355742297</v>
      </c>
      <c r="AC126">
        <v>7.5603229968700001</v>
      </c>
      <c r="AD126">
        <v>689.58473363479754</v>
      </c>
      <c r="AF126">
        <v>297</v>
      </c>
      <c r="AG126">
        <v>4.1750841750841747</v>
      </c>
      <c r="AH126">
        <v>62.306239784799999</v>
      </c>
      <c r="AI126">
        <v>67669.591683248203</v>
      </c>
      <c r="AK126">
        <v>309</v>
      </c>
      <c r="AL126">
        <v>4.0129449838187705</v>
      </c>
      <c r="AM126">
        <v>51.624447122299998</v>
      </c>
      <c r="AN126">
        <v>42917.778952403198</v>
      </c>
      <c r="AP126">
        <v>289</v>
      </c>
      <c r="AQ126">
        <v>4.2906574394463668</v>
      </c>
      <c r="AR126">
        <v>64.404616982799993</v>
      </c>
      <c r="AS126">
        <v>76362.772588294174</v>
      </c>
      <c r="AU126">
        <v>295</v>
      </c>
      <c r="AV126">
        <f t="shared" si="7"/>
        <v>4.2033898305084749</v>
      </c>
      <c r="AW126">
        <v>65.9506058387</v>
      </c>
      <c r="AX126">
        <f t="shared" si="8"/>
        <v>76848.769369397749</v>
      </c>
      <c r="AY126">
        <f t="shared" si="9"/>
        <v>4.2033898305084749</v>
      </c>
      <c r="BB126">
        <v>297</v>
      </c>
      <c r="BC126">
        <v>4.1750841750841747</v>
      </c>
      <c r="BD126">
        <v>16.659045855999999</v>
      </c>
      <c r="BE126">
        <v>4837.6085032203173</v>
      </c>
      <c r="BG126">
        <v>295</v>
      </c>
      <c r="BH126">
        <v>4.2033898305084749</v>
      </c>
      <c r="BI126">
        <v>69.114561888599994</v>
      </c>
      <c r="BJ126">
        <v>84399.224703081607</v>
      </c>
      <c r="BL126">
        <v>281</v>
      </c>
      <c r="BM126">
        <v>4.4128113879003559</v>
      </c>
      <c r="BN126">
        <v>83.921289934499995</v>
      </c>
      <c r="BO126">
        <v>137143.43781874827</v>
      </c>
      <c r="BQ126">
        <v>318</v>
      </c>
      <c r="BR126">
        <v>3.89937106918239</v>
      </c>
      <c r="BS126">
        <v>70.034744626199995</v>
      </c>
      <c r="BT126">
        <v>74578.943904396569</v>
      </c>
      <c r="BV126">
        <v>283</v>
      </c>
      <c r="BW126">
        <v>4.3816254416961131</v>
      </c>
      <c r="BX126">
        <v>51.894245817399998</v>
      </c>
      <c r="BY126">
        <v>51702.186352631186</v>
      </c>
      <c r="CA126">
        <v>365</v>
      </c>
      <c r="CB126">
        <v>3.3972602739726026</v>
      </c>
      <c r="CC126">
        <v>7.9856968653999996</v>
      </c>
      <c r="CD126">
        <v>736.00926677056782</v>
      </c>
      <c r="CF126">
        <v>369</v>
      </c>
      <c r="CG126">
        <v>3.3604336043360434</v>
      </c>
      <c r="CH126">
        <v>9.1905855397600007</v>
      </c>
      <c r="CI126">
        <v>953.8432288089947</v>
      </c>
      <c r="CK126">
        <v>362</v>
      </c>
      <c r="CL126">
        <v>3.4254143646408841</v>
      </c>
      <c r="CM126">
        <v>12.2865859985</v>
      </c>
      <c r="CN126">
        <v>1771.285954324878</v>
      </c>
      <c r="CP126">
        <v>298</v>
      </c>
      <c r="CQ126">
        <v>4.1610738255033555</v>
      </c>
      <c r="CR126">
        <v>68.013993321499996</v>
      </c>
      <c r="CS126">
        <v>80095.366142481886</v>
      </c>
      <c r="CU126">
        <v>296</v>
      </c>
      <c r="CV126">
        <v>4.1891891891891895</v>
      </c>
      <c r="CW126">
        <v>68.551413061800005</v>
      </c>
      <c r="CX126">
        <v>82469.387868727412</v>
      </c>
      <c r="CZ126">
        <v>289</v>
      </c>
      <c r="DA126">
        <v>4.2906574394463668</v>
      </c>
      <c r="DB126">
        <v>53.884532171499998</v>
      </c>
      <c r="DC126">
        <v>53453.471828260735</v>
      </c>
    </row>
    <row r="127" spans="2:107" x14ac:dyDescent="0.25">
      <c r="B127">
        <v>416</v>
      </c>
      <c r="C127">
        <v>2.9807692307692308</v>
      </c>
      <c r="D127">
        <v>9.2068096328699998</v>
      </c>
      <c r="E127">
        <v>753.13882410213955</v>
      </c>
      <c r="G127">
        <v>440</v>
      </c>
      <c r="H127">
        <v>2.8181818181818183</v>
      </c>
      <c r="I127">
        <v>7.6429391716700001</v>
      </c>
      <c r="J127">
        <v>463.93680110541868</v>
      </c>
      <c r="L127">
        <v>444</v>
      </c>
      <c r="M127">
        <v>2.7927927927927927</v>
      </c>
      <c r="N127">
        <v>10.3058047277</v>
      </c>
      <c r="O127">
        <v>828.402209667639</v>
      </c>
      <c r="Q127">
        <v>270</v>
      </c>
      <c r="R127">
        <v>4.5925925925925926</v>
      </c>
      <c r="S127">
        <v>72.386935803599997</v>
      </c>
      <c r="T127">
        <v>110518.81710854675</v>
      </c>
      <c r="V127">
        <v>294</v>
      </c>
      <c r="W127">
        <f t="shared" si="5"/>
        <v>4.2176870748299322</v>
      </c>
      <c r="X127">
        <v>53.249966335499998</v>
      </c>
      <c r="Y127">
        <f t="shared" si="6"/>
        <v>50441.429349943821</v>
      </c>
      <c r="AA127">
        <v>356</v>
      </c>
      <c r="AB127">
        <v>3.4831460674157304</v>
      </c>
      <c r="AC127">
        <v>8.0040390700500001</v>
      </c>
      <c r="AD127">
        <v>777.25186742742449</v>
      </c>
      <c r="AF127">
        <v>296</v>
      </c>
      <c r="AG127">
        <v>4.1891891891891895</v>
      </c>
      <c r="AH127">
        <v>86.758521202099999</v>
      </c>
      <c r="AI127">
        <v>132094.34627701613</v>
      </c>
      <c r="AK127">
        <v>308</v>
      </c>
      <c r="AL127">
        <v>4.0259740259740262</v>
      </c>
      <c r="AM127">
        <v>50.120492345700001</v>
      </c>
      <c r="AN127">
        <v>40716.702084825993</v>
      </c>
      <c r="AP127">
        <v>288</v>
      </c>
      <c r="AQ127">
        <v>4.3055555555555554</v>
      </c>
      <c r="AR127">
        <v>73.173401209900007</v>
      </c>
      <c r="AS127">
        <v>99257.853500860743</v>
      </c>
      <c r="AU127">
        <v>294</v>
      </c>
      <c r="AV127">
        <f t="shared" si="7"/>
        <v>4.2176870748299322</v>
      </c>
      <c r="AW127">
        <v>68.080914288499997</v>
      </c>
      <c r="AX127">
        <f t="shared" si="8"/>
        <v>82451.672277923441</v>
      </c>
      <c r="AY127">
        <f t="shared" si="9"/>
        <v>4.2176870748299322</v>
      </c>
      <c r="BB127">
        <v>296</v>
      </c>
      <c r="BC127">
        <v>4.1891891891891895</v>
      </c>
      <c r="BD127">
        <v>16.6352685829</v>
      </c>
      <c r="BE127">
        <v>4856.4573877471921</v>
      </c>
      <c r="BG127">
        <v>294</v>
      </c>
      <c r="BH127">
        <v>4.2176870748299322</v>
      </c>
      <c r="BI127">
        <v>79.029594125000003</v>
      </c>
      <c r="BJ127">
        <v>111103.62079517439</v>
      </c>
      <c r="BL127">
        <v>280</v>
      </c>
      <c r="BM127">
        <v>4.4285714285714288</v>
      </c>
      <c r="BN127">
        <v>91.3414236415</v>
      </c>
      <c r="BO127">
        <v>163629.97350233866</v>
      </c>
      <c r="BQ127">
        <v>317</v>
      </c>
      <c r="BR127">
        <v>3.9116719242902209</v>
      </c>
      <c r="BS127">
        <v>67.7379723799</v>
      </c>
      <c r="BT127">
        <v>70208.425104544876</v>
      </c>
      <c r="BV127">
        <v>282</v>
      </c>
      <c r="BW127">
        <v>4.3971631205673756</v>
      </c>
      <c r="BX127">
        <v>51.804390099300001</v>
      </c>
      <c r="BY127">
        <v>51889.356371441958</v>
      </c>
      <c r="CA127">
        <v>364</v>
      </c>
      <c r="CB127">
        <v>3.4065934065934065</v>
      </c>
      <c r="CC127">
        <v>8.5148799291900001</v>
      </c>
      <c r="CD127">
        <v>841.3906071777601</v>
      </c>
      <c r="CF127">
        <v>368</v>
      </c>
      <c r="CG127">
        <v>3.3695652173913042</v>
      </c>
      <c r="CH127">
        <v>9.6961962112099993</v>
      </c>
      <c r="CI127">
        <v>1067.4573292603745</v>
      </c>
      <c r="CK127">
        <v>361</v>
      </c>
      <c r="CL127">
        <v>3.4349030470914128</v>
      </c>
      <c r="CM127">
        <v>12.9916192582</v>
      </c>
      <c r="CN127">
        <v>1991.3863924676066</v>
      </c>
      <c r="CP127">
        <v>297</v>
      </c>
      <c r="CQ127">
        <v>4.1750841750841747</v>
      </c>
      <c r="CR127">
        <v>73.367634496199997</v>
      </c>
      <c r="CS127">
        <v>93829.522333491477</v>
      </c>
      <c r="CU127">
        <v>295</v>
      </c>
      <c r="CV127">
        <v>4.2033898305084749</v>
      </c>
      <c r="CW127">
        <v>82.780494506799997</v>
      </c>
      <c r="CX127">
        <v>121075.24909356203</v>
      </c>
      <c r="CZ127">
        <v>288</v>
      </c>
      <c r="DA127">
        <v>4.3055555555555554</v>
      </c>
      <c r="DB127">
        <v>56.5600808843</v>
      </c>
      <c r="DC127">
        <v>59303.242330298111</v>
      </c>
    </row>
    <row r="128" spans="2:107" x14ac:dyDescent="0.25">
      <c r="B128">
        <v>413</v>
      </c>
      <c r="C128">
        <v>3.0024213075060531</v>
      </c>
      <c r="D128">
        <v>9.4524332280000003</v>
      </c>
      <c r="E128">
        <v>805.43501026832632</v>
      </c>
      <c r="G128">
        <v>439</v>
      </c>
      <c r="H128">
        <v>2.8246013667425967</v>
      </c>
      <c r="I128">
        <v>7.7511437558300003</v>
      </c>
      <c r="J128">
        <v>479.34247391513526</v>
      </c>
      <c r="L128">
        <v>443</v>
      </c>
      <c r="M128">
        <v>2.7990970654627541</v>
      </c>
      <c r="N128">
        <v>10.4284877193</v>
      </c>
      <c r="O128">
        <v>852.07649647734354</v>
      </c>
      <c r="Q128">
        <v>269</v>
      </c>
      <c r="R128">
        <v>4.6096654275092934</v>
      </c>
      <c r="S128">
        <v>80.824122193999997</v>
      </c>
      <c r="T128">
        <v>138810.01573824236</v>
      </c>
      <c r="V128">
        <v>293</v>
      </c>
      <c r="W128">
        <f t="shared" si="5"/>
        <v>4.2320819112627985</v>
      </c>
      <c r="X128">
        <v>48.092205797299997</v>
      </c>
      <c r="Y128">
        <f t="shared" si="6"/>
        <v>41424.523679862286</v>
      </c>
      <c r="AA128">
        <v>355</v>
      </c>
      <c r="AB128">
        <v>3.492957746478873</v>
      </c>
      <c r="AC128">
        <v>8.4853312083500008</v>
      </c>
      <c r="AD128">
        <v>878.46459331082485</v>
      </c>
      <c r="AF128">
        <v>295</v>
      </c>
      <c r="AG128">
        <v>4.2033898305084749</v>
      </c>
      <c r="AH128">
        <v>71.393705106200002</v>
      </c>
      <c r="AI128">
        <v>90057.353537823816</v>
      </c>
      <c r="AK128">
        <v>307</v>
      </c>
      <c r="AL128">
        <v>4.0390879478827362</v>
      </c>
      <c r="AM128">
        <v>46.831821509100003</v>
      </c>
      <c r="AN128">
        <v>35780.690640862464</v>
      </c>
      <c r="AP128">
        <v>287</v>
      </c>
      <c r="AQ128">
        <v>4.3205574912891986</v>
      </c>
      <c r="AR128">
        <v>67.212968028199995</v>
      </c>
      <c r="AS128">
        <v>84330.703665400346</v>
      </c>
      <c r="AU128">
        <v>293</v>
      </c>
      <c r="AV128">
        <f t="shared" si="7"/>
        <v>4.2320819112627985</v>
      </c>
      <c r="AW128">
        <v>62.914522725099999</v>
      </c>
      <c r="AX128">
        <f t="shared" si="8"/>
        <v>70894.075320299889</v>
      </c>
      <c r="AY128">
        <f t="shared" si="9"/>
        <v>4.2320819112627985</v>
      </c>
      <c r="BB128">
        <v>295</v>
      </c>
      <c r="BC128">
        <v>4.2033898305084749</v>
      </c>
      <c r="BD128">
        <v>16.592167611800001</v>
      </c>
      <c r="BE128">
        <v>4864.1346747127927</v>
      </c>
      <c r="BG128">
        <v>293</v>
      </c>
      <c r="BH128">
        <v>4.2320819112627985</v>
      </c>
      <c r="BI128">
        <v>83.440925515700002</v>
      </c>
      <c r="BJ128">
        <v>124699.97166058263</v>
      </c>
      <c r="BL128">
        <v>279</v>
      </c>
      <c r="BM128">
        <v>4.4444444444444446</v>
      </c>
      <c r="BN128">
        <v>93.203150795200003</v>
      </c>
      <c r="BO128">
        <v>171591.65072894402</v>
      </c>
      <c r="BQ128">
        <v>316</v>
      </c>
      <c r="BR128">
        <v>3.9240506329113924</v>
      </c>
      <c r="BS128">
        <v>69.247111410599999</v>
      </c>
      <c r="BT128">
        <v>73836.742566932837</v>
      </c>
      <c r="BV128">
        <v>281</v>
      </c>
      <c r="BW128">
        <v>4.4128113879003559</v>
      </c>
      <c r="BX128">
        <v>52.496686988999997</v>
      </c>
      <c r="BY128">
        <v>53665.41885078499</v>
      </c>
      <c r="CA128">
        <v>363</v>
      </c>
      <c r="CB128">
        <v>3.4159779614325068</v>
      </c>
      <c r="CC128">
        <v>9.0744211438699995</v>
      </c>
      <c r="CD128">
        <v>960.87740760341046</v>
      </c>
      <c r="CF128">
        <v>367</v>
      </c>
      <c r="CG128">
        <v>3.3787465940054497</v>
      </c>
      <c r="CH128">
        <v>10.2351562839</v>
      </c>
      <c r="CI128">
        <v>1195.9146848075695</v>
      </c>
      <c r="CK128">
        <v>360</v>
      </c>
      <c r="CL128">
        <v>3.4444444444444446</v>
      </c>
      <c r="CM128">
        <v>13.7743937691</v>
      </c>
      <c r="CN128">
        <v>2251.040749156522</v>
      </c>
      <c r="CP128">
        <v>296</v>
      </c>
      <c r="CQ128">
        <v>4.1891891891891895</v>
      </c>
      <c r="CR128">
        <v>70.444850200800005</v>
      </c>
      <c r="CS128">
        <v>87088.026295479183</v>
      </c>
      <c r="CU128">
        <v>294</v>
      </c>
      <c r="CV128">
        <v>4.2176870748299322</v>
      </c>
      <c r="CW128">
        <v>69.483953431399996</v>
      </c>
      <c r="CX128">
        <v>85885.085156428191</v>
      </c>
      <c r="CZ128">
        <v>287</v>
      </c>
      <c r="DA128">
        <v>4.3205574912891986</v>
      </c>
      <c r="DB128">
        <v>57.597097185099997</v>
      </c>
      <c r="DC128">
        <v>61927.103751906849</v>
      </c>
    </row>
    <row r="129" spans="2:107" x14ac:dyDescent="0.25">
      <c r="B129">
        <v>409</v>
      </c>
      <c r="C129">
        <v>3.0317848410757948</v>
      </c>
      <c r="D129">
        <v>9.80004018152</v>
      </c>
      <c r="E129">
        <v>882.77996276530837</v>
      </c>
      <c r="G129">
        <v>438</v>
      </c>
      <c r="H129">
        <v>2.8310502283105023</v>
      </c>
      <c r="I129">
        <v>7.8637240758800004</v>
      </c>
      <c r="J129">
        <v>495.6232626029763</v>
      </c>
      <c r="L129">
        <v>442</v>
      </c>
      <c r="M129">
        <v>2.8054298642533935</v>
      </c>
      <c r="N129">
        <v>10.547497076699999</v>
      </c>
      <c r="O129">
        <v>875.58368169577363</v>
      </c>
      <c r="Q129">
        <v>268</v>
      </c>
      <c r="R129">
        <v>4.6268656716417906</v>
      </c>
      <c r="S129">
        <v>67.621302905899995</v>
      </c>
      <c r="T129">
        <v>97890.568568289382</v>
      </c>
      <c r="V129">
        <v>292</v>
      </c>
      <c r="W129">
        <f t="shared" si="5"/>
        <v>4.2465753424657535</v>
      </c>
      <c r="X129">
        <v>59.991152061400001</v>
      </c>
      <c r="Y129">
        <f t="shared" si="6"/>
        <v>64901.102100835255</v>
      </c>
      <c r="AA129">
        <v>354</v>
      </c>
      <c r="AB129">
        <v>3.5028248587570623</v>
      </c>
      <c r="AC129">
        <v>8.9917170635999994</v>
      </c>
      <c r="AD129">
        <v>992.02384624486979</v>
      </c>
      <c r="AF129">
        <v>294</v>
      </c>
      <c r="AG129">
        <v>4.2176870748299322</v>
      </c>
      <c r="AH129">
        <v>71.297498524800005</v>
      </c>
      <c r="AI129">
        <v>90426.827661696501</v>
      </c>
      <c r="AK129">
        <v>306</v>
      </c>
      <c r="AL129">
        <v>4.0522875816993462</v>
      </c>
      <c r="AM129">
        <v>52.839160751199998</v>
      </c>
      <c r="AN129">
        <v>45847.149548368558</v>
      </c>
      <c r="AP129">
        <v>286</v>
      </c>
      <c r="AQ129">
        <v>4.3356643356643358</v>
      </c>
      <c r="AR129">
        <v>64.782803785400006</v>
      </c>
      <c r="AS129">
        <v>78891.603722666725</v>
      </c>
      <c r="AU129">
        <v>292</v>
      </c>
      <c r="AV129">
        <f t="shared" si="7"/>
        <v>4.2465753424657535</v>
      </c>
      <c r="AW129">
        <v>63.607845125700003</v>
      </c>
      <c r="AX129">
        <f t="shared" si="8"/>
        <v>72962.386958813484</v>
      </c>
      <c r="AY129">
        <f t="shared" si="9"/>
        <v>4.2465753424657535</v>
      </c>
      <c r="BB129">
        <v>294</v>
      </c>
      <c r="BC129">
        <v>4.2176870748299322</v>
      </c>
      <c r="BD129">
        <v>16.578748806899998</v>
      </c>
      <c r="BE129">
        <v>4889.3622182275703</v>
      </c>
      <c r="BG129">
        <v>292</v>
      </c>
      <c r="BH129">
        <v>4.2465753424657535</v>
      </c>
      <c r="BI129">
        <v>73.186434024700006</v>
      </c>
      <c r="BJ129">
        <v>96591.484600618263</v>
      </c>
      <c r="BL129">
        <v>278</v>
      </c>
      <c r="BM129">
        <v>4.4604316546762588</v>
      </c>
      <c r="BN129">
        <v>82.732021783299999</v>
      </c>
      <c r="BO129">
        <v>136176.15068881901</v>
      </c>
      <c r="BQ129">
        <v>315</v>
      </c>
      <c r="BR129">
        <v>3.9365079365079363</v>
      </c>
      <c r="BS129">
        <v>69.721555108100006</v>
      </c>
      <c r="BT129">
        <v>75327.992454657084</v>
      </c>
      <c r="BV129">
        <v>280</v>
      </c>
      <c r="BW129">
        <v>4.4285714285714288</v>
      </c>
      <c r="BX129">
        <v>51.132701546</v>
      </c>
      <c r="BY129">
        <v>51277.257017632881</v>
      </c>
      <c r="CA129">
        <v>362</v>
      </c>
      <c r="CB129">
        <v>3.4254143646408841</v>
      </c>
      <c r="CC129">
        <v>9.6857700223999998</v>
      </c>
      <c r="CD129">
        <v>1100.7648048676954</v>
      </c>
      <c r="CF129">
        <v>366</v>
      </c>
      <c r="CG129">
        <v>3.3879781420765029</v>
      </c>
      <c r="CH129">
        <v>10.812283814100001</v>
      </c>
      <c r="CI129">
        <v>1341.8873959432594</v>
      </c>
      <c r="CK129">
        <v>359</v>
      </c>
      <c r="CL129">
        <v>3.4540389972144845</v>
      </c>
      <c r="CM129">
        <v>14.774785572400001</v>
      </c>
      <c r="CN129">
        <v>2604.3349936849481</v>
      </c>
      <c r="CP129">
        <v>295</v>
      </c>
      <c r="CQ129">
        <v>4.2033898305084749</v>
      </c>
      <c r="CR129">
        <v>68.508346639199999</v>
      </c>
      <c r="CS129">
        <v>82925.158709364943</v>
      </c>
      <c r="CU129">
        <v>293</v>
      </c>
      <c r="CV129">
        <v>4.2320819112627985</v>
      </c>
      <c r="CW129">
        <v>70.180694751900006</v>
      </c>
      <c r="CX129">
        <v>88215.206684123987</v>
      </c>
      <c r="CZ129">
        <v>286</v>
      </c>
      <c r="DA129">
        <v>4.3356643356643358</v>
      </c>
      <c r="DB129">
        <v>55.552385276400003</v>
      </c>
      <c r="DC129">
        <v>58011.851474626201</v>
      </c>
    </row>
    <row r="130" spans="2:107" x14ac:dyDescent="0.25">
      <c r="B130">
        <v>405</v>
      </c>
      <c r="C130">
        <v>3.0617283950617282</v>
      </c>
      <c r="D130">
        <v>10.173364789400001</v>
      </c>
      <c r="E130">
        <v>970.20287828137202</v>
      </c>
      <c r="G130">
        <v>437</v>
      </c>
      <c r="H130">
        <v>2.8375286041189933</v>
      </c>
      <c r="I130">
        <v>7.9795343964200001</v>
      </c>
      <c r="J130">
        <v>512.66727802303046</v>
      </c>
      <c r="L130">
        <v>441</v>
      </c>
      <c r="M130">
        <v>2.8117913832199548</v>
      </c>
      <c r="N130">
        <v>10.658408811799999</v>
      </c>
      <c r="O130">
        <v>898.15427063313825</v>
      </c>
      <c r="Q130">
        <v>267</v>
      </c>
      <c r="R130">
        <v>4.6441947565543069</v>
      </c>
      <c r="S130">
        <v>80.766841590699997</v>
      </c>
      <c r="T130">
        <v>140697.71606202977</v>
      </c>
      <c r="V130">
        <v>291</v>
      </c>
      <c r="W130">
        <f t="shared" si="5"/>
        <v>4.261168384879725</v>
      </c>
      <c r="X130">
        <v>45.423272740900003</v>
      </c>
      <c r="Y130">
        <f t="shared" si="6"/>
        <v>37464.007877864758</v>
      </c>
      <c r="AA130">
        <v>353</v>
      </c>
      <c r="AB130">
        <v>3.5127478753541075</v>
      </c>
      <c r="AC130">
        <v>9.5655470024099998</v>
      </c>
      <c r="AD130">
        <v>1129.0510517417863</v>
      </c>
      <c r="AF130">
        <v>293</v>
      </c>
      <c r="AG130">
        <v>4.2320819112627985</v>
      </c>
      <c r="AH130">
        <v>69.957022898800005</v>
      </c>
      <c r="AI130">
        <v>87653.80397305153</v>
      </c>
      <c r="AK130">
        <v>305</v>
      </c>
      <c r="AL130">
        <v>4.0655737704918034</v>
      </c>
      <c r="AM130">
        <v>54.420381530900002</v>
      </c>
      <c r="AN130">
        <v>48951.596011496993</v>
      </c>
      <c r="AP130">
        <v>285</v>
      </c>
      <c r="AQ130">
        <v>4.3508771929824563</v>
      </c>
      <c r="AR130">
        <v>70.287542657000003</v>
      </c>
      <c r="AS130">
        <v>93521.264542728895</v>
      </c>
      <c r="AU130">
        <v>291</v>
      </c>
      <c r="AV130">
        <f t="shared" si="7"/>
        <v>4.261168384879725</v>
      </c>
      <c r="AW130">
        <v>66.1488021535</v>
      </c>
      <c r="AX130">
        <f t="shared" si="8"/>
        <v>79451.364614315156</v>
      </c>
      <c r="AY130">
        <f t="shared" si="9"/>
        <v>4.261168384879725</v>
      </c>
      <c r="BB130">
        <v>293</v>
      </c>
      <c r="BC130">
        <v>4.2320819112627985</v>
      </c>
      <c r="BD130">
        <v>16.5430583871</v>
      </c>
      <c r="BE130">
        <v>4901.6210760351523</v>
      </c>
      <c r="BG130">
        <v>291</v>
      </c>
      <c r="BH130">
        <v>4.261168384879725</v>
      </c>
      <c r="BI130">
        <v>71.5346536001</v>
      </c>
      <c r="BJ130">
        <v>92915.966617768514</v>
      </c>
      <c r="BL130">
        <v>277</v>
      </c>
      <c r="BM130">
        <v>4.4765342960288805</v>
      </c>
      <c r="BN130">
        <v>84.737434982500005</v>
      </c>
      <c r="BO130">
        <v>143891.274585709</v>
      </c>
      <c r="BQ130">
        <v>314</v>
      </c>
      <c r="BR130">
        <v>3.9490445859872612</v>
      </c>
      <c r="BS130">
        <v>68.612442682299999</v>
      </c>
      <c r="BT130">
        <v>73415.850809192401</v>
      </c>
      <c r="BV130">
        <v>279</v>
      </c>
      <c r="BW130">
        <v>4.4444444444444446</v>
      </c>
      <c r="BX130">
        <v>54.516677915899997</v>
      </c>
      <c r="BY130">
        <v>58707.519426883533</v>
      </c>
      <c r="CA130">
        <v>361</v>
      </c>
      <c r="CB130">
        <v>3.4349030470914128</v>
      </c>
      <c r="CC130">
        <v>10.3436946366</v>
      </c>
      <c r="CD130">
        <v>1262.3516394693565</v>
      </c>
      <c r="CF130">
        <v>365</v>
      </c>
      <c r="CG130">
        <v>3.3972602739726026</v>
      </c>
      <c r="CH130">
        <v>11.418103953799999</v>
      </c>
      <c r="CI130">
        <v>1504.685121641633</v>
      </c>
      <c r="CK130">
        <v>358</v>
      </c>
      <c r="CL130">
        <v>3.4636871508379889</v>
      </c>
      <c r="CM130">
        <v>15.733201321699999</v>
      </c>
      <c r="CN130">
        <v>2969.6927374277461</v>
      </c>
      <c r="CP130">
        <v>294</v>
      </c>
      <c r="CQ130">
        <v>4.2176870748299322</v>
      </c>
      <c r="CR130">
        <v>73.564835040000006</v>
      </c>
      <c r="CS130">
        <v>96269.616201367564</v>
      </c>
      <c r="CU130">
        <v>292</v>
      </c>
      <c r="CV130">
        <v>4.2465753424657535</v>
      </c>
      <c r="CW130">
        <v>70.228187779600006</v>
      </c>
      <c r="CX130">
        <v>88940.709754424766</v>
      </c>
      <c r="CZ130">
        <v>285</v>
      </c>
      <c r="DA130">
        <v>4.3508771929824563</v>
      </c>
      <c r="DB130">
        <v>69.843541759900006</v>
      </c>
      <c r="DC130">
        <v>92343.463374474115</v>
      </c>
    </row>
    <row r="131" spans="2:107" x14ac:dyDescent="0.25">
      <c r="B131">
        <v>402</v>
      </c>
      <c r="C131">
        <v>3.0845771144278609</v>
      </c>
      <c r="D131">
        <v>10.4639011242</v>
      </c>
      <c r="E131">
        <v>1041.7860042502878</v>
      </c>
      <c r="G131">
        <v>436</v>
      </c>
      <c r="H131">
        <v>2.8440366972477062</v>
      </c>
      <c r="I131">
        <v>8.0993399193299993</v>
      </c>
      <c r="J131">
        <v>530.60293031585911</v>
      </c>
      <c r="L131">
        <v>440</v>
      </c>
      <c r="M131">
        <v>2.8181818181818183</v>
      </c>
      <c r="N131">
        <v>10.7808741442</v>
      </c>
      <c r="O131">
        <v>923.09408816421455</v>
      </c>
      <c r="Q131">
        <v>266</v>
      </c>
      <c r="R131">
        <v>4.6616541353383463</v>
      </c>
      <c r="S131">
        <v>68.226943755999997</v>
      </c>
      <c r="T131">
        <v>101156.066164674</v>
      </c>
      <c r="V131">
        <v>290</v>
      </c>
      <c r="W131">
        <f t="shared" ref="W131:W171" si="10">1240/V131</f>
        <v>4.2758620689655169</v>
      </c>
      <c r="X131">
        <v>49.218376231800001</v>
      </c>
      <c r="Y131">
        <f t="shared" ref="Y131:Y171" si="11">(W131*X131)^2</f>
        <v>44289.618360962835</v>
      </c>
      <c r="AA131">
        <v>352</v>
      </c>
      <c r="AB131">
        <v>3.5227272727272729</v>
      </c>
      <c r="AC131">
        <v>10.146790816299999</v>
      </c>
      <c r="AD131">
        <v>1277.6604684766244</v>
      </c>
      <c r="AF131">
        <v>292</v>
      </c>
      <c r="AG131">
        <v>4.2465753424657535</v>
      </c>
      <c r="AH131">
        <v>106.775752565</v>
      </c>
      <c r="AI131">
        <v>205599.92388299949</v>
      </c>
      <c r="AK131">
        <v>304</v>
      </c>
      <c r="AL131">
        <v>4.0789473684210522</v>
      </c>
      <c r="AM131">
        <v>51.874979833200001</v>
      </c>
      <c r="AN131">
        <v>44772.576262461997</v>
      </c>
      <c r="AP131">
        <v>284</v>
      </c>
      <c r="AQ131">
        <v>4.3661971830985919</v>
      </c>
      <c r="AR131">
        <v>64.384354868900004</v>
      </c>
      <c r="AS131">
        <v>79025.524518170118</v>
      </c>
      <c r="AU131">
        <v>290</v>
      </c>
      <c r="AV131">
        <f t="shared" ref="AV131:AV171" si="12">1240/AU131</f>
        <v>4.2758620689655169</v>
      </c>
      <c r="AW131">
        <v>61.439147998000003</v>
      </c>
      <c r="AX131">
        <f t="shared" ref="AX131:AX171" si="13">(AV131*AW131)^2</f>
        <v>69014.086456277015</v>
      </c>
      <c r="AY131">
        <f t="shared" ref="AY131:AY171" si="14">1240/AU131</f>
        <v>4.2758620689655169</v>
      </c>
      <c r="BB131">
        <v>292</v>
      </c>
      <c r="BC131">
        <v>4.2465753424657535</v>
      </c>
      <c r="BD131">
        <v>16.522884053399999</v>
      </c>
      <c r="BE131">
        <v>4923.2215282765637</v>
      </c>
      <c r="BG131">
        <v>290</v>
      </c>
      <c r="BH131">
        <v>4.2758620689655169</v>
      </c>
      <c r="BI131">
        <v>70.404217067399998</v>
      </c>
      <c r="BJ131">
        <v>90624.311694069096</v>
      </c>
      <c r="BL131">
        <v>276</v>
      </c>
      <c r="BM131">
        <v>4.4927536231884062</v>
      </c>
      <c r="BN131">
        <v>107.533555767</v>
      </c>
      <c r="BO131">
        <v>233406.64685726981</v>
      </c>
      <c r="BQ131">
        <v>313</v>
      </c>
      <c r="BR131">
        <v>3.9616613418530351</v>
      </c>
      <c r="BS131">
        <v>68.786108322700002</v>
      </c>
      <c r="BT131">
        <v>74260.210131010608</v>
      </c>
      <c r="BV131">
        <v>278</v>
      </c>
      <c r="BW131">
        <v>4.4604316546762588</v>
      </c>
      <c r="BX131">
        <v>62.734643401500001</v>
      </c>
      <c r="BY131">
        <v>78301.241113556156</v>
      </c>
      <c r="CA131">
        <v>360</v>
      </c>
      <c r="CB131">
        <v>3.4444444444444446</v>
      </c>
      <c r="CC131">
        <v>11.0450200772</v>
      </c>
      <c r="CD131">
        <v>1447.3427436299605</v>
      </c>
      <c r="CF131">
        <v>364</v>
      </c>
      <c r="CG131">
        <v>3.4065934065934065</v>
      </c>
      <c r="CH131">
        <v>12.068167040300001</v>
      </c>
      <c r="CI131">
        <v>1690.1421342807937</v>
      </c>
      <c r="CK131">
        <v>357</v>
      </c>
      <c r="CL131">
        <v>3.473389355742297</v>
      </c>
      <c r="CM131">
        <v>16.863744279300001</v>
      </c>
      <c r="CN131">
        <v>3430.9544635929501</v>
      </c>
      <c r="CP131">
        <v>293</v>
      </c>
      <c r="CQ131">
        <v>4.2320819112627985</v>
      </c>
      <c r="CR131">
        <v>72.0740471867</v>
      </c>
      <c r="CS131">
        <v>93039.196077460685</v>
      </c>
      <c r="CU131">
        <v>291</v>
      </c>
      <c r="CV131">
        <v>4.261168384879725</v>
      </c>
      <c r="CW131">
        <v>65.692826674700001</v>
      </c>
      <c r="CX131">
        <v>78359.794993978838</v>
      </c>
      <c r="CZ131">
        <v>284</v>
      </c>
      <c r="DA131">
        <v>4.3661971830985919</v>
      </c>
      <c r="DB131">
        <v>51.887811468000002</v>
      </c>
      <c r="DC131">
        <v>51325.997317201021</v>
      </c>
    </row>
    <row r="132" spans="2:107" x14ac:dyDescent="0.25">
      <c r="B132">
        <v>399</v>
      </c>
      <c r="C132">
        <v>3.1077694235588971</v>
      </c>
      <c r="D132">
        <v>10.7871271477</v>
      </c>
      <c r="E132">
        <v>1123.8521338807782</v>
      </c>
      <c r="G132">
        <v>435</v>
      </c>
      <c r="H132">
        <v>2.8505747126436782</v>
      </c>
      <c r="I132">
        <v>8.2157464231899997</v>
      </c>
      <c r="J132">
        <v>548.47761729448496</v>
      </c>
      <c r="L132">
        <v>439</v>
      </c>
      <c r="M132">
        <v>2.8246013667425967</v>
      </c>
      <c r="N132">
        <v>10.9042818731</v>
      </c>
      <c r="O132">
        <v>948.65536815989583</v>
      </c>
      <c r="Q132">
        <v>265</v>
      </c>
      <c r="R132">
        <v>4.6792452830188678</v>
      </c>
      <c r="S132">
        <v>67.554004660299995</v>
      </c>
      <c r="T132">
        <v>99920.321193050317</v>
      </c>
      <c r="V132">
        <v>289</v>
      </c>
      <c r="W132">
        <f t="shared" si="10"/>
        <v>4.2906574394463668</v>
      </c>
      <c r="X132">
        <v>50.604856472500003</v>
      </c>
      <c r="Y132">
        <f t="shared" si="11"/>
        <v>47144.613501406064</v>
      </c>
      <c r="AA132">
        <v>351</v>
      </c>
      <c r="AB132">
        <v>3.5327635327635329</v>
      </c>
      <c r="AC132">
        <v>10.8178451328</v>
      </c>
      <c r="AD132">
        <v>1460.5305886526519</v>
      </c>
      <c r="AF132">
        <v>291</v>
      </c>
      <c r="AG132">
        <v>4.261168384879725</v>
      </c>
      <c r="AH132">
        <v>70.242386298200003</v>
      </c>
      <c r="AI132">
        <v>89589.251187563641</v>
      </c>
      <c r="AK132">
        <v>303</v>
      </c>
      <c r="AL132">
        <v>4.0924092409240922</v>
      </c>
      <c r="AM132">
        <v>49.6957999085</v>
      </c>
      <c r="AN132">
        <v>41361.614655336838</v>
      </c>
      <c r="AP132">
        <v>283</v>
      </c>
      <c r="AQ132">
        <v>4.3816254416961131</v>
      </c>
      <c r="AR132">
        <v>67.555150834299994</v>
      </c>
      <c r="AS132">
        <v>87616.809628877221</v>
      </c>
      <c r="AU132">
        <v>289</v>
      </c>
      <c r="AV132">
        <f t="shared" si="12"/>
        <v>4.2906574394463668</v>
      </c>
      <c r="AW132">
        <v>65.098695375199995</v>
      </c>
      <c r="AX132">
        <f t="shared" si="13"/>
        <v>78017.54048175698</v>
      </c>
      <c r="AY132">
        <f t="shared" si="14"/>
        <v>4.2906574394463668</v>
      </c>
      <c r="BB132">
        <v>291</v>
      </c>
      <c r="BC132">
        <v>4.261168384879725</v>
      </c>
      <c r="BD132">
        <v>16.487936430800001</v>
      </c>
      <c r="BE132">
        <v>4936.1687818330711</v>
      </c>
      <c r="BG132">
        <v>289</v>
      </c>
      <c r="BH132">
        <v>4.2906574394463668</v>
      </c>
      <c r="BI132">
        <v>70.743842432099996</v>
      </c>
      <c r="BJ132">
        <v>92135.070865866815</v>
      </c>
      <c r="BL132">
        <v>275</v>
      </c>
      <c r="BM132">
        <v>4.5090909090909088</v>
      </c>
      <c r="BN132">
        <v>87.053899386500007</v>
      </c>
      <c r="BO132">
        <v>154082.8990171497</v>
      </c>
      <c r="BQ132">
        <v>312</v>
      </c>
      <c r="BR132">
        <v>3.9743589743589745</v>
      </c>
      <c r="BS132">
        <v>71.679267447499996</v>
      </c>
      <c r="BT132">
        <v>81156.124324780321</v>
      </c>
      <c r="BV132">
        <v>277</v>
      </c>
      <c r="BW132">
        <v>4.4765342960288805</v>
      </c>
      <c r="BX132">
        <v>62.200362810000001</v>
      </c>
      <c r="BY132">
        <v>77529.979298184538</v>
      </c>
      <c r="CA132">
        <v>359</v>
      </c>
      <c r="CB132">
        <v>3.4540389972144845</v>
      </c>
      <c r="CC132">
        <v>11.958197957199999</v>
      </c>
      <c r="CD132">
        <v>1706.0271965192389</v>
      </c>
      <c r="CF132">
        <v>363</v>
      </c>
      <c r="CG132">
        <v>3.4159779614325068</v>
      </c>
      <c r="CH132">
        <v>12.7519120068</v>
      </c>
      <c r="CI132">
        <v>1897.4954132863704</v>
      </c>
      <c r="CK132">
        <v>356</v>
      </c>
      <c r="CL132">
        <v>3.4831460674157304</v>
      </c>
      <c r="CM132">
        <v>17.942132679499998</v>
      </c>
      <c r="CN132">
        <v>3905.6336347723686</v>
      </c>
      <c r="CP132">
        <v>292</v>
      </c>
      <c r="CQ132">
        <v>4.2465753424657535</v>
      </c>
      <c r="CR132">
        <v>74.301822417599993</v>
      </c>
      <c r="CS132">
        <v>99558.099883807066</v>
      </c>
      <c r="CU132">
        <v>290</v>
      </c>
      <c r="CV132">
        <v>4.2758620689655169</v>
      </c>
      <c r="CW132">
        <v>71.855931380100003</v>
      </c>
      <c r="CX132">
        <v>94400.136112172666</v>
      </c>
      <c r="CZ132">
        <v>283</v>
      </c>
      <c r="DA132">
        <v>4.3816254416961131</v>
      </c>
      <c r="DB132">
        <v>53.187759738700002</v>
      </c>
      <c r="DC132">
        <v>54311.762411653675</v>
      </c>
    </row>
    <row r="133" spans="2:107" x14ac:dyDescent="0.25">
      <c r="B133">
        <v>395</v>
      </c>
      <c r="C133">
        <v>3.1392405063291138</v>
      </c>
      <c r="D133">
        <v>11.2661851474</v>
      </c>
      <c r="E133">
        <v>1250.8434170652342</v>
      </c>
      <c r="G133">
        <v>434</v>
      </c>
      <c r="H133">
        <v>2.8571428571428572</v>
      </c>
      <c r="I133">
        <v>8.3319389842200007</v>
      </c>
      <c r="J133">
        <v>566.70373254502056</v>
      </c>
      <c r="L133">
        <v>438</v>
      </c>
      <c r="M133">
        <v>2.8310502283105023</v>
      </c>
      <c r="N133">
        <v>11.040362350300001</v>
      </c>
      <c r="O133">
        <v>976.92630590447072</v>
      </c>
      <c r="Q133">
        <v>264</v>
      </c>
      <c r="R133">
        <v>4.6969696969696972</v>
      </c>
      <c r="S133">
        <v>69.728073691999995</v>
      </c>
      <c r="T133">
        <v>107263.22531280763</v>
      </c>
      <c r="V133">
        <v>288</v>
      </c>
      <c r="W133">
        <f t="shared" si="10"/>
        <v>4.3055555555555554</v>
      </c>
      <c r="X133">
        <v>45.937685676500003</v>
      </c>
      <c r="Y133">
        <f t="shared" si="11"/>
        <v>39119.799337687298</v>
      </c>
      <c r="AA133">
        <v>350</v>
      </c>
      <c r="AB133">
        <v>3.5428571428571427</v>
      </c>
      <c r="AC133">
        <v>11.524703409900001</v>
      </c>
      <c r="AD133">
        <v>1667.1197508884952</v>
      </c>
      <c r="AF133">
        <v>290</v>
      </c>
      <c r="AG133">
        <v>4.2758620689655169</v>
      </c>
      <c r="AH133">
        <v>70.333252955800006</v>
      </c>
      <c r="AI133">
        <v>90441.713749576447</v>
      </c>
      <c r="AK133">
        <v>302</v>
      </c>
      <c r="AL133">
        <v>4.1059602649006619</v>
      </c>
      <c r="AM133">
        <v>49.947108080500001</v>
      </c>
      <c r="AN133">
        <v>42058.151396632558</v>
      </c>
      <c r="AP133">
        <v>282</v>
      </c>
      <c r="AQ133">
        <v>4.3971631205673756</v>
      </c>
      <c r="AR133">
        <v>70.748732315699996</v>
      </c>
      <c r="AS133">
        <v>96779.300486529013</v>
      </c>
      <c r="AU133">
        <v>288</v>
      </c>
      <c r="AV133">
        <f t="shared" si="12"/>
        <v>4.3055555555555554</v>
      </c>
      <c r="AW133">
        <v>64.438795936700004</v>
      </c>
      <c r="AX133">
        <f t="shared" si="13"/>
        <v>76975.625835697734</v>
      </c>
      <c r="AY133">
        <f t="shared" si="14"/>
        <v>4.3055555555555554</v>
      </c>
      <c r="BB133">
        <v>290</v>
      </c>
      <c r="BC133">
        <v>4.2758620689655169</v>
      </c>
      <c r="BD133">
        <v>16.448821842400001</v>
      </c>
      <c r="BE133">
        <v>4946.7158933250457</v>
      </c>
      <c r="BG133">
        <v>288</v>
      </c>
      <c r="BH133">
        <v>4.3055555555555554</v>
      </c>
      <c r="BI133">
        <v>67.966438423</v>
      </c>
      <c r="BJ133">
        <v>85634.234540568286</v>
      </c>
      <c r="BL133">
        <v>274</v>
      </c>
      <c r="BM133">
        <v>4.5255474452554747</v>
      </c>
      <c r="BN133">
        <v>82.475384703499998</v>
      </c>
      <c r="BO133">
        <v>139312.77548708403</v>
      </c>
      <c r="BQ133">
        <v>311</v>
      </c>
      <c r="BR133">
        <v>3.987138263665595</v>
      </c>
      <c r="BS133">
        <v>67.187148811499995</v>
      </c>
      <c r="BT133">
        <v>71762.079544542634</v>
      </c>
      <c r="BV133">
        <v>276</v>
      </c>
      <c r="BW133">
        <v>4.4927536231884062</v>
      </c>
      <c r="BX133">
        <v>53.797706210599998</v>
      </c>
      <c r="BY133">
        <v>58418.812412826526</v>
      </c>
      <c r="CA133">
        <v>358</v>
      </c>
      <c r="CB133">
        <v>3.4636871508379889</v>
      </c>
      <c r="CC133">
        <v>12.7813559318</v>
      </c>
      <c r="CD133">
        <v>1959.8876456614971</v>
      </c>
      <c r="CF133">
        <v>362</v>
      </c>
      <c r="CG133">
        <v>3.4254143646408841</v>
      </c>
      <c r="CH133">
        <v>13.485725540400001</v>
      </c>
      <c r="CI133">
        <v>2133.9039273564058</v>
      </c>
      <c r="CK133">
        <v>355</v>
      </c>
      <c r="CL133">
        <v>3.492957746478873</v>
      </c>
      <c r="CM133">
        <v>19.0080455865</v>
      </c>
      <c r="CN133">
        <v>4408.2030826866676</v>
      </c>
      <c r="CP133">
        <v>291</v>
      </c>
      <c r="CQ133">
        <v>4.261168384879725</v>
      </c>
      <c r="CR133">
        <v>64.978494131700003</v>
      </c>
      <c r="CS133">
        <v>76664.918295023614</v>
      </c>
      <c r="CU133">
        <v>289</v>
      </c>
      <c r="CV133">
        <v>4.2906574394463668</v>
      </c>
      <c r="CW133">
        <v>70.068542826200002</v>
      </c>
      <c r="CX133">
        <v>90384.478475675918</v>
      </c>
      <c r="CZ133">
        <v>282</v>
      </c>
      <c r="DA133">
        <v>4.3971631205673756</v>
      </c>
      <c r="DB133">
        <v>49.032325594900001</v>
      </c>
      <c r="DC133">
        <v>46484.711313671512</v>
      </c>
    </row>
    <row r="134" spans="2:107" x14ac:dyDescent="0.25">
      <c r="B134">
        <v>392</v>
      </c>
      <c r="C134">
        <v>3.1632653061224492</v>
      </c>
      <c r="D134">
        <v>11.663009884999999</v>
      </c>
      <c r="E134">
        <v>1361.1078029371199</v>
      </c>
      <c r="G134">
        <v>433</v>
      </c>
      <c r="H134">
        <v>2.8637413394919169</v>
      </c>
      <c r="I134">
        <v>8.4481346017399996</v>
      </c>
      <c r="J134">
        <v>585.31442461073345</v>
      </c>
      <c r="L134">
        <v>437</v>
      </c>
      <c r="M134">
        <v>2.8375286041189933</v>
      </c>
      <c r="N134">
        <v>11.168909616400001</v>
      </c>
      <c r="O134">
        <v>1004.3892349485769</v>
      </c>
      <c r="Q134">
        <v>263</v>
      </c>
      <c r="R134">
        <v>4.7148288973384034</v>
      </c>
      <c r="S134">
        <v>73.7125701999</v>
      </c>
      <c r="T134">
        <v>120785.55024965874</v>
      </c>
      <c r="V134">
        <v>287</v>
      </c>
      <c r="W134">
        <f t="shared" si="10"/>
        <v>4.3205574912891986</v>
      </c>
      <c r="X134">
        <v>47.212161995599999</v>
      </c>
      <c r="Y134">
        <f t="shared" si="11"/>
        <v>41609.007251312985</v>
      </c>
      <c r="AA134">
        <v>349</v>
      </c>
      <c r="AB134">
        <v>3.5530085959885387</v>
      </c>
      <c r="AC134">
        <v>12.3478395306</v>
      </c>
      <c r="AD134">
        <v>1924.7506286034902</v>
      </c>
      <c r="AF134">
        <v>289</v>
      </c>
      <c r="AG134">
        <v>4.2906574394463668</v>
      </c>
      <c r="AH134">
        <v>68.224997242499995</v>
      </c>
      <c r="AI134">
        <v>85690.906747540008</v>
      </c>
      <c r="AK134">
        <v>301</v>
      </c>
      <c r="AL134">
        <v>4.1196013289036548</v>
      </c>
      <c r="AM134">
        <v>53.347255253599997</v>
      </c>
      <c r="AN134">
        <v>48298.599565340526</v>
      </c>
      <c r="AP134">
        <v>281</v>
      </c>
      <c r="AQ134">
        <v>4.4128113879003559</v>
      </c>
      <c r="AR134">
        <v>69.096525340100001</v>
      </c>
      <c r="AS134">
        <v>92970.067781839709</v>
      </c>
      <c r="AU134">
        <v>287</v>
      </c>
      <c r="AV134">
        <f t="shared" si="12"/>
        <v>4.3205574912891986</v>
      </c>
      <c r="AW134">
        <v>62.513695621700002</v>
      </c>
      <c r="AX134">
        <f t="shared" si="13"/>
        <v>72950.777439309153</v>
      </c>
      <c r="AY134">
        <f t="shared" si="14"/>
        <v>4.3205574912891986</v>
      </c>
      <c r="BB134">
        <v>289</v>
      </c>
      <c r="BC134">
        <v>4.2906574394463668</v>
      </c>
      <c r="BD134">
        <v>16.446366734400002</v>
      </c>
      <c r="BE134">
        <v>4979.5216549734077</v>
      </c>
      <c r="BG134">
        <v>287</v>
      </c>
      <c r="BH134">
        <v>4.3205574912891986</v>
      </c>
      <c r="BI134">
        <v>70.805025714099997</v>
      </c>
      <c r="BJ134">
        <v>93585.323631672334</v>
      </c>
      <c r="BL134">
        <v>273</v>
      </c>
      <c r="BM134">
        <v>4.542124542124542</v>
      </c>
      <c r="BN134">
        <v>83.3482100481</v>
      </c>
      <c r="BO134">
        <v>143321.26453029626</v>
      </c>
      <c r="BQ134">
        <v>310</v>
      </c>
      <c r="BR134">
        <v>4</v>
      </c>
      <c r="BS134">
        <v>66.815717456399994</v>
      </c>
      <c r="BT134">
        <v>71429.441587415597</v>
      </c>
      <c r="BV134">
        <v>275</v>
      </c>
      <c r="BW134">
        <v>4.5090909090909088</v>
      </c>
      <c r="BX134">
        <v>52.066709209300001</v>
      </c>
      <c r="BY134">
        <v>55118.608116961514</v>
      </c>
      <c r="CA134">
        <v>357</v>
      </c>
      <c r="CB134">
        <v>3.473389355742297</v>
      </c>
      <c r="CC134">
        <v>13.7317773927</v>
      </c>
      <c r="CD134">
        <v>2274.8902372999119</v>
      </c>
      <c r="CF134">
        <v>361</v>
      </c>
      <c r="CG134">
        <v>3.4349030470914128</v>
      </c>
      <c r="CH134">
        <v>14.2778380786</v>
      </c>
      <c r="CI134">
        <v>2405.2148212609795</v>
      </c>
      <c r="CK134">
        <v>354</v>
      </c>
      <c r="CL134">
        <v>3.5028248587570623</v>
      </c>
      <c r="CM134">
        <v>20.499399763900001</v>
      </c>
      <c r="CN134">
        <v>5156.0739307817839</v>
      </c>
      <c r="CP134">
        <v>290</v>
      </c>
      <c r="CQ134">
        <v>4.2758620689655169</v>
      </c>
      <c r="CR134">
        <v>71.939222774200005</v>
      </c>
      <c r="CS134">
        <v>94619.10971120272</v>
      </c>
      <c r="CU134">
        <v>288</v>
      </c>
      <c r="CV134">
        <v>4.3055555555555554</v>
      </c>
      <c r="CW134">
        <v>65.015900394499994</v>
      </c>
      <c r="CX134">
        <v>78360.564800296081</v>
      </c>
      <c r="CZ134">
        <v>281</v>
      </c>
      <c r="DA134">
        <v>4.4128113879003559</v>
      </c>
      <c r="DB134">
        <v>61.178396832099999</v>
      </c>
      <c r="DC134">
        <v>72883.113144504518</v>
      </c>
    </row>
    <row r="135" spans="2:107" x14ac:dyDescent="0.25">
      <c r="B135">
        <v>389</v>
      </c>
      <c r="C135">
        <v>3.1876606683804627</v>
      </c>
      <c r="D135">
        <v>12.0995698968</v>
      </c>
      <c r="E135">
        <v>1487.5926816421713</v>
      </c>
      <c r="G135">
        <v>432</v>
      </c>
      <c r="H135">
        <v>2.8703703703703702</v>
      </c>
      <c r="I135">
        <v>8.5761214639599999</v>
      </c>
      <c r="J135">
        <v>605.97920824225127</v>
      </c>
      <c r="L135">
        <v>436</v>
      </c>
      <c r="M135">
        <v>2.8440366972477062</v>
      </c>
      <c r="N135">
        <v>11.2999826025</v>
      </c>
      <c r="O135">
        <v>1032.8230969695089</v>
      </c>
      <c r="Q135">
        <v>262</v>
      </c>
      <c r="R135">
        <v>4.7328244274809164</v>
      </c>
      <c r="S135">
        <v>79.142696223000002</v>
      </c>
      <c r="T135">
        <v>140301.55066007024</v>
      </c>
      <c r="V135">
        <v>286</v>
      </c>
      <c r="W135">
        <f t="shared" si="10"/>
        <v>4.3356643356643358</v>
      </c>
      <c r="X135">
        <v>50.225829356600002</v>
      </c>
      <c r="Y135">
        <f t="shared" si="11"/>
        <v>47420.435446438045</v>
      </c>
      <c r="AA135">
        <v>348</v>
      </c>
      <c r="AB135">
        <v>3.5632183908045976</v>
      </c>
      <c r="AC135">
        <v>13.239879546099999</v>
      </c>
      <c r="AD135">
        <v>2225.6299166312974</v>
      </c>
      <c r="AF135">
        <v>288</v>
      </c>
      <c r="AG135">
        <v>4.3055555555555554</v>
      </c>
      <c r="AH135">
        <v>68.122708646800007</v>
      </c>
      <c r="AI135">
        <v>86028.472212096924</v>
      </c>
      <c r="AK135">
        <v>300</v>
      </c>
      <c r="AL135">
        <v>4.1333333333333337</v>
      </c>
      <c r="AM135">
        <v>48.431502038799998</v>
      </c>
      <c r="AN135">
        <v>40073.450391727136</v>
      </c>
      <c r="AP135">
        <v>280</v>
      </c>
      <c r="AQ135">
        <v>4.4285714285714288</v>
      </c>
      <c r="AR135">
        <v>73.731884730900006</v>
      </c>
      <c r="AS135">
        <v>106619.82823995651</v>
      </c>
      <c r="AU135">
        <v>286</v>
      </c>
      <c r="AV135">
        <f t="shared" si="12"/>
        <v>4.3356643356643358</v>
      </c>
      <c r="AW135">
        <v>65.473693042400001</v>
      </c>
      <c r="AX135">
        <f t="shared" si="13"/>
        <v>80583.28731706414</v>
      </c>
      <c r="AY135">
        <f t="shared" si="14"/>
        <v>4.3356643356643358</v>
      </c>
      <c r="BB135">
        <v>288</v>
      </c>
      <c r="BC135">
        <v>4.3055555555555554</v>
      </c>
      <c r="BD135">
        <v>16.418049579200002</v>
      </c>
      <c r="BE135">
        <v>4996.9099200935889</v>
      </c>
      <c r="BG135">
        <v>286</v>
      </c>
      <c r="BH135">
        <v>4.3356643356643358</v>
      </c>
      <c r="BI135">
        <v>68.397296279499997</v>
      </c>
      <c r="BJ135">
        <v>87940.549131013191</v>
      </c>
      <c r="BL135">
        <v>272</v>
      </c>
      <c r="BM135">
        <v>4.5588235294117645</v>
      </c>
      <c r="BN135">
        <v>90.729620965999999</v>
      </c>
      <c r="BO135">
        <v>171081.77811265786</v>
      </c>
      <c r="BQ135">
        <v>309</v>
      </c>
      <c r="BR135">
        <v>4.0129449838187705</v>
      </c>
      <c r="BS135">
        <v>72.877463227800007</v>
      </c>
      <c r="BT135">
        <v>85528.903724176969</v>
      </c>
      <c r="BV135">
        <v>274</v>
      </c>
      <c r="BW135">
        <v>4.5255474452554747</v>
      </c>
      <c r="BX135">
        <v>52.4173234704</v>
      </c>
      <c r="BY135">
        <v>56271.945092617098</v>
      </c>
      <c r="CA135">
        <v>356</v>
      </c>
      <c r="CB135">
        <v>3.4831460674157304</v>
      </c>
      <c r="CC135">
        <v>14.702714045900001</v>
      </c>
      <c r="CD135">
        <v>2622.6382792980744</v>
      </c>
      <c r="CF135">
        <v>360</v>
      </c>
      <c r="CG135">
        <v>3.4444444444444446</v>
      </c>
      <c r="CH135">
        <v>15.098533561</v>
      </c>
      <c r="CI135">
        <v>2704.6302812423492</v>
      </c>
      <c r="CK135">
        <v>353</v>
      </c>
      <c r="CL135">
        <v>3.5127478753541075</v>
      </c>
      <c r="CM135">
        <v>22.782102097900001</v>
      </c>
      <c r="CN135">
        <v>6404.4456902493166</v>
      </c>
      <c r="CP135">
        <v>289</v>
      </c>
      <c r="CQ135">
        <v>4.2906574394463668</v>
      </c>
      <c r="CR135">
        <v>71.768082911600004</v>
      </c>
      <c r="CS135">
        <v>94822.276046289611</v>
      </c>
      <c r="CU135">
        <v>287</v>
      </c>
      <c r="CV135">
        <v>4.3205574912891986</v>
      </c>
      <c r="CW135">
        <v>94.417748502099997</v>
      </c>
      <c r="CX135">
        <v>166412.84938070935</v>
      </c>
      <c r="CZ135">
        <v>280</v>
      </c>
      <c r="DA135">
        <v>4.4285714285714288</v>
      </c>
      <c r="DB135">
        <v>72.005082368700002</v>
      </c>
      <c r="DC135">
        <v>101684.23149659723</v>
      </c>
    </row>
    <row r="136" spans="2:107" x14ac:dyDescent="0.25">
      <c r="B136">
        <v>386</v>
      </c>
      <c r="C136">
        <v>3.2124352331606216</v>
      </c>
      <c r="D136">
        <v>12.5855297625</v>
      </c>
      <c r="E136">
        <v>1634.6010103472859</v>
      </c>
      <c r="G136">
        <v>431</v>
      </c>
      <c r="H136">
        <v>2.8770301624129933</v>
      </c>
      <c r="I136">
        <v>8.7063989932200005</v>
      </c>
      <c r="J136">
        <v>627.43098476348166</v>
      </c>
      <c r="L136">
        <v>435</v>
      </c>
      <c r="M136">
        <v>2.8505747126436782</v>
      </c>
      <c r="N136">
        <v>11.4347518948</v>
      </c>
      <c r="O136">
        <v>1062.4740909347286</v>
      </c>
      <c r="Q136">
        <v>261</v>
      </c>
      <c r="R136">
        <v>4.7509578544061304</v>
      </c>
      <c r="S136">
        <v>76.239641843100003</v>
      </c>
      <c r="T136">
        <v>131197.04412602194</v>
      </c>
      <c r="V136">
        <v>285</v>
      </c>
      <c r="W136">
        <f t="shared" si="10"/>
        <v>4.3508771929824563</v>
      </c>
      <c r="X136">
        <v>45.902554349900001</v>
      </c>
      <c r="Y136">
        <f t="shared" si="11"/>
        <v>39886.631170354907</v>
      </c>
      <c r="AA136">
        <v>347</v>
      </c>
      <c r="AB136">
        <v>3.5734870317002883</v>
      </c>
      <c r="AC136">
        <v>14.3985889182</v>
      </c>
      <c r="AD136">
        <v>2647.4287826954419</v>
      </c>
      <c r="AF136">
        <v>287</v>
      </c>
      <c r="AG136">
        <v>4.3205574912891986</v>
      </c>
      <c r="AH136">
        <v>70.7680568026</v>
      </c>
      <c r="AI136">
        <v>93487.623099661199</v>
      </c>
      <c r="AK136">
        <v>299</v>
      </c>
      <c r="AL136">
        <v>4.1471571906354514</v>
      </c>
      <c r="AM136">
        <v>48.4651488684</v>
      </c>
      <c r="AN136">
        <v>40398.021486069512</v>
      </c>
      <c r="AP136">
        <v>279</v>
      </c>
      <c r="AQ136">
        <v>4.4444444444444446</v>
      </c>
      <c r="AR136">
        <v>60.258857636999998</v>
      </c>
      <c r="AS136">
        <v>71726.023184518184</v>
      </c>
      <c r="AU136">
        <v>285</v>
      </c>
      <c r="AV136">
        <f t="shared" si="12"/>
        <v>4.3508771929824563</v>
      </c>
      <c r="AW136">
        <v>62.844403519300002</v>
      </c>
      <c r="AX136">
        <f t="shared" si="13"/>
        <v>74763.025385828296</v>
      </c>
      <c r="AY136">
        <f t="shared" si="14"/>
        <v>4.3508771929824563</v>
      </c>
      <c r="BB136">
        <v>287</v>
      </c>
      <c r="BC136">
        <v>4.3205574912891986</v>
      </c>
      <c r="BD136">
        <v>16.392909067000001</v>
      </c>
      <c r="BE136">
        <v>5016.393962572376</v>
      </c>
      <c r="BG136">
        <v>285</v>
      </c>
      <c r="BH136">
        <v>4.3508771929824563</v>
      </c>
      <c r="BI136">
        <v>89.2140237439</v>
      </c>
      <c r="BJ136">
        <v>150667.61205651745</v>
      </c>
      <c r="BL136">
        <v>271</v>
      </c>
      <c r="BM136">
        <v>4.5756457564575648</v>
      </c>
      <c r="BN136">
        <v>79.545180434100004</v>
      </c>
      <c r="BO136">
        <v>132474.57386064087</v>
      </c>
      <c r="BQ136">
        <v>308</v>
      </c>
      <c r="BR136">
        <v>4.0259740259740262</v>
      </c>
      <c r="BS136">
        <v>67.312026927199994</v>
      </c>
      <c r="BT136">
        <v>73439.087860604181</v>
      </c>
      <c r="BV136">
        <v>273</v>
      </c>
      <c r="BW136">
        <v>4.542124542124542</v>
      </c>
      <c r="BX136">
        <v>52.991361014500001</v>
      </c>
      <c r="BY136">
        <v>57933.294214589798</v>
      </c>
      <c r="CA136">
        <v>355</v>
      </c>
      <c r="CB136">
        <v>3.492957746478873</v>
      </c>
      <c r="CC136">
        <v>15.7855818687</v>
      </c>
      <c r="CD136">
        <v>3040.2398981919637</v>
      </c>
      <c r="CF136">
        <v>359</v>
      </c>
      <c r="CG136">
        <v>3.4540389972144845</v>
      </c>
      <c r="CH136">
        <v>16.172111214400001</v>
      </c>
      <c r="CI136">
        <v>3120.2393658251103</v>
      </c>
      <c r="CK136">
        <v>352</v>
      </c>
      <c r="CL136">
        <v>3.5227272727272729</v>
      </c>
      <c r="CM136">
        <v>23.642478688800001</v>
      </c>
      <c r="CN136">
        <v>6936.5585408948618</v>
      </c>
      <c r="CP136">
        <v>288</v>
      </c>
      <c r="CQ136">
        <v>4.3055555555555554</v>
      </c>
      <c r="CR136">
        <v>68.899820246499999</v>
      </c>
      <c r="CS136">
        <v>88002.411381751765</v>
      </c>
      <c r="CU136">
        <v>286</v>
      </c>
      <c r="CV136">
        <v>4.3356643356643358</v>
      </c>
      <c r="CW136">
        <v>73.336207446200007</v>
      </c>
      <c r="CX136">
        <v>101099.31143842712</v>
      </c>
      <c r="CZ136">
        <v>279</v>
      </c>
      <c r="DA136">
        <v>4.4444444444444446</v>
      </c>
      <c r="DB136">
        <v>51.577137422500002</v>
      </c>
      <c r="DC136">
        <v>52547.182315050872</v>
      </c>
    </row>
    <row r="137" spans="2:107" x14ac:dyDescent="0.25">
      <c r="B137">
        <v>382</v>
      </c>
      <c r="C137">
        <v>3.2460732984293195</v>
      </c>
      <c r="D137">
        <v>13.332527366100001</v>
      </c>
      <c r="E137">
        <v>1873.0165380889894</v>
      </c>
      <c r="G137">
        <v>430</v>
      </c>
      <c r="H137">
        <v>2.8837209302325579</v>
      </c>
      <c r="I137">
        <v>8.8355254812700004</v>
      </c>
      <c r="J137">
        <v>649.1891108231024</v>
      </c>
      <c r="L137">
        <v>434</v>
      </c>
      <c r="M137">
        <v>2.8571428571428572</v>
      </c>
      <c r="N137">
        <v>11.5563703562</v>
      </c>
      <c r="O137">
        <v>1090.2015984461889</v>
      </c>
      <c r="Q137">
        <v>260</v>
      </c>
      <c r="R137">
        <v>4.7692307692307692</v>
      </c>
      <c r="S137">
        <v>78.466854257199998</v>
      </c>
      <c r="T137">
        <v>140045.50001318008</v>
      </c>
      <c r="V137">
        <v>284</v>
      </c>
      <c r="W137">
        <f t="shared" si="10"/>
        <v>4.3661971830985919</v>
      </c>
      <c r="X137">
        <v>47.6215082366</v>
      </c>
      <c r="Y137">
        <f t="shared" si="11"/>
        <v>43232.762009643884</v>
      </c>
      <c r="AA137">
        <v>346</v>
      </c>
      <c r="AB137">
        <v>3.5838150289017343</v>
      </c>
      <c r="AC137">
        <v>15.2765196823</v>
      </c>
      <c r="AD137">
        <v>2997.3676836934751</v>
      </c>
      <c r="AF137">
        <v>286</v>
      </c>
      <c r="AG137">
        <v>4.3356643356643358</v>
      </c>
      <c r="AH137">
        <v>73.237824234200005</v>
      </c>
      <c r="AI137">
        <v>100828.23652043132</v>
      </c>
      <c r="AK137">
        <v>298</v>
      </c>
      <c r="AL137">
        <v>4.1610738255033555</v>
      </c>
      <c r="AM137">
        <v>49.170801297499999</v>
      </c>
      <c r="AN137">
        <v>41862.524389512844</v>
      </c>
      <c r="AP137">
        <v>278</v>
      </c>
      <c r="AQ137">
        <v>4.4604316546762588</v>
      </c>
      <c r="AR137">
        <v>63.533422934400001</v>
      </c>
      <c r="AS137">
        <v>80307.903160305388</v>
      </c>
      <c r="AU137">
        <v>284</v>
      </c>
      <c r="AV137">
        <f t="shared" si="12"/>
        <v>4.3661971830985919</v>
      </c>
      <c r="AW137">
        <v>65.739570315799995</v>
      </c>
      <c r="AX137">
        <f t="shared" si="13"/>
        <v>82387.326962885913</v>
      </c>
      <c r="AY137">
        <f t="shared" si="14"/>
        <v>4.3661971830985919</v>
      </c>
      <c r="BB137">
        <v>286</v>
      </c>
      <c r="BC137">
        <v>4.3356643356643358</v>
      </c>
      <c r="BD137">
        <v>16.368100308799999</v>
      </c>
      <c r="BE137">
        <v>5036.2567190160889</v>
      </c>
      <c r="BG137">
        <v>284</v>
      </c>
      <c r="BH137">
        <v>4.3661971830985919</v>
      </c>
      <c r="BI137">
        <v>68.423806006299998</v>
      </c>
      <c r="BJ137">
        <v>89252.655355696363</v>
      </c>
      <c r="BL137">
        <v>270</v>
      </c>
      <c r="BM137">
        <v>4.5925925925925926</v>
      </c>
      <c r="BN137">
        <v>94.515071403799993</v>
      </c>
      <c r="BO137">
        <v>188416.084988516</v>
      </c>
      <c r="BQ137">
        <v>307</v>
      </c>
      <c r="BR137">
        <v>4.0390879478827362</v>
      </c>
      <c r="BS137">
        <v>69.089161526799998</v>
      </c>
      <c r="BT137">
        <v>77872.920677739792</v>
      </c>
      <c r="BV137">
        <v>272</v>
      </c>
      <c r="BW137">
        <v>4.5588235294117645</v>
      </c>
      <c r="BX137">
        <v>50.486680540599998</v>
      </c>
      <c r="BY137">
        <v>52973.564455888045</v>
      </c>
      <c r="CA137">
        <v>354</v>
      </c>
      <c r="CB137">
        <v>3.5028248587570623</v>
      </c>
      <c r="CC137">
        <v>16.9417226365</v>
      </c>
      <c r="CD137">
        <v>3521.6969481605511</v>
      </c>
      <c r="CF137">
        <v>358</v>
      </c>
      <c r="CG137">
        <v>3.4636871508379889</v>
      </c>
      <c r="CH137">
        <v>17.214711759099998</v>
      </c>
      <c r="CI137">
        <v>3555.3047059940554</v>
      </c>
      <c r="CK137">
        <v>351</v>
      </c>
      <c r="CL137">
        <v>3.5327635327635329</v>
      </c>
      <c r="CM137">
        <v>31.5516426575</v>
      </c>
      <c r="CN137">
        <v>12424.333105939042</v>
      </c>
      <c r="CP137">
        <v>287</v>
      </c>
      <c r="CQ137">
        <v>4.3205574912891986</v>
      </c>
      <c r="CR137">
        <v>67.305494925299996</v>
      </c>
      <c r="CS137">
        <v>84563.046600563597</v>
      </c>
      <c r="CU137">
        <v>285</v>
      </c>
      <c r="CV137">
        <v>4.3508771929824563</v>
      </c>
      <c r="CW137">
        <v>69.211770618900005</v>
      </c>
      <c r="CX137">
        <v>90680.429792941664</v>
      </c>
      <c r="CZ137">
        <v>278</v>
      </c>
      <c r="DA137">
        <v>4.4604316546762588</v>
      </c>
      <c r="DB137">
        <v>50.1379863425</v>
      </c>
      <c r="DC137">
        <v>50013.53522438732</v>
      </c>
    </row>
    <row r="138" spans="2:107" x14ac:dyDescent="0.25">
      <c r="B138">
        <v>379</v>
      </c>
      <c r="C138">
        <v>3.2717678100263852</v>
      </c>
      <c r="D138">
        <v>14.0865482098</v>
      </c>
      <c r="E138">
        <v>2124.0959078681526</v>
      </c>
      <c r="G138">
        <v>429</v>
      </c>
      <c r="H138">
        <v>2.8904428904428903</v>
      </c>
      <c r="I138">
        <v>8.9620351407799994</v>
      </c>
      <c r="J138">
        <v>671.03020725909653</v>
      </c>
      <c r="L138">
        <v>433</v>
      </c>
      <c r="M138">
        <v>2.8637413394919169</v>
      </c>
      <c r="N138">
        <v>11.716685009800001</v>
      </c>
      <c r="O138">
        <v>1125.8410681948151</v>
      </c>
      <c r="Q138">
        <v>259</v>
      </c>
      <c r="R138">
        <v>4.7876447876447878</v>
      </c>
      <c r="S138">
        <v>78.029150275500001</v>
      </c>
      <c r="T138">
        <v>139558.919140755</v>
      </c>
      <c r="V138">
        <v>283</v>
      </c>
      <c r="W138">
        <f t="shared" si="10"/>
        <v>4.3816254416961131</v>
      </c>
      <c r="X138">
        <v>51.7186767934</v>
      </c>
      <c r="Y138">
        <f t="shared" si="11"/>
        <v>51352.93964702318</v>
      </c>
      <c r="AA138">
        <v>345</v>
      </c>
      <c r="AB138">
        <v>3.5942028985507246</v>
      </c>
      <c r="AC138">
        <v>17.1173749901</v>
      </c>
      <c r="AD138">
        <v>3785.1187567813104</v>
      </c>
      <c r="AF138">
        <v>285</v>
      </c>
      <c r="AG138">
        <v>4.3508771929824563</v>
      </c>
      <c r="AH138">
        <v>77.884995253599996</v>
      </c>
      <c r="AI138">
        <v>114831.554988495</v>
      </c>
      <c r="AK138">
        <v>297</v>
      </c>
      <c r="AL138">
        <v>4.1750841750841747</v>
      </c>
      <c r="AM138">
        <v>48.570347802100002</v>
      </c>
      <c r="AN138">
        <v>41121.874037849178</v>
      </c>
      <c r="AP138">
        <v>277</v>
      </c>
      <c r="AQ138">
        <v>4.4765342960288805</v>
      </c>
      <c r="AR138">
        <v>70.776415785799998</v>
      </c>
      <c r="AS138">
        <v>100383.183229424</v>
      </c>
      <c r="AU138">
        <v>283</v>
      </c>
      <c r="AV138">
        <f t="shared" si="12"/>
        <v>4.3816254416961131</v>
      </c>
      <c r="AW138">
        <v>63.9730548235</v>
      </c>
      <c r="AX138">
        <f t="shared" si="13"/>
        <v>78571.433789029034</v>
      </c>
      <c r="AY138">
        <f t="shared" si="14"/>
        <v>4.3816254416961131</v>
      </c>
      <c r="BB138">
        <v>285</v>
      </c>
      <c r="BC138">
        <v>4.3508771929824563</v>
      </c>
      <c r="BD138">
        <v>16.330968851200002</v>
      </c>
      <c r="BE138">
        <v>5048.6765880993098</v>
      </c>
      <c r="BG138">
        <v>283</v>
      </c>
      <c r="BH138">
        <v>4.3816254416961131</v>
      </c>
      <c r="BI138">
        <v>70.602802169599997</v>
      </c>
      <c r="BJ138">
        <v>95700.53721047107</v>
      </c>
      <c r="BL138">
        <v>269</v>
      </c>
      <c r="BM138">
        <v>4.6096654275092934</v>
      </c>
      <c r="BN138">
        <v>86.300269280400002</v>
      </c>
      <c r="BO138">
        <v>158257.0667676265</v>
      </c>
      <c r="BQ138">
        <v>306</v>
      </c>
      <c r="BR138">
        <v>4.0522875816993462</v>
      </c>
      <c r="BS138">
        <v>68.023645717799994</v>
      </c>
      <c r="BT138">
        <v>75983.680431421744</v>
      </c>
      <c r="BV138">
        <v>271</v>
      </c>
      <c r="BW138">
        <v>4.5756457564575648</v>
      </c>
      <c r="BX138">
        <v>53.482137720899999</v>
      </c>
      <c r="BY138">
        <v>59885.586134058503</v>
      </c>
      <c r="CA138">
        <v>353</v>
      </c>
      <c r="CB138">
        <v>3.5127478753541075</v>
      </c>
      <c r="CC138">
        <v>18.221887639799998</v>
      </c>
      <c r="CD138">
        <v>4097.1389068892759</v>
      </c>
      <c r="CF138">
        <v>357</v>
      </c>
      <c r="CG138">
        <v>3.473389355742297</v>
      </c>
      <c r="CH138">
        <v>18.194852942200001</v>
      </c>
      <c r="CI138">
        <v>3993.9630040984666</v>
      </c>
      <c r="CK138">
        <v>350</v>
      </c>
      <c r="CL138">
        <v>3.5428571428571427</v>
      </c>
      <c r="CM138">
        <v>30.963833044200001</v>
      </c>
      <c r="CN138">
        <v>12034.185893542102</v>
      </c>
      <c r="CP138">
        <v>286</v>
      </c>
      <c r="CQ138">
        <v>4.3356643356643358</v>
      </c>
      <c r="CR138">
        <v>81.305642926999994</v>
      </c>
      <c r="CS138">
        <v>124266.10350576918</v>
      </c>
      <c r="CU138">
        <v>284</v>
      </c>
      <c r="CV138">
        <v>4.3661971830985919</v>
      </c>
      <c r="CW138">
        <v>67.198282229399993</v>
      </c>
      <c r="CX138">
        <v>86084.117800702123</v>
      </c>
      <c r="CZ138">
        <v>277</v>
      </c>
      <c r="DA138">
        <v>4.4765342960288805</v>
      </c>
      <c r="DB138">
        <v>50.753506541199997</v>
      </c>
      <c r="DC138">
        <v>51619.754879740445</v>
      </c>
    </row>
    <row r="139" spans="2:107" x14ac:dyDescent="0.25">
      <c r="B139">
        <v>376</v>
      </c>
      <c r="C139">
        <v>3.2978723404255321</v>
      </c>
      <c r="D139">
        <v>14.6540935358</v>
      </c>
      <c r="E139">
        <v>2335.5308003518821</v>
      </c>
      <c r="G139">
        <v>428</v>
      </c>
      <c r="H139">
        <v>2.8971962616822431</v>
      </c>
      <c r="I139">
        <v>9.0963738316599994</v>
      </c>
      <c r="J139">
        <v>694.53227554180955</v>
      </c>
      <c r="L139">
        <v>432</v>
      </c>
      <c r="M139">
        <v>2.8703703703703702</v>
      </c>
      <c r="N139">
        <v>11.8583165112</v>
      </c>
      <c r="O139">
        <v>1158.5691300676131</v>
      </c>
      <c r="Q139">
        <v>258</v>
      </c>
      <c r="R139">
        <v>4.8062015503875966</v>
      </c>
      <c r="S139">
        <v>82.129220790399998</v>
      </c>
      <c r="T139">
        <v>155811.44787549734</v>
      </c>
      <c r="V139">
        <v>282</v>
      </c>
      <c r="W139">
        <f t="shared" si="10"/>
        <v>4.3971631205673756</v>
      </c>
      <c r="X139">
        <v>46.057855542399999</v>
      </c>
      <c r="Y139">
        <f t="shared" si="11"/>
        <v>41015.931611793509</v>
      </c>
      <c r="AA139">
        <v>344</v>
      </c>
      <c r="AB139">
        <v>3.6046511627906979</v>
      </c>
      <c r="AC139">
        <v>18.523754050099999</v>
      </c>
      <c r="AD139">
        <v>4458.4561250454426</v>
      </c>
      <c r="AF139">
        <v>284</v>
      </c>
      <c r="AG139">
        <v>4.3661971830985919</v>
      </c>
      <c r="AH139">
        <v>74.7920855948</v>
      </c>
      <c r="AI139">
        <v>106639.46996593365</v>
      </c>
      <c r="AK139">
        <v>296</v>
      </c>
      <c r="AL139">
        <v>4.1891891891891895</v>
      </c>
      <c r="AM139">
        <v>51.566643126199999</v>
      </c>
      <c r="AN139">
        <v>46665.687630678971</v>
      </c>
      <c r="AP139">
        <v>276</v>
      </c>
      <c r="AQ139">
        <v>4.4927536231884062</v>
      </c>
      <c r="AR139">
        <v>68.631469632100007</v>
      </c>
      <c r="AS139">
        <v>95076.197385659616</v>
      </c>
      <c r="AU139">
        <v>282</v>
      </c>
      <c r="AV139">
        <f t="shared" si="12"/>
        <v>4.3971631205673756</v>
      </c>
      <c r="AW139">
        <v>62.043241756999997</v>
      </c>
      <c r="AX139">
        <f t="shared" si="13"/>
        <v>74427.617477120133</v>
      </c>
      <c r="AY139">
        <f t="shared" si="14"/>
        <v>4.3971631205673756</v>
      </c>
      <c r="BB139">
        <v>284</v>
      </c>
      <c r="BC139">
        <v>4.3661971830985919</v>
      </c>
      <c r="BD139">
        <v>16.299812892199999</v>
      </c>
      <c r="BE139">
        <v>5064.9122834402087</v>
      </c>
      <c r="BG139">
        <v>282</v>
      </c>
      <c r="BH139">
        <v>4.3971631205673756</v>
      </c>
      <c r="BI139">
        <v>72.714043637800003</v>
      </c>
      <c r="BJ139">
        <v>102230.79701454951</v>
      </c>
      <c r="BL139">
        <v>268</v>
      </c>
      <c r="BM139">
        <v>4.6268656716417906</v>
      </c>
      <c r="BN139">
        <v>99.195832385599999</v>
      </c>
      <c r="BO139">
        <v>210649.5978910189</v>
      </c>
      <c r="BQ139">
        <v>305</v>
      </c>
      <c r="BR139">
        <v>4.0655737704918034</v>
      </c>
      <c r="BS139">
        <v>71.714019195700004</v>
      </c>
      <c r="BT139">
        <v>85006.43788714656</v>
      </c>
      <c r="BV139">
        <v>270</v>
      </c>
      <c r="BW139">
        <v>4.5925925925925926</v>
      </c>
      <c r="BX139">
        <v>53.509121247499998</v>
      </c>
      <c r="BY139">
        <v>60390.896910159652</v>
      </c>
      <c r="CA139">
        <v>352</v>
      </c>
      <c r="CB139">
        <v>3.5227272727272729</v>
      </c>
      <c r="CC139">
        <v>19.435731733800001</v>
      </c>
      <c r="CD139">
        <v>4687.7002708566506</v>
      </c>
      <c r="CF139">
        <v>356</v>
      </c>
      <c r="CG139">
        <v>3.4831460674157304</v>
      </c>
      <c r="CH139">
        <v>19.493770876300001</v>
      </c>
      <c r="CI139">
        <v>4610.3626557448861</v>
      </c>
      <c r="CK139">
        <v>349</v>
      </c>
      <c r="CL139">
        <v>3.5530085959885387</v>
      </c>
      <c r="CM139">
        <v>26.789992340200001</v>
      </c>
      <c r="CN139">
        <v>9060.198135569246</v>
      </c>
      <c r="CP139">
        <v>285</v>
      </c>
      <c r="CQ139">
        <v>4.3508771929824563</v>
      </c>
      <c r="CR139">
        <v>69.941778202199998</v>
      </c>
      <c r="CS139">
        <v>92603.412188865899</v>
      </c>
      <c r="CU139">
        <v>283</v>
      </c>
      <c r="CV139">
        <v>4.3816254416961131</v>
      </c>
      <c r="CW139">
        <v>70.950831390900007</v>
      </c>
      <c r="CX139">
        <v>96646.354461313487</v>
      </c>
      <c r="CZ139">
        <v>276</v>
      </c>
      <c r="DA139">
        <v>4.4927536231884062</v>
      </c>
      <c r="DB139">
        <v>54.107485869400001</v>
      </c>
      <c r="DC139">
        <v>59093.527537284943</v>
      </c>
    </row>
    <row r="140" spans="2:107" x14ac:dyDescent="0.25">
      <c r="B140">
        <v>373</v>
      </c>
      <c r="C140">
        <v>3.3243967828418231</v>
      </c>
      <c r="D140">
        <v>15.5878802115</v>
      </c>
      <c r="E140">
        <v>2685.3433704609497</v>
      </c>
      <c r="G140">
        <v>427</v>
      </c>
      <c r="H140">
        <v>2.9039812646370025</v>
      </c>
      <c r="I140">
        <v>9.2174862447999999</v>
      </c>
      <c r="J140">
        <v>716.49409688049366</v>
      </c>
      <c r="L140">
        <v>431</v>
      </c>
      <c r="M140">
        <v>2.8770301624129933</v>
      </c>
      <c r="N140">
        <v>11.9821964336</v>
      </c>
      <c r="O140">
        <v>1188.3974194782752</v>
      </c>
      <c r="Q140">
        <v>257</v>
      </c>
      <c r="R140">
        <v>4.8249027237354083</v>
      </c>
      <c r="S140">
        <v>72.5404629513</v>
      </c>
      <c r="T140">
        <v>122500.47409278707</v>
      </c>
      <c r="V140">
        <v>281</v>
      </c>
      <c r="W140">
        <f t="shared" si="10"/>
        <v>4.4128113879003559</v>
      </c>
      <c r="X140">
        <v>48.557481700700002</v>
      </c>
      <c r="Y140">
        <f t="shared" si="11"/>
        <v>45913.779146229193</v>
      </c>
      <c r="AA140">
        <v>343</v>
      </c>
      <c r="AB140">
        <v>3.6151603498542273</v>
      </c>
      <c r="AC140">
        <v>22.519730774100001</v>
      </c>
      <c r="AD140">
        <v>6627.9850259203786</v>
      </c>
      <c r="AF140">
        <v>283</v>
      </c>
      <c r="AG140">
        <v>4.3816254416961131</v>
      </c>
      <c r="AH140">
        <v>76.953172620800004</v>
      </c>
      <c r="AI140">
        <v>113690.33822126454</v>
      </c>
      <c r="AK140">
        <v>295</v>
      </c>
      <c r="AL140">
        <v>4.2033898305084749</v>
      </c>
      <c r="AM140">
        <v>53.133276197199997</v>
      </c>
      <c r="AN140">
        <v>49880.698795233016</v>
      </c>
      <c r="AP140">
        <v>275</v>
      </c>
      <c r="AQ140">
        <v>4.5090909090909088</v>
      </c>
      <c r="AR140">
        <v>63.431713467500003</v>
      </c>
      <c r="AS140">
        <v>81807.075750284115</v>
      </c>
      <c r="AU140">
        <v>281</v>
      </c>
      <c r="AV140">
        <f t="shared" si="12"/>
        <v>4.4128113879003559</v>
      </c>
      <c r="AW140">
        <v>62.695233064599996</v>
      </c>
      <c r="AX140">
        <f t="shared" si="13"/>
        <v>76541.994175606815</v>
      </c>
      <c r="AY140">
        <f t="shared" si="14"/>
        <v>4.4128113879003559</v>
      </c>
      <c r="BB140">
        <v>283</v>
      </c>
      <c r="BC140">
        <v>4.3816254416961131</v>
      </c>
      <c r="BD140">
        <v>16.263278809700001</v>
      </c>
      <c r="BE140">
        <v>5077.9300502989963</v>
      </c>
      <c r="BG140">
        <v>281</v>
      </c>
      <c r="BH140">
        <v>4.4128113879003559</v>
      </c>
      <c r="BI140">
        <v>75.430942278299995</v>
      </c>
      <c r="BJ140">
        <v>110797.45794355245</v>
      </c>
      <c r="BL140">
        <v>267</v>
      </c>
      <c r="BM140">
        <v>4.6441947565543069</v>
      </c>
      <c r="BN140">
        <v>91.4729335241</v>
      </c>
      <c r="BO140">
        <v>180470.43358435092</v>
      </c>
      <c r="BQ140">
        <v>304</v>
      </c>
      <c r="BR140">
        <v>4.0789473684210522</v>
      </c>
      <c r="BS140">
        <v>68.887469276000004</v>
      </c>
      <c r="BT140">
        <v>78954.459309989994</v>
      </c>
      <c r="BV140">
        <v>269</v>
      </c>
      <c r="BW140">
        <v>4.6096654275092934</v>
      </c>
      <c r="BX140">
        <v>50.708071210100002</v>
      </c>
      <c r="BY140">
        <v>54637.773494572561</v>
      </c>
      <c r="CA140">
        <v>351</v>
      </c>
      <c r="CB140">
        <v>3.5327635327635329</v>
      </c>
      <c r="CC140">
        <v>21.705211665299998</v>
      </c>
      <c r="CD140">
        <v>5879.7273543103274</v>
      </c>
      <c r="CF140">
        <v>355</v>
      </c>
      <c r="CG140">
        <v>3.492957746478873</v>
      </c>
      <c r="CH140">
        <v>21.457190665500001</v>
      </c>
      <c r="CI140">
        <v>5617.3616477575224</v>
      </c>
      <c r="CK140">
        <v>348</v>
      </c>
      <c r="CL140">
        <v>3.5632183908045976</v>
      </c>
      <c r="CM140">
        <v>29.619585074</v>
      </c>
      <c r="CN140">
        <v>11138.91329076024</v>
      </c>
      <c r="CP140">
        <v>284</v>
      </c>
      <c r="CQ140">
        <v>4.3661971830985919</v>
      </c>
      <c r="CR140">
        <v>76.780518534600006</v>
      </c>
      <c r="CS140">
        <v>112385.10917299772</v>
      </c>
      <c r="CU140">
        <v>282</v>
      </c>
      <c r="CV140">
        <v>4.3971631205673756</v>
      </c>
      <c r="CW140">
        <v>68.336597774699996</v>
      </c>
      <c r="CX140">
        <v>90292.537844166931</v>
      </c>
      <c r="CZ140">
        <v>275</v>
      </c>
      <c r="DA140">
        <v>4.5090909090909088</v>
      </c>
      <c r="DB140">
        <v>55.019905642600001</v>
      </c>
      <c r="DC140">
        <v>61548.527206838015</v>
      </c>
    </row>
    <row r="141" spans="2:107" x14ac:dyDescent="0.25">
      <c r="B141">
        <v>370</v>
      </c>
      <c r="C141">
        <v>3.3513513513513513</v>
      </c>
      <c r="D141">
        <v>16.150207078299999</v>
      </c>
      <c r="E141">
        <v>2929.5176077576566</v>
      </c>
      <c r="G141">
        <v>426</v>
      </c>
      <c r="H141">
        <v>2.9107981220657275</v>
      </c>
      <c r="I141">
        <v>9.3677720027000007</v>
      </c>
      <c r="J141">
        <v>743.5270899079261</v>
      </c>
      <c r="L141">
        <v>430</v>
      </c>
      <c r="M141">
        <v>2.8837209302325579</v>
      </c>
      <c r="N141">
        <v>12.1397058275</v>
      </c>
      <c r="O141">
        <v>1225.5267213212433</v>
      </c>
      <c r="Q141">
        <v>256</v>
      </c>
      <c r="R141">
        <v>4.84375</v>
      </c>
      <c r="S141">
        <v>84.894583804500002</v>
      </c>
      <c r="T141">
        <v>169092.13465149028</v>
      </c>
      <c r="V141">
        <v>280</v>
      </c>
      <c r="W141">
        <f t="shared" si="10"/>
        <v>4.4285714285714288</v>
      </c>
      <c r="X141">
        <v>52.135090823799999</v>
      </c>
      <c r="Y141">
        <f t="shared" si="11"/>
        <v>53307.409287609102</v>
      </c>
      <c r="AA141">
        <v>342</v>
      </c>
      <c r="AB141">
        <v>3.6257309941520468</v>
      </c>
      <c r="AC141">
        <v>19.0689999889</v>
      </c>
      <c r="AD141">
        <v>4780.2102105150725</v>
      </c>
      <c r="AF141">
        <v>282</v>
      </c>
      <c r="AG141">
        <v>4.3971631205673756</v>
      </c>
      <c r="AH141">
        <v>79.206125870099996</v>
      </c>
      <c r="AI141">
        <v>121300.52956514197</v>
      </c>
      <c r="AK141">
        <v>294</v>
      </c>
      <c r="AL141">
        <v>4.2176870748299322</v>
      </c>
      <c r="AM141">
        <v>50.275165056900001</v>
      </c>
      <c r="AN141">
        <v>44963.045487715237</v>
      </c>
      <c r="AP141">
        <v>274</v>
      </c>
      <c r="AQ141">
        <v>4.5255474452554747</v>
      </c>
      <c r="AR141">
        <v>66.352990385400005</v>
      </c>
      <c r="AS141">
        <v>90170.24410665824</v>
      </c>
      <c r="AU141">
        <v>280</v>
      </c>
      <c r="AV141">
        <f t="shared" si="12"/>
        <v>4.4285714285714288</v>
      </c>
      <c r="AW141">
        <v>68.357540815299998</v>
      </c>
      <c r="AX141">
        <f t="shared" si="13"/>
        <v>91643.183760185813</v>
      </c>
      <c r="AY141">
        <f t="shared" si="14"/>
        <v>4.4285714285714288</v>
      </c>
      <c r="BB141">
        <v>282</v>
      </c>
      <c r="BC141">
        <v>4.3971631205673756</v>
      </c>
      <c r="BD141">
        <v>16.2348753851</v>
      </c>
      <c r="BE141">
        <v>5096.1602091988634</v>
      </c>
      <c r="BG141">
        <v>280</v>
      </c>
      <c r="BH141">
        <v>4.4285714285714288</v>
      </c>
      <c r="BI141">
        <v>85.363114116199995</v>
      </c>
      <c r="BJ141">
        <v>142911.70740413028</v>
      </c>
      <c r="BL141">
        <v>266</v>
      </c>
      <c r="BM141">
        <v>4.6616541353383463</v>
      </c>
      <c r="BN141">
        <v>109.991432133</v>
      </c>
      <c r="BO141">
        <v>262904.37338694744</v>
      </c>
      <c r="BQ141">
        <v>303</v>
      </c>
      <c r="BR141">
        <v>4.0924092409240922</v>
      </c>
      <c r="BS141">
        <v>72.606413825600001</v>
      </c>
      <c r="BT141">
        <v>88289.302648730678</v>
      </c>
      <c r="BV141">
        <v>268</v>
      </c>
      <c r="BW141">
        <v>4.6268656716417906</v>
      </c>
      <c r="BX141">
        <v>52.248520047100001</v>
      </c>
      <c r="BY141">
        <v>58441.555827017903</v>
      </c>
      <c r="CA141">
        <v>350</v>
      </c>
      <c r="CB141">
        <v>3.5428571428571427</v>
      </c>
      <c r="CC141">
        <v>23.482869511099999</v>
      </c>
      <c r="CD141">
        <v>6921.6496224236571</v>
      </c>
      <c r="CF141">
        <v>354</v>
      </c>
      <c r="CG141">
        <v>3.5028248587570623</v>
      </c>
      <c r="CH141">
        <v>24.8179160856</v>
      </c>
      <c r="CI141">
        <v>7557.314046888695</v>
      </c>
      <c r="CK141">
        <v>347</v>
      </c>
      <c r="CL141">
        <v>3.5734870317002883</v>
      </c>
      <c r="CM141">
        <v>24.554485148800001</v>
      </c>
      <c r="CN141">
        <v>7699.20858443016</v>
      </c>
      <c r="CP141">
        <v>283</v>
      </c>
      <c r="CQ141">
        <v>4.3816254416961131</v>
      </c>
      <c r="CR141">
        <v>75.7082199054</v>
      </c>
      <c r="CS141">
        <v>110041.51707936665</v>
      </c>
      <c r="CU141">
        <v>281</v>
      </c>
      <c r="CV141">
        <v>4.4128113879003559</v>
      </c>
      <c r="CW141">
        <v>75.670274604900001</v>
      </c>
      <c r="CX141">
        <v>111501.66448527282</v>
      </c>
      <c r="CZ141">
        <v>274</v>
      </c>
      <c r="DA141">
        <v>4.5255474452554747</v>
      </c>
      <c r="DB141">
        <v>52.901822985700001</v>
      </c>
      <c r="DC141">
        <v>57317.009176346823</v>
      </c>
    </row>
    <row r="142" spans="2:107" x14ac:dyDescent="0.25">
      <c r="B142">
        <v>368</v>
      </c>
      <c r="C142">
        <v>3.3695652173913042</v>
      </c>
      <c r="D142">
        <v>16.701577476000001</v>
      </c>
      <c r="E142">
        <v>3167.1068675513247</v>
      </c>
      <c r="G142">
        <v>425</v>
      </c>
      <c r="H142">
        <v>2.9176470588235293</v>
      </c>
      <c r="I142">
        <v>9.5047506829999993</v>
      </c>
      <c r="J142">
        <v>769.03652902705949</v>
      </c>
      <c r="L142">
        <v>429</v>
      </c>
      <c r="M142">
        <v>2.8904428904428903</v>
      </c>
      <c r="N142">
        <v>12.2543220407</v>
      </c>
      <c r="O142">
        <v>1254.6060126930458</v>
      </c>
      <c r="Q142">
        <v>255</v>
      </c>
      <c r="R142">
        <v>4.8627450980392153</v>
      </c>
      <c r="S142">
        <v>87.267333811599997</v>
      </c>
      <c r="T142">
        <v>180080.39089242351</v>
      </c>
      <c r="V142">
        <v>279</v>
      </c>
      <c r="W142">
        <f t="shared" si="10"/>
        <v>4.4444444444444446</v>
      </c>
      <c r="X142">
        <v>48.658520067799998</v>
      </c>
      <c r="Y142">
        <f t="shared" si="11"/>
        <v>46768.426176562876</v>
      </c>
      <c r="AA142">
        <v>341</v>
      </c>
      <c r="AB142">
        <v>3.6363636363636362</v>
      </c>
      <c r="AC142">
        <v>18.963166552899999</v>
      </c>
      <c r="AD142">
        <v>4755.0636127342186</v>
      </c>
      <c r="AF142">
        <v>281</v>
      </c>
      <c r="AG142">
        <v>4.4128113879003559</v>
      </c>
      <c r="AH142">
        <v>72.094337304000007</v>
      </c>
      <c r="AI142">
        <v>101212.24049182991</v>
      </c>
      <c r="AK142">
        <v>293</v>
      </c>
      <c r="AL142">
        <v>4.2320819112627985</v>
      </c>
      <c r="AM142">
        <v>51.147417741700004</v>
      </c>
      <c r="AN142">
        <v>46854.958195340252</v>
      </c>
      <c r="AP142">
        <v>273</v>
      </c>
      <c r="AQ142">
        <v>4.542124542124542</v>
      </c>
      <c r="AR142">
        <v>64.052138884499996</v>
      </c>
      <c r="AS142">
        <v>84641.889462577732</v>
      </c>
      <c r="AU142">
        <v>279</v>
      </c>
      <c r="AV142">
        <f t="shared" si="12"/>
        <v>4.4444444444444446</v>
      </c>
      <c r="AW142">
        <v>64.032632867100006</v>
      </c>
      <c r="AX142">
        <f t="shared" si="13"/>
        <v>80991.171790475375</v>
      </c>
      <c r="AY142">
        <f t="shared" si="14"/>
        <v>4.4444444444444446</v>
      </c>
      <c r="BB142">
        <v>281</v>
      </c>
      <c r="BC142">
        <v>4.4128113879003559</v>
      </c>
      <c r="BD142">
        <v>16.2013204414</v>
      </c>
      <c r="BE142">
        <v>5111.3021459641786</v>
      </c>
      <c r="BG142">
        <v>279</v>
      </c>
      <c r="BH142">
        <v>4.4444444444444446</v>
      </c>
      <c r="BI142">
        <v>66.477454790699994</v>
      </c>
      <c r="BJ142">
        <v>87293.866576781467</v>
      </c>
      <c r="BL142">
        <v>265</v>
      </c>
      <c r="BM142">
        <v>4.6792452830188678</v>
      </c>
      <c r="BN142">
        <v>78.796541259999998</v>
      </c>
      <c r="BO142">
        <v>135945.8429419008</v>
      </c>
      <c r="BQ142">
        <v>302</v>
      </c>
      <c r="BR142">
        <v>4.1059602649006619</v>
      </c>
      <c r="BS142">
        <v>70.014218554899998</v>
      </c>
      <c r="BT142">
        <v>82642.220229972794</v>
      </c>
      <c r="BV142">
        <v>267</v>
      </c>
      <c r="BW142">
        <v>4.6441947565543069</v>
      </c>
      <c r="BX142">
        <v>51.321948546599998</v>
      </c>
      <c r="BY142">
        <v>56810.305071866533</v>
      </c>
      <c r="CA142">
        <v>349</v>
      </c>
      <c r="CB142">
        <v>3.5530085959885387</v>
      </c>
      <c r="CC142">
        <v>26.867018779799999</v>
      </c>
      <c r="CD142">
        <v>9112.3726982560074</v>
      </c>
      <c r="CF142">
        <v>353</v>
      </c>
      <c r="CG142">
        <v>3.5127478753541075</v>
      </c>
      <c r="CH142">
        <v>24.6785329169</v>
      </c>
      <c r="CI142">
        <v>7515.0631808646467</v>
      </c>
      <c r="CK142">
        <v>346</v>
      </c>
      <c r="CL142">
        <v>3.5838150289017343</v>
      </c>
      <c r="CM142">
        <v>30.944264597699998</v>
      </c>
      <c r="CN142">
        <v>12298.481854312049</v>
      </c>
      <c r="CP142">
        <v>282</v>
      </c>
      <c r="CQ142">
        <v>4.3971631205673756</v>
      </c>
      <c r="CR142">
        <v>70.897399135399993</v>
      </c>
      <c r="CS142">
        <v>97186.459377331325</v>
      </c>
      <c r="CU142">
        <v>280</v>
      </c>
      <c r="CV142">
        <v>4.4285714285714288</v>
      </c>
      <c r="CW142">
        <v>74.801588957899995</v>
      </c>
      <c r="CX142">
        <v>109735.95673290182</v>
      </c>
      <c r="CZ142">
        <v>273</v>
      </c>
      <c r="DA142">
        <v>4.542124542124542</v>
      </c>
      <c r="DB142">
        <v>51.369416515700003</v>
      </c>
      <c r="DC142">
        <v>54441.156424803157</v>
      </c>
    </row>
    <row r="143" spans="2:107" x14ac:dyDescent="0.25">
      <c r="B143">
        <v>365</v>
      </c>
      <c r="C143">
        <v>3.3972602739726026</v>
      </c>
      <c r="D143">
        <v>19.921783335000001</v>
      </c>
      <c r="E143">
        <v>4580.5124341294859</v>
      </c>
      <c r="G143">
        <v>424</v>
      </c>
      <c r="H143">
        <v>2.9245283018867925</v>
      </c>
      <c r="I143">
        <v>9.6326990379499993</v>
      </c>
      <c r="J143">
        <v>793.61092930090479</v>
      </c>
      <c r="L143">
        <v>428</v>
      </c>
      <c r="M143">
        <v>2.8971962616822431</v>
      </c>
      <c r="N143">
        <v>12.4120672257</v>
      </c>
      <c r="O143">
        <v>1293.1356076120144</v>
      </c>
      <c r="Q143">
        <v>254</v>
      </c>
      <c r="R143">
        <v>4.8818897637795278</v>
      </c>
      <c r="S143">
        <v>69.662555095499997</v>
      </c>
      <c r="T143">
        <v>115657.74916532119</v>
      </c>
      <c r="V143">
        <v>278</v>
      </c>
      <c r="W143">
        <f t="shared" si="10"/>
        <v>4.4604316546762588</v>
      </c>
      <c r="X143">
        <v>46.281007867</v>
      </c>
      <c r="Y143">
        <f t="shared" si="11"/>
        <v>42614.695995178059</v>
      </c>
      <c r="AA143">
        <v>340</v>
      </c>
      <c r="AB143">
        <v>3.6470588235294117</v>
      </c>
      <c r="AC143">
        <v>19.5717235324</v>
      </c>
      <c r="AD143">
        <v>5094.9940471914269</v>
      </c>
      <c r="AF143">
        <v>280</v>
      </c>
      <c r="AG143">
        <v>4.4285714285714288</v>
      </c>
      <c r="AH143">
        <v>69.993506851899994</v>
      </c>
      <c r="AI143">
        <v>96082.17249737386</v>
      </c>
      <c r="AK143">
        <v>292</v>
      </c>
      <c r="AL143">
        <v>4.2465753424657535</v>
      </c>
      <c r="AM143">
        <v>56.010501976900002</v>
      </c>
      <c r="AN143">
        <v>56573.962371323905</v>
      </c>
      <c r="AP143">
        <v>272</v>
      </c>
      <c r="AQ143">
        <v>4.5588235294117645</v>
      </c>
      <c r="AR143">
        <v>67.131619898500006</v>
      </c>
      <c r="AS143">
        <v>93661.221214943987</v>
      </c>
      <c r="AU143">
        <v>278</v>
      </c>
      <c r="AV143">
        <f t="shared" si="12"/>
        <v>4.4604316546762588</v>
      </c>
      <c r="AW143">
        <v>65.334164848200004</v>
      </c>
      <c r="AX143">
        <f t="shared" si="13"/>
        <v>84924.787032797758</v>
      </c>
      <c r="AY143">
        <f t="shared" si="14"/>
        <v>4.4604316546762588</v>
      </c>
      <c r="BB143">
        <v>280</v>
      </c>
      <c r="BC143">
        <v>4.4285714285714288</v>
      </c>
      <c r="BD143">
        <v>16.172327892999999</v>
      </c>
      <c r="BE143">
        <v>5129.468695694618</v>
      </c>
      <c r="BG143">
        <v>278</v>
      </c>
      <c r="BH143">
        <v>4.4604316546762588</v>
      </c>
      <c r="BI143">
        <v>77.293023700099994</v>
      </c>
      <c r="BJ143">
        <v>118859.6297025776</v>
      </c>
      <c r="BL143">
        <v>264</v>
      </c>
      <c r="BM143">
        <v>4.6969696969696972</v>
      </c>
      <c r="BN143">
        <v>97.522843772000002</v>
      </c>
      <c r="BO143">
        <v>209820.65105923283</v>
      </c>
      <c r="BQ143">
        <v>301</v>
      </c>
      <c r="BR143">
        <v>4.1196013289036548</v>
      </c>
      <c r="BS143">
        <v>69.033404988699999</v>
      </c>
      <c r="BT143">
        <v>80877.732919766437</v>
      </c>
      <c r="BV143">
        <v>266</v>
      </c>
      <c r="BW143">
        <v>4.6616541353383463</v>
      </c>
      <c r="BX143">
        <v>51.521728517500001</v>
      </c>
      <c r="BY143">
        <v>57684.740970392115</v>
      </c>
      <c r="CA143">
        <v>348</v>
      </c>
      <c r="CB143">
        <v>3.5632183908045976</v>
      </c>
      <c r="CC143">
        <v>25.524992470600001</v>
      </c>
      <c r="CD143">
        <v>8272.1067015437093</v>
      </c>
      <c r="CF143">
        <v>352</v>
      </c>
      <c r="CG143">
        <v>3.5227272727272729</v>
      </c>
      <c r="CH143">
        <v>26.338593050699998</v>
      </c>
      <c r="CI143">
        <v>8608.8112863979513</v>
      </c>
      <c r="CK143">
        <v>345</v>
      </c>
      <c r="CL143">
        <v>3.5942028985507246</v>
      </c>
      <c r="CM143">
        <v>26.2137482063</v>
      </c>
      <c r="CN143">
        <v>8876.9429187802634</v>
      </c>
      <c r="CP143">
        <v>281</v>
      </c>
      <c r="CQ143">
        <v>4.4128113879003559</v>
      </c>
      <c r="CR143">
        <v>65.365180049000003</v>
      </c>
      <c r="CS143">
        <v>83200.06279733032</v>
      </c>
      <c r="CU143">
        <v>279</v>
      </c>
      <c r="CV143">
        <v>4.4444444444444446</v>
      </c>
      <c r="CW143">
        <v>68.999189559499996</v>
      </c>
      <c r="CX143">
        <v>94042.235256648171</v>
      </c>
      <c r="CZ143">
        <v>272</v>
      </c>
      <c r="DA143">
        <v>4.5588235294117645</v>
      </c>
      <c r="DB143">
        <v>49.958189467300002</v>
      </c>
      <c r="DC143">
        <v>51870.321966943549</v>
      </c>
    </row>
    <row r="144" spans="2:107" x14ac:dyDescent="0.25">
      <c r="B144">
        <v>362</v>
      </c>
      <c r="C144">
        <v>3.4254143646408841</v>
      </c>
      <c r="D144">
        <v>17.9253389022</v>
      </c>
      <c r="E144">
        <v>3770.1704043604827</v>
      </c>
      <c r="G144">
        <v>423</v>
      </c>
      <c r="H144">
        <v>2.9314420803782504</v>
      </c>
      <c r="I144">
        <v>9.7693585241700003</v>
      </c>
      <c r="J144">
        <v>820.15272382494402</v>
      </c>
      <c r="L144">
        <v>427</v>
      </c>
      <c r="M144">
        <v>2.9039812646370025</v>
      </c>
      <c r="N144">
        <v>12.5714935601</v>
      </c>
      <c r="O144">
        <v>1332.7889234840493</v>
      </c>
      <c r="Q144">
        <v>253</v>
      </c>
      <c r="R144">
        <v>4.9011857707509883</v>
      </c>
      <c r="S144">
        <v>70.441537044100002</v>
      </c>
      <c r="T144">
        <v>119195.53176912089</v>
      </c>
      <c r="V144">
        <v>277</v>
      </c>
      <c r="W144">
        <f t="shared" si="10"/>
        <v>4.4765342960288805</v>
      </c>
      <c r="X144">
        <v>51.342542587099999</v>
      </c>
      <c r="Y144">
        <f t="shared" si="11"/>
        <v>52824.886941107696</v>
      </c>
      <c r="AA144">
        <v>339</v>
      </c>
      <c r="AB144">
        <v>3.6578171091445428</v>
      </c>
      <c r="AC144">
        <v>21.489843652299999</v>
      </c>
      <c r="AD144">
        <v>6178.8903107002125</v>
      </c>
      <c r="AF144">
        <v>279</v>
      </c>
      <c r="AG144">
        <v>4.4444444444444446</v>
      </c>
      <c r="AH144">
        <v>72.194996068999998</v>
      </c>
      <c r="AI144">
        <v>102955.40656598372</v>
      </c>
      <c r="AK144">
        <v>291</v>
      </c>
      <c r="AL144">
        <v>4.261168384879725</v>
      </c>
      <c r="AM144">
        <v>50.5375126749</v>
      </c>
      <c r="AN144">
        <v>46375.127739321295</v>
      </c>
      <c r="AP144">
        <v>271</v>
      </c>
      <c r="AQ144">
        <v>4.5756457564575648</v>
      </c>
      <c r="AR144">
        <v>71.918028174699998</v>
      </c>
      <c r="AS144">
        <v>108287.99974405582</v>
      </c>
      <c r="AU144">
        <v>277</v>
      </c>
      <c r="AV144">
        <f t="shared" si="12"/>
        <v>4.4765342960288805</v>
      </c>
      <c r="AW144">
        <v>61.574775800799998</v>
      </c>
      <c r="AX144">
        <f t="shared" si="13"/>
        <v>75978.28924838228</v>
      </c>
      <c r="AY144">
        <f t="shared" si="14"/>
        <v>4.4765342960288805</v>
      </c>
      <c r="BB144">
        <v>279</v>
      </c>
      <c r="BC144">
        <v>4.4444444444444446</v>
      </c>
      <c r="BD144">
        <v>16.124549326699999</v>
      </c>
      <c r="BE144">
        <v>5135.8240195393864</v>
      </c>
      <c r="BG144">
        <v>277</v>
      </c>
      <c r="BH144">
        <v>4.4765342960288805</v>
      </c>
      <c r="BI144">
        <v>75.195783797800004</v>
      </c>
      <c r="BJ144">
        <v>113310.67149740676</v>
      </c>
      <c r="BL144">
        <v>263</v>
      </c>
      <c r="BM144">
        <v>4.7148288973384034</v>
      </c>
      <c r="BN144">
        <v>85.2936319728</v>
      </c>
      <c r="BO144">
        <v>161720.50514102227</v>
      </c>
      <c r="BQ144">
        <v>300</v>
      </c>
      <c r="BR144">
        <v>4.1333333333333337</v>
      </c>
      <c r="BS144">
        <v>67.793518289900007</v>
      </c>
      <c r="BT144">
        <v>78519.442459737082</v>
      </c>
      <c r="BV144">
        <v>265</v>
      </c>
      <c r="BW144">
        <v>4.6792452830188678</v>
      </c>
      <c r="BX144">
        <v>59.4550452091</v>
      </c>
      <c r="BY144">
        <v>77397.877272977901</v>
      </c>
      <c r="CA144">
        <v>347</v>
      </c>
      <c r="CB144">
        <v>3.5734870317002883</v>
      </c>
      <c r="CC144">
        <v>25.766171652099999</v>
      </c>
      <c r="CD144">
        <v>8477.8204040278433</v>
      </c>
      <c r="CF144">
        <v>351</v>
      </c>
      <c r="CG144">
        <v>3.5327635327635329</v>
      </c>
      <c r="CH144">
        <v>26.3175500179</v>
      </c>
      <c r="CI144">
        <v>8644.1053540257144</v>
      </c>
      <c r="CK144">
        <v>344</v>
      </c>
      <c r="CL144">
        <v>3.6046511627906979</v>
      </c>
      <c r="CM144">
        <v>24.262246069900002</v>
      </c>
      <c r="CN144">
        <v>7648.7152185840923</v>
      </c>
      <c r="CP144">
        <v>280</v>
      </c>
      <c r="CQ144">
        <v>4.4285714285714288</v>
      </c>
      <c r="CR144">
        <v>70.612078935200003</v>
      </c>
      <c r="CS144">
        <v>97787.941420008792</v>
      </c>
      <c r="CU144">
        <v>278</v>
      </c>
      <c r="CV144">
        <v>4.4604316546762588</v>
      </c>
      <c r="CW144">
        <v>69.947148103499998</v>
      </c>
      <c r="CX144">
        <v>97340.551528973796</v>
      </c>
      <c r="CZ144">
        <v>271</v>
      </c>
      <c r="DA144">
        <v>4.5756457564575648</v>
      </c>
      <c r="DB144">
        <v>52.8003449395</v>
      </c>
      <c r="DC144">
        <v>58368.469822071194</v>
      </c>
    </row>
    <row r="145" spans="7:107" x14ac:dyDescent="0.25">
      <c r="G145">
        <v>422</v>
      </c>
      <c r="H145">
        <v>2.9383886255924172</v>
      </c>
      <c r="I145">
        <v>9.9181499391199992</v>
      </c>
      <c r="J145">
        <v>849.33653767423255</v>
      </c>
      <c r="L145">
        <v>426</v>
      </c>
      <c r="M145">
        <v>2.9107981220657275</v>
      </c>
      <c r="N145">
        <v>12.736063424299999</v>
      </c>
      <c r="O145">
        <v>1374.3413026289168</v>
      </c>
      <c r="Q145">
        <v>252</v>
      </c>
      <c r="R145">
        <v>4.9206349206349209</v>
      </c>
      <c r="S145">
        <v>79.012146716800004</v>
      </c>
      <c r="T145">
        <v>151157.60833897814</v>
      </c>
      <c r="V145">
        <v>276</v>
      </c>
      <c r="W145">
        <f t="shared" si="10"/>
        <v>4.4927536231884062</v>
      </c>
      <c r="X145">
        <v>49.661663038</v>
      </c>
      <c r="Y145">
        <f t="shared" si="11"/>
        <v>49781.470813853419</v>
      </c>
      <c r="AA145">
        <v>338</v>
      </c>
      <c r="AB145">
        <v>3.668639053254438</v>
      </c>
      <c r="AC145">
        <v>18.350704008699999</v>
      </c>
      <c r="AD145">
        <v>4532.2664115113121</v>
      </c>
      <c r="AF145">
        <v>278</v>
      </c>
      <c r="AG145">
        <v>4.4604316546762588</v>
      </c>
      <c r="AH145">
        <v>79.062861106499994</v>
      </c>
      <c r="AI145">
        <v>124365.18818069925</v>
      </c>
      <c r="AK145">
        <v>290</v>
      </c>
      <c r="AL145">
        <v>4.2758620689655169</v>
      </c>
      <c r="AM145">
        <v>52.093290435900002</v>
      </c>
      <c r="AN145">
        <v>49614.766858690287</v>
      </c>
      <c r="AP145">
        <v>270</v>
      </c>
      <c r="AQ145">
        <v>4.5925925925925926</v>
      </c>
      <c r="AR145">
        <v>70.675092578499999</v>
      </c>
      <c r="AS145">
        <v>105353.41412897324</v>
      </c>
      <c r="AU145">
        <v>276</v>
      </c>
      <c r="AV145">
        <f t="shared" si="12"/>
        <v>4.4927536231884062</v>
      </c>
      <c r="AW145">
        <v>60.160389367699999</v>
      </c>
      <c r="AX145">
        <f t="shared" si="13"/>
        <v>73054.417630061216</v>
      </c>
      <c r="AY145">
        <f t="shared" si="14"/>
        <v>4.4927536231884062</v>
      </c>
      <c r="BB145">
        <v>278</v>
      </c>
      <c r="BC145">
        <v>4.4604316546762588</v>
      </c>
      <c r="BD145">
        <v>16.076075401499999</v>
      </c>
      <c r="BE145">
        <v>5141.7842244695312</v>
      </c>
      <c r="BG145">
        <v>276</v>
      </c>
      <c r="BH145">
        <v>4.4927536231884062</v>
      </c>
      <c r="BI145">
        <v>81.7698760376</v>
      </c>
      <c r="BJ145">
        <v>134962.11793202054</v>
      </c>
      <c r="BL145">
        <v>262</v>
      </c>
      <c r="BM145">
        <v>4.7328244274809164</v>
      </c>
      <c r="BN145">
        <v>96.937538979799996</v>
      </c>
      <c r="BO145">
        <v>210486.75231945215</v>
      </c>
      <c r="BQ145">
        <v>299</v>
      </c>
      <c r="BR145">
        <v>4.1471571906354514</v>
      </c>
      <c r="BS145">
        <v>70.719603793600001</v>
      </c>
      <c r="BT145">
        <v>86016.275051161167</v>
      </c>
      <c r="BV145">
        <v>264</v>
      </c>
      <c r="BW145">
        <v>4.6969696969696972</v>
      </c>
      <c r="BX145">
        <v>54.203819027400002</v>
      </c>
      <c r="BY145">
        <v>64817.949753583118</v>
      </c>
      <c r="CA145">
        <v>346</v>
      </c>
      <c r="CB145">
        <v>3.5838150289017343</v>
      </c>
      <c r="CC145">
        <v>23.918225078399999</v>
      </c>
      <c r="CD145">
        <v>7347.6602994535542</v>
      </c>
      <c r="CF145">
        <v>350</v>
      </c>
      <c r="CG145">
        <v>3.5428571428571427</v>
      </c>
      <c r="CH145">
        <v>28.1424984487</v>
      </c>
      <c r="CI145">
        <v>9941.0574419149525</v>
      </c>
      <c r="CK145">
        <v>343</v>
      </c>
      <c r="CL145">
        <v>3.6151603498542273</v>
      </c>
      <c r="CM145">
        <v>26.729066630799998</v>
      </c>
      <c r="CN145">
        <v>9337.3302054558881</v>
      </c>
      <c r="CP145">
        <v>279</v>
      </c>
      <c r="CQ145">
        <v>4.4444444444444446</v>
      </c>
      <c r="CR145">
        <v>68.011454675500005</v>
      </c>
      <c r="CS145">
        <v>91369.046263261058</v>
      </c>
      <c r="CU145">
        <v>277</v>
      </c>
      <c r="CV145">
        <v>4.4765342960288805</v>
      </c>
      <c r="CW145">
        <v>64.502778850599995</v>
      </c>
      <c r="CX145">
        <v>83375.92824097033</v>
      </c>
      <c r="CZ145">
        <v>270</v>
      </c>
      <c r="DA145">
        <v>4.5925925925925926</v>
      </c>
      <c r="DB145">
        <v>53.801919893799997</v>
      </c>
      <c r="DC145">
        <v>61053.615747001939</v>
      </c>
    </row>
    <row r="146" spans="7:107" x14ac:dyDescent="0.25">
      <c r="G146">
        <v>421</v>
      </c>
      <c r="H146">
        <v>2.9453681710213777</v>
      </c>
      <c r="I146">
        <v>10.0312213849</v>
      </c>
      <c r="J146">
        <v>872.94485385600808</v>
      </c>
      <c r="L146">
        <v>425</v>
      </c>
      <c r="M146">
        <v>2.9176470588235293</v>
      </c>
      <c r="N146">
        <v>12.9110023893</v>
      </c>
      <c r="O146">
        <v>1419.0099255039684</v>
      </c>
      <c r="Q146">
        <v>251</v>
      </c>
      <c r="R146">
        <v>4.9402390438247012</v>
      </c>
      <c r="S146">
        <v>74.246859459800007</v>
      </c>
      <c r="T146">
        <v>134540.21085880426</v>
      </c>
      <c r="V146">
        <v>275</v>
      </c>
      <c r="W146">
        <f t="shared" si="10"/>
        <v>4.5090909090909088</v>
      </c>
      <c r="X146">
        <v>59.002733881200001</v>
      </c>
      <c r="Y146">
        <f t="shared" si="11"/>
        <v>70781.905958990988</v>
      </c>
      <c r="AA146">
        <v>337</v>
      </c>
      <c r="AB146">
        <v>3.6795252225519288</v>
      </c>
      <c r="AC146">
        <v>19.8552430304</v>
      </c>
      <c r="AD146">
        <v>5337.452008068316</v>
      </c>
      <c r="AF146">
        <v>277</v>
      </c>
      <c r="AG146">
        <v>4.4765342960288805</v>
      </c>
      <c r="AH146">
        <v>67.029237676899996</v>
      </c>
      <c r="AI146">
        <v>90035.212221883063</v>
      </c>
      <c r="AK146">
        <v>289</v>
      </c>
      <c r="AL146">
        <v>4.2906574394463668</v>
      </c>
      <c r="AM146">
        <v>60.191238025700002</v>
      </c>
      <c r="AN146">
        <v>66698.21893509668</v>
      </c>
      <c r="AP146">
        <v>269</v>
      </c>
      <c r="AQ146">
        <v>4.6096654275092934</v>
      </c>
      <c r="AR146">
        <v>66.786231925500005</v>
      </c>
      <c r="AS146">
        <v>94779.124546962383</v>
      </c>
      <c r="AU146">
        <v>275</v>
      </c>
      <c r="AV146">
        <f t="shared" si="12"/>
        <v>4.5090909090909088</v>
      </c>
      <c r="AW146">
        <v>62.630950282699999</v>
      </c>
      <c r="AX146">
        <f t="shared" si="13"/>
        <v>79754.644774395565</v>
      </c>
      <c r="AY146">
        <f t="shared" si="14"/>
        <v>4.5090909090909088</v>
      </c>
      <c r="BB146">
        <v>277</v>
      </c>
      <c r="BC146">
        <v>4.4765342960288805</v>
      </c>
      <c r="BD146">
        <v>16.027964947600001</v>
      </c>
      <c r="BE146">
        <v>5148.0244414997414</v>
      </c>
      <c r="BG146">
        <v>275</v>
      </c>
      <c r="BH146">
        <v>4.5090909090909088</v>
      </c>
      <c r="BI146">
        <v>74.125078846400001</v>
      </c>
      <c r="BJ146">
        <v>111714.18443614361</v>
      </c>
      <c r="BL146">
        <v>261</v>
      </c>
      <c r="BM146">
        <v>4.7509578544061304</v>
      </c>
      <c r="BN146">
        <v>93.496708620199996</v>
      </c>
      <c r="BO146">
        <v>197312.68246610515</v>
      </c>
      <c r="BQ146">
        <v>298</v>
      </c>
      <c r="BR146">
        <v>4.1610738255033555</v>
      </c>
      <c r="BS146">
        <v>67.968424524</v>
      </c>
      <c r="BT146">
        <v>79988.075667149635</v>
      </c>
      <c r="BV146">
        <v>263</v>
      </c>
      <c r="BW146">
        <v>4.7148288973384034</v>
      </c>
      <c r="BX146">
        <v>52.684099338099998</v>
      </c>
      <c r="BY146">
        <v>61700.828162146259</v>
      </c>
      <c r="CA146">
        <v>345</v>
      </c>
      <c r="CB146">
        <v>3.5942028985507246</v>
      </c>
      <c r="CC146">
        <v>27.276920569000001</v>
      </c>
      <c r="CD146">
        <v>9611.6037510662318</v>
      </c>
      <c r="CF146">
        <v>349</v>
      </c>
      <c r="CG146">
        <v>3.5530085959885387</v>
      </c>
      <c r="CH146">
        <v>23.899387838799999</v>
      </c>
      <c r="CI146">
        <v>7210.5114440200059</v>
      </c>
      <c r="CK146">
        <v>342</v>
      </c>
      <c r="CL146">
        <v>3.6257309941520468</v>
      </c>
      <c r="CM146">
        <v>26.525950095799999</v>
      </c>
      <c r="CN146">
        <v>9249.8151687556783</v>
      </c>
      <c r="CP146">
        <v>278</v>
      </c>
      <c r="CQ146">
        <v>4.4604316546762588</v>
      </c>
      <c r="CR146">
        <v>66.605382887199994</v>
      </c>
      <c r="CS146">
        <v>88261.730249946544</v>
      </c>
      <c r="CU146">
        <v>276</v>
      </c>
      <c r="CV146">
        <v>4.4927536231884062</v>
      </c>
      <c r="CW146">
        <v>68.602856248999998</v>
      </c>
      <c r="CX146">
        <v>94996.936819694209</v>
      </c>
      <c r="CZ146">
        <v>269</v>
      </c>
      <c r="DA146">
        <v>4.6096654275092934</v>
      </c>
      <c r="DB146">
        <v>49.929068376099998</v>
      </c>
      <c r="DC146">
        <v>52971.922577476005</v>
      </c>
    </row>
    <row r="147" spans="7:107" x14ac:dyDescent="0.25">
      <c r="G147">
        <v>420</v>
      </c>
      <c r="H147">
        <v>2.9523809523809526</v>
      </c>
      <c r="I147">
        <v>10.2023042606</v>
      </c>
      <c r="J147">
        <v>907.27998865350128</v>
      </c>
      <c r="L147">
        <v>424</v>
      </c>
      <c r="M147">
        <v>2.9245283018867925</v>
      </c>
      <c r="N147">
        <v>13.0070740701</v>
      </c>
      <c r="O147">
        <v>1447.0078391449817</v>
      </c>
      <c r="Q147">
        <v>250</v>
      </c>
      <c r="R147">
        <v>4.96</v>
      </c>
      <c r="S147">
        <v>72.139732989199999</v>
      </c>
      <c r="T147">
        <v>128030.19708924675</v>
      </c>
      <c r="V147">
        <v>274</v>
      </c>
      <c r="W147">
        <f t="shared" si="10"/>
        <v>4.5255474452554747</v>
      </c>
      <c r="X147">
        <v>49.0365896351</v>
      </c>
      <c r="Y147">
        <f t="shared" si="11"/>
        <v>49247.338169163835</v>
      </c>
      <c r="AA147">
        <v>336</v>
      </c>
      <c r="AB147">
        <v>3.6904761904761907</v>
      </c>
      <c r="AC147">
        <v>20.227754930100001</v>
      </c>
      <c r="AD147">
        <v>5572.6296598810914</v>
      </c>
      <c r="AF147">
        <v>276</v>
      </c>
      <c r="AG147">
        <v>4.4927536231884062</v>
      </c>
      <c r="AH147">
        <v>91.831856901400002</v>
      </c>
      <c r="AI147">
        <v>170220.53001938248</v>
      </c>
      <c r="AK147">
        <v>288</v>
      </c>
      <c r="AL147">
        <v>4.3055555555555554</v>
      </c>
      <c r="AM147">
        <v>48.167110441299997</v>
      </c>
      <c r="AN147">
        <v>43009.023488851853</v>
      </c>
      <c r="AP147">
        <v>268</v>
      </c>
      <c r="AQ147">
        <v>4.6268656716417906</v>
      </c>
      <c r="AR147">
        <v>68.566524365800007</v>
      </c>
      <c r="AS147">
        <v>100646.35556527549</v>
      </c>
      <c r="AU147">
        <v>274</v>
      </c>
      <c r="AV147">
        <f t="shared" si="12"/>
        <v>4.5255474452554747</v>
      </c>
      <c r="AW147">
        <v>63.449363794999996</v>
      </c>
      <c r="AX147">
        <f t="shared" si="13"/>
        <v>82451.163452856024</v>
      </c>
      <c r="AY147">
        <f t="shared" si="14"/>
        <v>4.5255474452554747</v>
      </c>
      <c r="BB147">
        <v>276</v>
      </c>
      <c r="BC147">
        <v>4.4927536231884062</v>
      </c>
      <c r="BD147">
        <v>16.008848465900002</v>
      </c>
      <c r="BE147">
        <v>5173.0347251667108</v>
      </c>
      <c r="BG147">
        <v>274</v>
      </c>
      <c r="BH147">
        <v>4.5255474452554747</v>
      </c>
      <c r="BI147">
        <v>70.857027000299993</v>
      </c>
      <c r="BJ147">
        <v>102827.2206848253</v>
      </c>
      <c r="BL147">
        <v>260</v>
      </c>
      <c r="BM147">
        <v>4.7692307692307692</v>
      </c>
      <c r="BN147">
        <v>76.497152841100004</v>
      </c>
      <c r="BO147">
        <v>133102.8078455769</v>
      </c>
      <c r="BQ147">
        <v>297</v>
      </c>
      <c r="BR147">
        <v>4.1750841750841747</v>
      </c>
      <c r="BS147">
        <v>68.916842614499998</v>
      </c>
      <c r="BT147">
        <v>82790.635500860779</v>
      </c>
      <c r="BV147">
        <v>262</v>
      </c>
      <c r="BW147">
        <v>4.7328244274809164</v>
      </c>
      <c r="BX147">
        <v>55.641797261299999</v>
      </c>
      <c r="BY147">
        <v>69349.460473664149</v>
      </c>
      <c r="CA147">
        <v>344</v>
      </c>
      <c r="CB147">
        <v>3.6046511627906979</v>
      </c>
      <c r="CC147">
        <v>22.8716767421</v>
      </c>
      <c r="CD147">
        <v>6797.0817565212074</v>
      </c>
      <c r="CF147">
        <v>348</v>
      </c>
      <c r="CG147">
        <v>3.5632183908045976</v>
      </c>
      <c r="CH147">
        <v>24.804602605199999</v>
      </c>
      <c r="CI147">
        <v>7811.7696696554458</v>
      </c>
      <c r="CK147">
        <v>341</v>
      </c>
      <c r="CL147">
        <v>3.6363636363636362</v>
      </c>
      <c r="CM147">
        <v>29.322998687799998</v>
      </c>
      <c r="CN147">
        <v>11369.762010508699</v>
      </c>
      <c r="CP147">
        <v>277</v>
      </c>
      <c r="CQ147">
        <v>4.4765342960288805</v>
      </c>
      <c r="CR147">
        <v>78.986532640799993</v>
      </c>
      <c r="CS147">
        <v>125023.00444233876</v>
      </c>
      <c r="CU147">
        <v>275</v>
      </c>
      <c r="CV147">
        <v>4.5090909090909088</v>
      </c>
      <c r="CW147">
        <v>68.728744010699998</v>
      </c>
      <c r="CX147">
        <v>96040.585169667902</v>
      </c>
      <c r="CZ147">
        <v>268</v>
      </c>
      <c r="DA147">
        <v>4.6268656716417906</v>
      </c>
      <c r="DB147">
        <v>51.149680222500002</v>
      </c>
      <c r="DC147">
        <v>56009.233352112082</v>
      </c>
    </row>
    <row r="148" spans="7:107" x14ac:dyDescent="0.25">
      <c r="G148">
        <v>419</v>
      </c>
      <c r="H148">
        <v>2.9594272076372317</v>
      </c>
      <c r="I148">
        <v>10.340659988300001</v>
      </c>
      <c r="J148">
        <v>936.50875338260369</v>
      </c>
      <c r="L148">
        <v>423</v>
      </c>
      <c r="M148">
        <v>2.9314420803782504</v>
      </c>
      <c r="N148">
        <v>13.1933679672</v>
      </c>
      <c r="O148">
        <v>1495.801574421492</v>
      </c>
      <c r="V148">
        <v>273</v>
      </c>
      <c r="W148">
        <f t="shared" si="10"/>
        <v>4.542124542124542</v>
      </c>
      <c r="X148">
        <v>48.343650245299997</v>
      </c>
      <c r="Y148">
        <f t="shared" si="11"/>
        <v>48216.641292325694</v>
      </c>
      <c r="AA148">
        <v>335</v>
      </c>
      <c r="AB148">
        <v>3.7014925373134329</v>
      </c>
      <c r="AC148">
        <v>18.723873736800002</v>
      </c>
      <c r="AD148">
        <v>4803.3602958467409</v>
      </c>
      <c r="AF148">
        <v>275</v>
      </c>
      <c r="AG148">
        <v>4.5090909090909088</v>
      </c>
      <c r="AH148">
        <v>77.232480941899993</v>
      </c>
      <c r="AI148">
        <v>121276.8629221712</v>
      </c>
      <c r="AK148">
        <v>287</v>
      </c>
      <c r="AL148">
        <v>4.3205574912891986</v>
      </c>
      <c r="AM148">
        <v>48.901558117599997</v>
      </c>
      <c r="AN148">
        <v>44640.080676219033</v>
      </c>
      <c r="AP148">
        <v>267</v>
      </c>
      <c r="AQ148">
        <v>4.6441947565543069</v>
      </c>
      <c r="AR148">
        <v>66.987337995299995</v>
      </c>
      <c r="AS148">
        <v>96784.606143004305</v>
      </c>
      <c r="AU148">
        <v>273</v>
      </c>
      <c r="AV148">
        <f t="shared" si="12"/>
        <v>4.542124542124542</v>
      </c>
      <c r="AW148">
        <v>64.5808719658</v>
      </c>
      <c r="AX148">
        <f t="shared" si="13"/>
        <v>86045.048814445778</v>
      </c>
      <c r="AY148">
        <f t="shared" si="14"/>
        <v>4.542124542124542</v>
      </c>
      <c r="BB148">
        <v>275</v>
      </c>
      <c r="BC148">
        <v>4.5090909090909088</v>
      </c>
      <c r="BD148">
        <v>15.953473728000001</v>
      </c>
      <c r="BE148">
        <v>5174.7396623735913</v>
      </c>
      <c r="BG148">
        <v>273</v>
      </c>
      <c r="BH148">
        <v>4.542124542124542</v>
      </c>
      <c r="BI148">
        <v>71.9875828598</v>
      </c>
      <c r="BJ148">
        <v>106913.67525967512</v>
      </c>
      <c r="BL148">
        <v>259</v>
      </c>
      <c r="BM148">
        <v>4.7876447876447878</v>
      </c>
      <c r="BN148">
        <v>88.271888572700007</v>
      </c>
      <c r="BO148">
        <v>178602.97099961445</v>
      </c>
      <c r="BQ148">
        <v>296</v>
      </c>
      <c r="BR148">
        <v>4.1891891891891895</v>
      </c>
      <c r="BS148">
        <v>69.393475514900004</v>
      </c>
      <c r="BT148">
        <v>84507.883869970465</v>
      </c>
      <c r="BV148">
        <v>261</v>
      </c>
      <c r="BW148">
        <v>4.7509578544061304</v>
      </c>
      <c r="BX148">
        <v>51.283613366600001</v>
      </c>
      <c r="BY148">
        <v>59363.512548258601</v>
      </c>
      <c r="CA148">
        <v>343</v>
      </c>
      <c r="CB148">
        <v>3.6151603498542273</v>
      </c>
      <c r="CC148">
        <v>26.072145713299999</v>
      </c>
      <c r="CD148">
        <v>8884.0026532321881</v>
      </c>
      <c r="CF148">
        <v>347</v>
      </c>
      <c r="CG148">
        <v>3.5734870317002883</v>
      </c>
      <c r="CH148">
        <v>23.243051380200001</v>
      </c>
      <c r="CI148">
        <v>6898.7547362947971</v>
      </c>
      <c r="CK148">
        <v>340</v>
      </c>
      <c r="CL148">
        <v>3.6470588235294117</v>
      </c>
      <c r="CM148">
        <v>27.0981492228</v>
      </c>
      <c r="CN148">
        <v>9767.081153500234</v>
      </c>
      <c r="CP148">
        <v>276</v>
      </c>
      <c r="CQ148">
        <v>4.4927536231884062</v>
      </c>
      <c r="CR148">
        <v>65.5294529958</v>
      </c>
      <c r="CS148">
        <v>86675.8863839853</v>
      </c>
      <c r="CU148">
        <v>274</v>
      </c>
      <c r="CV148">
        <v>4.5255474452554747</v>
      </c>
      <c r="CW148">
        <v>73.574362507499998</v>
      </c>
      <c r="CX148">
        <v>110865.20395264545</v>
      </c>
      <c r="CZ148">
        <v>267</v>
      </c>
      <c r="DA148">
        <v>4.6441947565543069</v>
      </c>
      <c r="DB148">
        <v>51.5766351977</v>
      </c>
      <c r="DC148">
        <v>57375.549679356489</v>
      </c>
    </row>
    <row r="149" spans="7:107" x14ac:dyDescent="0.25">
      <c r="G149">
        <v>418</v>
      </c>
      <c r="H149">
        <v>2.9665071770334928</v>
      </c>
      <c r="I149">
        <v>10.492190193900001</v>
      </c>
      <c r="J149">
        <v>968.77543020935832</v>
      </c>
      <c r="L149">
        <v>422</v>
      </c>
      <c r="M149">
        <v>2.9383886255924172</v>
      </c>
      <c r="N149">
        <v>13.3786498198</v>
      </c>
      <c r="O149">
        <v>1545.4075913101867</v>
      </c>
      <c r="V149">
        <v>272</v>
      </c>
      <c r="W149">
        <f t="shared" si="10"/>
        <v>4.5588235294117645</v>
      </c>
      <c r="X149">
        <v>54.144884530699997</v>
      </c>
      <c r="Y149">
        <f t="shared" si="11"/>
        <v>60928.491533952525</v>
      </c>
      <c r="AA149">
        <v>334</v>
      </c>
      <c r="AB149">
        <v>3.7125748502994012</v>
      </c>
      <c r="AC149">
        <v>19.288688969900001</v>
      </c>
      <c r="AD149">
        <v>5128.0925786169146</v>
      </c>
      <c r="AF149">
        <v>274</v>
      </c>
      <c r="AG149">
        <v>4.5255474452554747</v>
      </c>
      <c r="AH149">
        <v>67.342089673000004</v>
      </c>
      <c r="AI149">
        <v>92878.549030994618</v>
      </c>
      <c r="AK149">
        <v>286</v>
      </c>
      <c r="AL149">
        <v>4.3356643356643358</v>
      </c>
      <c r="AM149">
        <v>51.665478085700002</v>
      </c>
      <c r="AN149">
        <v>50177.868500500044</v>
      </c>
      <c r="AP149">
        <v>266</v>
      </c>
      <c r="AQ149">
        <v>4.6616541353383463</v>
      </c>
      <c r="AR149">
        <v>63.214605040899997</v>
      </c>
      <c r="AS149">
        <v>86839.028212977064</v>
      </c>
      <c r="AU149">
        <v>272</v>
      </c>
      <c r="AV149">
        <f t="shared" si="12"/>
        <v>4.5588235294117645</v>
      </c>
      <c r="AW149">
        <v>60.761457957399998</v>
      </c>
      <c r="AX149">
        <f t="shared" si="13"/>
        <v>76729.423377111612</v>
      </c>
      <c r="AY149">
        <f t="shared" si="14"/>
        <v>4.5588235294117645</v>
      </c>
      <c r="BB149">
        <v>274</v>
      </c>
      <c r="BC149">
        <v>4.5255474452554747</v>
      </c>
      <c r="BD149">
        <v>15.930050575199999</v>
      </c>
      <c r="BE149">
        <v>5197.2852551893257</v>
      </c>
      <c r="BG149">
        <v>272</v>
      </c>
      <c r="BH149">
        <v>4.5588235294117645</v>
      </c>
      <c r="BI149">
        <v>72.094206717600002</v>
      </c>
      <c r="BJ149">
        <v>108020.52835624308</v>
      </c>
      <c r="BL149">
        <v>258</v>
      </c>
      <c r="BM149">
        <v>4.8062015503875966</v>
      </c>
      <c r="BN149">
        <v>84.198260628200003</v>
      </c>
      <c r="BO149">
        <v>163760.89312407997</v>
      </c>
      <c r="BQ149">
        <v>295</v>
      </c>
      <c r="BR149">
        <v>4.2033898305084749</v>
      </c>
      <c r="BS149">
        <v>67.810174258399996</v>
      </c>
      <c r="BT149">
        <v>81243.581285733439</v>
      </c>
      <c r="BV149">
        <v>260</v>
      </c>
      <c r="BW149">
        <v>4.7692307692307692</v>
      </c>
      <c r="BX149">
        <v>49.080117875900001</v>
      </c>
      <c r="BY149">
        <v>54790.828635608552</v>
      </c>
      <c r="CA149">
        <v>342</v>
      </c>
      <c r="CB149">
        <v>3.6257309941520468</v>
      </c>
      <c r="CC149">
        <v>22.252772200199999</v>
      </c>
      <c r="CD149">
        <v>6509.6764357009424</v>
      </c>
      <c r="CF149">
        <v>346</v>
      </c>
      <c r="CG149">
        <v>3.5838150289017343</v>
      </c>
      <c r="CH149">
        <v>27.813139998600001</v>
      </c>
      <c r="CI149">
        <v>9935.5340582717254</v>
      </c>
      <c r="CK149">
        <v>339</v>
      </c>
      <c r="CL149">
        <v>3.6578171091445428</v>
      </c>
      <c r="CM149">
        <v>25.353823199800001</v>
      </c>
      <c r="CN149">
        <v>8600.6423635533265</v>
      </c>
      <c r="CP149">
        <v>275</v>
      </c>
      <c r="CQ149">
        <v>4.5090909090909088</v>
      </c>
      <c r="CR149">
        <v>63.169731112199997</v>
      </c>
      <c r="CS149">
        <v>81132.720588481141</v>
      </c>
      <c r="CU149">
        <v>273</v>
      </c>
      <c r="CV149">
        <v>4.542124542124542</v>
      </c>
      <c r="CW149">
        <v>75.544487993900006</v>
      </c>
      <c r="CX149">
        <v>117739.89398545731</v>
      </c>
      <c r="CZ149">
        <v>266</v>
      </c>
      <c r="DA149">
        <v>4.6616541353383463</v>
      </c>
      <c r="DB149">
        <v>52.761506779599998</v>
      </c>
      <c r="DC149">
        <v>60494.302907915189</v>
      </c>
    </row>
    <row r="150" spans="7:107" x14ac:dyDescent="0.25">
      <c r="G150">
        <v>417</v>
      </c>
      <c r="H150">
        <v>2.9736211031175062</v>
      </c>
      <c r="I150">
        <v>10.617385687000001</v>
      </c>
      <c r="J150">
        <v>996.79637057919467</v>
      </c>
      <c r="L150">
        <v>421</v>
      </c>
      <c r="M150">
        <v>2.9453681710213777</v>
      </c>
      <c r="N150">
        <v>13.5096709633</v>
      </c>
      <c r="O150">
        <v>1583.3200883741574</v>
      </c>
      <c r="V150">
        <v>271</v>
      </c>
      <c r="W150">
        <f t="shared" si="10"/>
        <v>4.5756457564575648</v>
      </c>
      <c r="X150">
        <v>47.209644969899998</v>
      </c>
      <c r="Y150">
        <f t="shared" si="11"/>
        <v>46662.312455109881</v>
      </c>
      <c r="AA150">
        <v>333</v>
      </c>
      <c r="AB150">
        <v>3.7237237237237237</v>
      </c>
      <c r="AC150">
        <v>20.602363131099999</v>
      </c>
      <c r="AD150">
        <v>5885.5760883603016</v>
      </c>
      <c r="AF150">
        <v>273</v>
      </c>
      <c r="AG150">
        <v>4.542124542124542</v>
      </c>
      <c r="AH150">
        <v>72.125711887700007</v>
      </c>
      <c r="AI150">
        <v>107324.35859352504</v>
      </c>
      <c r="AK150">
        <v>285</v>
      </c>
      <c r="AL150">
        <v>4.3508771929824563</v>
      </c>
      <c r="AM150">
        <v>50.071766437299999</v>
      </c>
      <c r="AN150">
        <v>47461.283184824635</v>
      </c>
      <c r="AP150">
        <v>265</v>
      </c>
      <c r="AQ150">
        <v>4.6792452830188678</v>
      </c>
      <c r="AR150">
        <v>75.2102676608</v>
      </c>
      <c r="AS150">
        <v>123852.81757793196</v>
      </c>
      <c r="AU150">
        <v>271</v>
      </c>
      <c r="AV150">
        <f t="shared" si="12"/>
        <v>4.5756457564575648</v>
      </c>
      <c r="AW150">
        <v>64.852930700900004</v>
      </c>
      <c r="AX150">
        <f t="shared" si="13"/>
        <v>88057.023587291129</v>
      </c>
      <c r="AY150">
        <f t="shared" si="14"/>
        <v>4.5756457564575648</v>
      </c>
      <c r="BB150">
        <v>273</v>
      </c>
      <c r="BC150">
        <v>4.542124542124542</v>
      </c>
      <c r="BD150">
        <v>15.892334424</v>
      </c>
      <c r="BE150">
        <v>5210.6687705441782</v>
      </c>
      <c r="BG150">
        <v>271</v>
      </c>
      <c r="BH150">
        <v>4.5756457564575648</v>
      </c>
      <c r="BI150">
        <v>69.612124509799997</v>
      </c>
      <c r="BJ150">
        <v>101455.25930193653</v>
      </c>
      <c r="BL150">
        <v>257</v>
      </c>
      <c r="BM150">
        <v>4.8249027237354083</v>
      </c>
      <c r="BN150">
        <v>84.1735834598</v>
      </c>
      <c r="BO150">
        <v>164941.05063859432</v>
      </c>
      <c r="BQ150">
        <v>294</v>
      </c>
      <c r="BR150">
        <v>4.2176870748299322</v>
      </c>
      <c r="BS150">
        <v>68.847893817799999</v>
      </c>
      <c r="BT150">
        <v>84319.889236972158</v>
      </c>
      <c r="BV150">
        <v>259</v>
      </c>
      <c r="BW150">
        <v>4.7876447876447878</v>
      </c>
      <c r="BX150">
        <v>53.353623176299998</v>
      </c>
      <c r="BY150">
        <v>65248.671925656694</v>
      </c>
      <c r="CA150">
        <v>341</v>
      </c>
      <c r="CB150">
        <v>3.6363636363636362</v>
      </c>
      <c r="CC150">
        <v>22.818279688499999</v>
      </c>
      <c r="CD150">
        <v>6884.9439727948629</v>
      </c>
      <c r="CF150">
        <v>345</v>
      </c>
      <c r="CG150">
        <v>3.5942028985507246</v>
      </c>
      <c r="CH150">
        <v>26.5872341685</v>
      </c>
      <c r="CI150">
        <v>9131.6971852590068</v>
      </c>
      <c r="CK150">
        <v>338</v>
      </c>
      <c r="CL150">
        <v>3.668639053254438</v>
      </c>
      <c r="CM150">
        <v>32.393070619500001</v>
      </c>
      <c r="CN150">
        <v>14122.585262668359</v>
      </c>
      <c r="CP150">
        <v>274</v>
      </c>
      <c r="CQ150">
        <v>4.5255474452554747</v>
      </c>
      <c r="CR150">
        <v>77.175547775400005</v>
      </c>
      <c r="CS150">
        <v>121983.66737983187</v>
      </c>
      <c r="CU150">
        <v>272</v>
      </c>
      <c r="CV150">
        <v>4.5588235294117645</v>
      </c>
      <c r="CW150">
        <v>67.427441780400002</v>
      </c>
      <c r="CX150">
        <v>94488.494133916771</v>
      </c>
      <c r="CZ150">
        <v>265</v>
      </c>
      <c r="DA150">
        <v>4.6792452830188678</v>
      </c>
      <c r="DB150">
        <v>65.707999816400005</v>
      </c>
      <c r="DC150">
        <v>94534.017948411856</v>
      </c>
    </row>
    <row r="151" spans="7:107" x14ac:dyDescent="0.25">
      <c r="G151">
        <v>416</v>
      </c>
      <c r="H151">
        <v>2.9807692307692308</v>
      </c>
      <c r="I151">
        <v>10.780529485600001</v>
      </c>
      <c r="J151">
        <v>1032.6113458421344</v>
      </c>
      <c r="L151">
        <v>420</v>
      </c>
      <c r="M151">
        <v>2.9523809523809526</v>
      </c>
      <c r="N151">
        <v>13.6902541782</v>
      </c>
      <c r="O151">
        <v>1633.6830852121304</v>
      </c>
      <c r="V151">
        <v>270</v>
      </c>
      <c r="W151">
        <f t="shared" si="10"/>
        <v>4.5925925925925926</v>
      </c>
      <c r="X151">
        <v>47.345715599199998</v>
      </c>
      <c r="Y151">
        <f t="shared" si="11"/>
        <v>47279.972147312306</v>
      </c>
      <c r="AA151">
        <v>332</v>
      </c>
      <c r="AB151">
        <v>3.7349397590361444</v>
      </c>
      <c r="AC151">
        <v>21.063883787999998</v>
      </c>
      <c r="AD151">
        <v>6189.3366152595245</v>
      </c>
      <c r="AF151">
        <v>272</v>
      </c>
      <c r="AG151">
        <v>4.5588235294117645</v>
      </c>
      <c r="AH151">
        <v>68.350115752999997</v>
      </c>
      <c r="AI151">
        <v>97092.139464403241</v>
      </c>
      <c r="AK151">
        <v>284</v>
      </c>
      <c r="AL151">
        <v>4.3661971830985919</v>
      </c>
      <c r="AM151">
        <v>52.670947157100002</v>
      </c>
      <c r="AN151">
        <v>52887.001708458767</v>
      </c>
      <c r="AP151">
        <v>264</v>
      </c>
      <c r="AQ151">
        <v>4.6969696969696972</v>
      </c>
      <c r="AR151">
        <v>63.092301454199998</v>
      </c>
      <c r="AS151">
        <v>87818.953195108581</v>
      </c>
      <c r="AU151">
        <v>270</v>
      </c>
      <c r="AV151">
        <f t="shared" si="12"/>
        <v>4.5925925925925926</v>
      </c>
      <c r="AW151">
        <v>64.379387797099994</v>
      </c>
      <c r="AX151">
        <f t="shared" si="13"/>
        <v>87419.743336676926</v>
      </c>
      <c r="AY151">
        <f t="shared" si="14"/>
        <v>4.5925925925925926</v>
      </c>
      <c r="BB151">
        <v>272</v>
      </c>
      <c r="BC151">
        <v>4.5588235294117645</v>
      </c>
      <c r="BD151">
        <v>15.8292907863</v>
      </c>
      <c r="BE151">
        <v>5207.490384345796</v>
      </c>
      <c r="BG151">
        <v>270</v>
      </c>
      <c r="BH151">
        <v>4.5925925925925926</v>
      </c>
      <c r="BI151">
        <v>75.345839321499994</v>
      </c>
      <c r="BJ151">
        <v>119738.65960915016</v>
      </c>
      <c r="BL151">
        <v>256</v>
      </c>
      <c r="BM151">
        <v>4.84375</v>
      </c>
      <c r="BN151">
        <v>95.170798990700007</v>
      </c>
      <c r="BO151">
        <v>212505.84038788144</v>
      </c>
      <c r="BQ151">
        <v>293</v>
      </c>
      <c r="BR151">
        <v>4.2320819112627985</v>
      </c>
      <c r="BS151">
        <v>68.077513330399995</v>
      </c>
      <c r="BT151">
        <v>83007.148947049049</v>
      </c>
      <c r="BV151">
        <v>258</v>
      </c>
      <c r="BW151">
        <v>4.8062015503875966</v>
      </c>
      <c r="BX151">
        <v>52.678000924099997</v>
      </c>
      <c r="BY151">
        <v>64100.664188124763</v>
      </c>
      <c r="CA151">
        <v>340</v>
      </c>
      <c r="CB151">
        <v>3.6470588235294117</v>
      </c>
      <c r="CC151">
        <v>23.833587785100001</v>
      </c>
      <c r="CD151">
        <v>7555.5204200467178</v>
      </c>
      <c r="CF151">
        <v>344</v>
      </c>
      <c r="CG151">
        <v>3.6046511627906979</v>
      </c>
      <c r="CH151">
        <v>23.091428797700001</v>
      </c>
      <c r="CI151">
        <v>6928.3225344293969</v>
      </c>
      <c r="CK151">
        <v>337</v>
      </c>
      <c r="CL151">
        <v>3.6795252225519288</v>
      </c>
      <c r="CM151">
        <v>24.7960125245</v>
      </c>
      <c r="CN151">
        <v>8324.2911691418558</v>
      </c>
      <c r="CP151">
        <v>273</v>
      </c>
      <c r="CQ151">
        <v>4.542124542124542</v>
      </c>
      <c r="CR151">
        <v>64.961110168900007</v>
      </c>
      <c r="CS151">
        <v>87061.260917716339</v>
      </c>
      <c r="CU151">
        <v>271</v>
      </c>
      <c r="CV151">
        <v>4.5756457564575648</v>
      </c>
      <c r="CW151">
        <v>67.230691753900004</v>
      </c>
      <c r="CX151">
        <v>94632.420431602179</v>
      </c>
      <c r="CZ151">
        <v>264</v>
      </c>
      <c r="DA151">
        <v>4.6969696969696972</v>
      </c>
      <c r="DB151">
        <v>53.923227242800003</v>
      </c>
      <c r="DC151">
        <v>64148.612793016102</v>
      </c>
    </row>
    <row r="152" spans="7:107" x14ac:dyDescent="0.25">
      <c r="G152">
        <v>415</v>
      </c>
      <c r="H152">
        <v>2.9879518072289155</v>
      </c>
      <c r="I152">
        <v>10.949330331800001</v>
      </c>
      <c r="J152">
        <v>1070.3413247646545</v>
      </c>
      <c r="L152">
        <v>419</v>
      </c>
      <c r="M152">
        <v>2.9594272076372317</v>
      </c>
      <c r="N152">
        <v>13.8664783959</v>
      </c>
      <c r="O152">
        <v>1684.0216986953317</v>
      </c>
      <c r="V152">
        <v>269</v>
      </c>
      <c r="W152">
        <f t="shared" si="10"/>
        <v>4.6096654275092934</v>
      </c>
      <c r="X152">
        <v>50.549091754800003</v>
      </c>
      <c r="Y152">
        <f t="shared" si="11"/>
        <v>54295.710912187875</v>
      </c>
      <c r="AA152">
        <v>331</v>
      </c>
      <c r="AB152">
        <v>3.7462235649546827</v>
      </c>
      <c r="AC152">
        <v>20.3674183595</v>
      </c>
      <c r="AD152">
        <v>5821.8277399628359</v>
      </c>
      <c r="AF152">
        <v>271</v>
      </c>
      <c r="AG152">
        <v>4.5756457564575648</v>
      </c>
      <c r="AH152">
        <v>72.212576405999997</v>
      </c>
      <c r="AI152">
        <v>109176.82710716651</v>
      </c>
      <c r="AK152">
        <v>283</v>
      </c>
      <c r="AL152">
        <v>4.3816254416961131</v>
      </c>
      <c r="AM152">
        <v>61.306107589</v>
      </c>
      <c r="AN152">
        <v>72156.919695502671</v>
      </c>
      <c r="AP152">
        <v>263</v>
      </c>
      <c r="AQ152">
        <v>4.7148288973384034</v>
      </c>
      <c r="AR152">
        <v>72.606818740600005</v>
      </c>
      <c r="AS152">
        <v>117188.95742665671</v>
      </c>
      <c r="AU152">
        <v>269</v>
      </c>
      <c r="AV152">
        <f t="shared" si="12"/>
        <v>4.6096654275092934</v>
      </c>
      <c r="AW152">
        <v>62.923229283700003</v>
      </c>
      <c r="AX152">
        <f t="shared" si="13"/>
        <v>84131.923106270086</v>
      </c>
      <c r="AY152">
        <f t="shared" si="14"/>
        <v>4.6096654275092934</v>
      </c>
      <c r="BB152">
        <v>271</v>
      </c>
      <c r="BC152">
        <v>4.5756457564575648</v>
      </c>
      <c r="BD152">
        <v>15.7932039048</v>
      </c>
      <c r="BE152">
        <v>5222.1010778181117</v>
      </c>
      <c r="BG152">
        <v>269</v>
      </c>
      <c r="BH152">
        <v>4.6096654275092934</v>
      </c>
      <c r="BI152">
        <v>68.639255003200006</v>
      </c>
      <c r="BJ152">
        <v>100111.49169582374</v>
      </c>
      <c r="BL152">
        <v>255</v>
      </c>
      <c r="BM152">
        <v>4.8627450980392153</v>
      </c>
      <c r="BN152">
        <v>80.049685096999994</v>
      </c>
      <c r="BO152">
        <v>151524.29257295714</v>
      </c>
      <c r="BQ152">
        <v>292</v>
      </c>
      <c r="BR152">
        <v>4.2465753424657535</v>
      </c>
      <c r="BS152">
        <v>67.752623391599997</v>
      </c>
      <c r="BT152">
        <v>82780.853356402091</v>
      </c>
      <c r="BV152">
        <v>257</v>
      </c>
      <c r="BW152">
        <v>4.8249027237354083</v>
      </c>
      <c r="BX152">
        <v>49.005044526500001</v>
      </c>
      <c r="BY152">
        <v>55906.036012573008</v>
      </c>
      <c r="CA152">
        <v>339</v>
      </c>
      <c r="CB152">
        <v>3.6578171091445428</v>
      </c>
      <c r="CC152">
        <v>25.364782797</v>
      </c>
      <c r="CD152">
        <v>8608.0795021521444</v>
      </c>
      <c r="CF152">
        <v>343</v>
      </c>
      <c r="CG152">
        <v>3.6151603498542273</v>
      </c>
      <c r="CH152">
        <v>26.7589895801</v>
      </c>
      <c r="CI152">
        <v>9358.2480216553595</v>
      </c>
      <c r="CK152">
        <v>336</v>
      </c>
      <c r="CL152">
        <v>3.6904761904761907</v>
      </c>
      <c r="CM152">
        <v>24.415919705299999</v>
      </c>
      <c r="CN152">
        <v>8119.1579760272989</v>
      </c>
      <c r="CP152">
        <v>272</v>
      </c>
      <c r="CQ152">
        <v>4.5588235294117645</v>
      </c>
      <c r="CR152">
        <v>68.823260071500002</v>
      </c>
      <c r="CS152">
        <v>98441.006118542849</v>
      </c>
      <c r="CU152">
        <v>270</v>
      </c>
      <c r="CV152">
        <v>4.5925925925925926</v>
      </c>
      <c r="CW152">
        <v>72.926996822199996</v>
      </c>
      <c r="CX152">
        <v>112174.07600001026</v>
      </c>
      <c r="CZ152">
        <v>263</v>
      </c>
      <c r="DA152">
        <v>4.7148288973384034</v>
      </c>
      <c r="DB152">
        <v>50.360406686099999</v>
      </c>
      <c r="DC152">
        <v>56378.08636093972</v>
      </c>
    </row>
    <row r="153" spans="7:107" x14ac:dyDescent="0.25">
      <c r="G153">
        <v>414</v>
      </c>
      <c r="H153">
        <v>2.9951690821256038</v>
      </c>
      <c r="I153">
        <v>11.098069043700001</v>
      </c>
      <c r="J153">
        <v>1104.9370410070869</v>
      </c>
      <c r="L153">
        <v>418</v>
      </c>
      <c r="M153">
        <v>2.9665071770334928</v>
      </c>
      <c r="N153">
        <v>14.0156037452</v>
      </c>
      <c r="O153">
        <v>1728.6792844221345</v>
      </c>
      <c r="V153">
        <v>268</v>
      </c>
      <c r="W153">
        <f t="shared" si="10"/>
        <v>4.6268656716417906</v>
      </c>
      <c r="X153">
        <v>52.479966491799999</v>
      </c>
      <c r="Y153">
        <f t="shared" si="11"/>
        <v>58960.462342263592</v>
      </c>
      <c r="AA153">
        <v>330</v>
      </c>
      <c r="AB153">
        <v>3.7575757575757578</v>
      </c>
      <c r="AC153">
        <v>18.239045082600001</v>
      </c>
      <c r="AD153">
        <v>4696.9905259083316</v>
      </c>
      <c r="AF153">
        <v>270</v>
      </c>
      <c r="AG153">
        <v>4.5925925925925926</v>
      </c>
      <c r="AH153">
        <v>96.783717257500001</v>
      </c>
      <c r="AI153">
        <v>197569.74479141168</v>
      </c>
      <c r="AK153">
        <v>282</v>
      </c>
      <c r="AL153">
        <v>4.3971631205673756</v>
      </c>
      <c r="AM153">
        <v>56.829124121100001</v>
      </c>
      <c r="AN153">
        <v>62443.477164828837</v>
      </c>
      <c r="AP153">
        <v>262</v>
      </c>
      <c r="AQ153">
        <v>4.7328244274809164</v>
      </c>
      <c r="AR153">
        <v>67.540402425699995</v>
      </c>
      <c r="AS153">
        <v>102180.5122636748</v>
      </c>
      <c r="AU153">
        <v>268</v>
      </c>
      <c r="AV153">
        <f t="shared" si="12"/>
        <v>4.6268656716417906</v>
      </c>
      <c r="AW153">
        <v>63.5588724411</v>
      </c>
      <c r="AX153">
        <f t="shared" si="13"/>
        <v>86482.084776356496</v>
      </c>
      <c r="AY153">
        <f t="shared" si="14"/>
        <v>4.6268656716417906</v>
      </c>
      <c r="BB153">
        <v>270</v>
      </c>
      <c r="BC153">
        <v>4.5925925925925926</v>
      </c>
      <c r="BD153">
        <v>15.750902676200001</v>
      </c>
      <c r="BE153">
        <v>5232.7108619069295</v>
      </c>
      <c r="BG153">
        <v>268</v>
      </c>
      <c r="BH153">
        <v>4.6268656716417906</v>
      </c>
      <c r="BI153">
        <v>65.191923366500006</v>
      </c>
      <c r="BJ153">
        <v>90983.234221583596</v>
      </c>
      <c r="BL153">
        <v>254</v>
      </c>
      <c r="BM153">
        <v>4.8818897637795278</v>
      </c>
      <c r="BN153">
        <v>98.129698510799997</v>
      </c>
      <c r="BO153">
        <v>229496.92252111115</v>
      </c>
      <c r="BQ153">
        <v>291</v>
      </c>
      <c r="BR153">
        <v>4.261168384879725</v>
      </c>
      <c r="BS153">
        <v>69.551463568399996</v>
      </c>
      <c r="BT153">
        <v>87835.471894960501</v>
      </c>
      <c r="BV153">
        <v>256</v>
      </c>
      <c r="BW153">
        <v>4.84375</v>
      </c>
      <c r="BX153">
        <v>51.359724809699998</v>
      </c>
      <c r="BY153">
        <v>61888.337416003837</v>
      </c>
      <c r="CA153">
        <v>338</v>
      </c>
      <c r="CB153">
        <v>3.668639053254438</v>
      </c>
      <c r="CC153">
        <v>34.016051727700003</v>
      </c>
      <c r="CD153">
        <v>15573.196959644849</v>
      </c>
      <c r="CF153">
        <v>342</v>
      </c>
      <c r="CG153">
        <v>3.6257309941520468</v>
      </c>
      <c r="CH153">
        <v>23.9444556457</v>
      </c>
      <c r="CI153">
        <v>7537.0447642461977</v>
      </c>
      <c r="CK153">
        <v>335</v>
      </c>
      <c r="CL153">
        <v>3.7014925373134329</v>
      </c>
      <c r="CM153">
        <v>28.394644160599999</v>
      </c>
      <c r="CN153">
        <v>11046.548845890935</v>
      </c>
      <c r="CP153">
        <v>271</v>
      </c>
      <c r="CQ153">
        <v>4.5756457564575648</v>
      </c>
      <c r="CR153">
        <v>65.398048406000001</v>
      </c>
      <c r="CS153">
        <v>89543.561784535443</v>
      </c>
      <c r="CU153">
        <v>269</v>
      </c>
      <c r="CV153">
        <v>4.6096654275092934</v>
      </c>
      <c r="CW153">
        <v>68.462502884800003</v>
      </c>
      <c r="CX153">
        <v>99596.563751246111</v>
      </c>
      <c r="CZ153">
        <v>262</v>
      </c>
      <c r="DA153">
        <v>4.7328244274809164</v>
      </c>
      <c r="DB153">
        <v>54.405171989300001</v>
      </c>
      <c r="DC153">
        <v>66301.165488190367</v>
      </c>
    </row>
    <row r="154" spans="7:107" x14ac:dyDescent="0.25">
      <c r="G154">
        <v>413</v>
      </c>
      <c r="H154">
        <v>3.0024213075060531</v>
      </c>
      <c r="I154">
        <v>11.2438710132</v>
      </c>
      <c r="J154">
        <v>1139.6591369581247</v>
      </c>
      <c r="L154">
        <v>417</v>
      </c>
      <c r="M154">
        <v>2.9736211031175062</v>
      </c>
      <c r="N154">
        <v>14.215708745800001</v>
      </c>
      <c r="O154">
        <v>1786.9331034371901</v>
      </c>
      <c r="V154">
        <v>267</v>
      </c>
      <c r="W154">
        <f t="shared" si="10"/>
        <v>4.6441947565543069</v>
      </c>
      <c r="X154">
        <v>51.904838347099997</v>
      </c>
      <c r="Y154">
        <f t="shared" si="11"/>
        <v>58108.080996033095</v>
      </c>
      <c r="AA154">
        <v>329</v>
      </c>
      <c r="AB154">
        <v>3.768996960486322</v>
      </c>
      <c r="AC154">
        <v>19.723128968800001</v>
      </c>
      <c r="AD154">
        <v>5525.9023177308563</v>
      </c>
      <c r="AF154">
        <v>269</v>
      </c>
      <c r="AG154">
        <v>4.6096654275092934</v>
      </c>
      <c r="AH154">
        <v>65.620352077999996</v>
      </c>
      <c r="AI154">
        <v>91498.910477719022</v>
      </c>
      <c r="AK154">
        <v>281</v>
      </c>
      <c r="AL154">
        <v>4.4128113879003559</v>
      </c>
      <c r="AM154">
        <v>50.9691312928</v>
      </c>
      <c r="AN154">
        <v>50587.730212083836</v>
      </c>
      <c r="AP154">
        <v>261</v>
      </c>
      <c r="AQ154">
        <v>4.7509578544061304</v>
      </c>
      <c r="AR154">
        <v>61.935890836799999</v>
      </c>
      <c r="AS154">
        <v>86585.89146658055</v>
      </c>
      <c r="AU154">
        <v>267</v>
      </c>
      <c r="AV154">
        <f t="shared" si="12"/>
        <v>4.6441947565543069</v>
      </c>
      <c r="AW154">
        <v>64.6210722422</v>
      </c>
      <c r="AX154">
        <f t="shared" si="13"/>
        <v>90067.719656050089</v>
      </c>
      <c r="AY154">
        <f t="shared" si="14"/>
        <v>4.6441947565543069</v>
      </c>
      <c r="BB154">
        <v>269</v>
      </c>
      <c r="BC154">
        <v>4.6096654275092934</v>
      </c>
      <c r="BD154">
        <v>15.695099884999999</v>
      </c>
      <c r="BE154">
        <v>5234.4008544828748</v>
      </c>
      <c r="BG154">
        <v>267</v>
      </c>
      <c r="BH154">
        <v>4.6441947565543069</v>
      </c>
      <c r="BI154">
        <v>77.148244032999997</v>
      </c>
      <c r="BJ154">
        <v>128372.77777245145</v>
      </c>
      <c r="BL154">
        <v>253</v>
      </c>
      <c r="BM154">
        <v>4.9011857707509883</v>
      </c>
      <c r="BN154">
        <v>101.767652055</v>
      </c>
      <c r="BO154">
        <v>248783.65128905824</v>
      </c>
      <c r="BQ154">
        <v>290</v>
      </c>
      <c r="BR154">
        <v>4.2758620689655169</v>
      </c>
      <c r="BS154">
        <v>68.965093048300005</v>
      </c>
      <c r="BT154">
        <v>86957.296187460845</v>
      </c>
      <c r="BV154">
        <v>255</v>
      </c>
      <c r="BW154">
        <v>4.8627450980392153</v>
      </c>
      <c r="BX154">
        <v>52.628835000000002</v>
      </c>
      <c r="BY154">
        <v>65495.358321689026</v>
      </c>
      <c r="CA154">
        <v>337</v>
      </c>
      <c r="CB154">
        <v>3.6795252225519288</v>
      </c>
      <c r="CC154">
        <v>24.015377105300001</v>
      </c>
      <c r="CD154">
        <v>7808.4060593561489</v>
      </c>
      <c r="CF154">
        <v>341</v>
      </c>
      <c r="CG154">
        <v>3.6363636363636362</v>
      </c>
      <c r="CH154">
        <v>24.3349900694</v>
      </c>
      <c r="CI154">
        <v>7830.6346006981375</v>
      </c>
      <c r="CK154">
        <v>334</v>
      </c>
      <c r="CL154">
        <v>3.7125748502994012</v>
      </c>
      <c r="CM154">
        <v>26.842182262600002</v>
      </c>
      <c r="CN154">
        <v>9930.8421445374333</v>
      </c>
      <c r="CP154">
        <v>270</v>
      </c>
      <c r="CQ154">
        <v>4.5925925925925926</v>
      </c>
      <c r="CR154">
        <v>90.967843518799995</v>
      </c>
      <c r="CS154">
        <v>174538.66141754529</v>
      </c>
      <c r="CU154">
        <v>268</v>
      </c>
      <c r="CV154">
        <v>4.6268656716417906</v>
      </c>
      <c r="CW154">
        <v>73.175587550299994</v>
      </c>
      <c r="CX154">
        <v>114632.09212322754</v>
      </c>
      <c r="CZ154">
        <v>261</v>
      </c>
      <c r="DA154">
        <v>4.7509578544061304</v>
      </c>
      <c r="DB154">
        <v>52.731097805300003</v>
      </c>
      <c r="DC154">
        <v>62761.885407384674</v>
      </c>
    </row>
    <row r="155" spans="7:107" x14ac:dyDescent="0.25">
      <c r="G155">
        <v>412</v>
      </c>
      <c r="H155">
        <v>3.0097087378640777</v>
      </c>
      <c r="I155">
        <v>11.4373629409</v>
      </c>
      <c r="J155">
        <v>1184.951960328397</v>
      </c>
      <c r="L155">
        <v>416</v>
      </c>
      <c r="M155">
        <v>2.9807692307692308</v>
      </c>
      <c r="N155">
        <v>14.3848986959</v>
      </c>
      <c r="O155">
        <v>1838.5283226899467</v>
      </c>
      <c r="V155">
        <v>266</v>
      </c>
      <c r="W155">
        <f t="shared" si="10"/>
        <v>4.6616541353383463</v>
      </c>
      <c r="X155">
        <v>46.2241054104</v>
      </c>
      <c r="Y155">
        <f t="shared" si="11"/>
        <v>46431.971780724562</v>
      </c>
      <c r="AA155">
        <v>328</v>
      </c>
      <c r="AB155">
        <v>3.7804878048780486</v>
      </c>
      <c r="AC155">
        <v>19.320134392300002</v>
      </c>
      <c r="AD155">
        <v>5334.7733017847777</v>
      </c>
      <c r="AF155">
        <v>268</v>
      </c>
      <c r="AG155">
        <v>4.6268656716417906</v>
      </c>
      <c r="AH155">
        <v>66.728840677099996</v>
      </c>
      <c r="AI155">
        <v>95323.711052873972</v>
      </c>
      <c r="AK155">
        <v>280</v>
      </c>
      <c r="AL155">
        <v>4.4285714285714288</v>
      </c>
      <c r="AM155">
        <v>46.141825790399999</v>
      </c>
      <c r="AN155">
        <v>41755.804732000601</v>
      </c>
      <c r="AP155">
        <v>260</v>
      </c>
      <c r="AQ155">
        <v>4.7692307692307692</v>
      </c>
      <c r="AR155">
        <v>67.105106430199996</v>
      </c>
      <c r="AS155">
        <v>102425.43412916304</v>
      </c>
      <c r="AU155">
        <v>266</v>
      </c>
      <c r="AV155">
        <f t="shared" si="12"/>
        <v>4.6616541353383463</v>
      </c>
      <c r="AW155">
        <v>64.325584164299997</v>
      </c>
      <c r="AX155">
        <f t="shared" si="13"/>
        <v>89918.193854562371</v>
      </c>
      <c r="AY155">
        <f t="shared" si="14"/>
        <v>4.6616541353383463</v>
      </c>
      <c r="BB155">
        <v>268</v>
      </c>
      <c r="BC155">
        <v>4.6268656716417906</v>
      </c>
      <c r="BD155">
        <v>15.6521982991</v>
      </c>
      <c r="BE155">
        <v>5244.7460557400145</v>
      </c>
      <c r="BG155">
        <v>266</v>
      </c>
      <c r="BH155">
        <v>4.6616541353383463</v>
      </c>
      <c r="BI155">
        <v>73.759460247700005</v>
      </c>
      <c r="BJ155">
        <v>118226.6971556739</v>
      </c>
      <c r="BL155">
        <v>252</v>
      </c>
      <c r="BM155">
        <v>4.9206349206349209</v>
      </c>
      <c r="BN155">
        <v>94.146270255399997</v>
      </c>
      <c r="BO155">
        <v>214609.2949127162</v>
      </c>
      <c r="BQ155">
        <v>289</v>
      </c>
      <c r="BR155">
        <v>4.2906574394463668</v>
      </c>
      <c r="BS155">
        <v>67.966654887700003</v>
      </c>
      <c r="BT155">
        <v>85043.177083327828</v>
      </c>
      <c r="BV155">
        <v>254</v>
      </c>
      <c r="BW155">
        <v>4.8818897637795278</v>
      </c>
      <c r="BX155">
        <v>50.275912087800002</v>
      </c>
      <c r="BY155">
        <v>60241.510574643115</v>
      </c>
      <c r="CA155">
        <v>336</v>
      </c>
      <c r="CB155">
        <v>3.6904761904761907</v>
      </c>
      <c r="CC155">
        <v>28.379134303600001</v>
      </c>
      <c r="CD155">
        <v>10968.900631132617</v>
      </c>
      <c r="CF155">
        <v>340</v>
      </c>
      <c r="CG155">
        <v>3.6470588235294117</v>
      </c>
      <c r="CH155">
        <v>23.736125925900001</v>
      </c>
      <c r="CI155">
        <v>7493.853711907891</v>
      </c>
      <c r="CK155">
        <v>333</v>
      </c>
      <c r="CL155">
        <v>3.7237237237237237</v>
      </c>
      <c r="CM155">
        <v>30.7665380348</v>
      </c>
      <c r="CN155">
        <v>13125.388422708402</v>
      </c>
      <c r="CP155">
        <v>269</v>
      </c>
      <c r="CQ155">
        <v>4.6096654275092934</v>
      </c>
      <c r="CR155">
        <v>88.296629126499994</v>
      </c>
      <c r="CS155">
        <v>165663.58610220824</v>
      </c>
      <c r="CU155">
        <v>267</v>
      </c>
      <c r="CV155">
        <v>4.6441947565543069</v>
      </c>
      <c r="CW155">
        <v>76.536791089999994</v>
      </c>
      <c r="CX155">
        <v>126345.95643379446</v>
      </c>
      <c r="CZ155">
        <v>260</v>
      </c>
      <c r="DA155">
        <v>4.7692307692307692</v>
      </c>
      <c r="DB155">
        <v>54.968240728799998</v>
      </c>
      <c r="DC155">
        <v>68725.886313736191</v>
      </c>
    </row>
    <row r="156" spans="7:107" x14ac:dyDescent="0.25">
      <c r="G156">
        <v>411</v>
      </c>
      <c r="H156">
        <v>3.0170316301703162</v>
      </c>
      <c r="I156">
        <v>11.548009286799999</v>
      </c>
      <c r="J156">
        <v>1213.8750233966057</v>
      </c>
      <c r="L156">
        <v>415</v>
      </c>
      <c r="M156">
        <v>2.9879518072289155</v>
      </c>
      <c r="N156">
        <v>14.527042566800001</v>
      </c>
      <c r="O156">
        <v>1884.0897855605353</v>
      </c>
      <c r="V156">
        <v>265</v>
      </c>
      <c r="W156">
        <f t="shared" si="10"/>
        <v>4.6792452830188678</v>
      </c>
      <c r="X156">
        <v>55.369868294200003</v>
      </c>
      <c r="Y156">
        <f t="shared" si="11"/>
        <v>67127.210984926496</v>
      </c>
      <c r="AA156">
        <v>327</v>
      </c>
      <c r="AB156">
        <v>3.7920489296636086</v>
      </c>
      <c r="AC156">
        <v>20.356284043999999</v>
      </c>
      <c r="AD156">
        <v>5958.6087422777891</v>
      </c>
      <c r="AF156">
        <v>267</v>
      </c>
      <c r="AG156">
        <v>4.6441947565543069</v>
      </c>
      <c r="AH156">
        <v>62.154942260399999</v>
      </c>
      <c r="AI156">
        <v>83324.397544536841</v>
      </c>
      <c r="AK156">
        <v>279</v>
      </c>
      <c r="AL156">
        <v>4.4444444444444446</v>
      </c>
      <c r="AM156">
        <v>47.219313807900001</v>
      </c>
      <c r="AN156">
        <v>44042.737708423425</v>
      </c>
      <c r="AP156">
        <v>259</v>
      </c>
      <c r="AQ156">
        <v>4.7876447876447878</v>
      </c>
      <c r="AR156">
        <v>65.885653305000005</v>
      </c>
      <c r="AS156">
        <v>99500.566974994872</v>
      </c>
      <c r="AU156">
        <v>265</v>
      </c>
      <c r="AV156">
        <f t="shared" si="12"/>
        <v>4.6792452830188678</v>
      </c>
      <c r="AW156">
        <v>63.359392514200003</v>
      </c>
      <c r="AX156">
        <f t="shared" si="13"/>
        <v>87896.914833121948</v>
      </c>
      <c r="AY156">
        <f t="shared" si="14"/>
        <v>4.6792452830188678</v>
      </c>
      <c r="BB156">
        <v>267</v>
      </c>
      <c r="BC156">
        <v>4.6441947565543069</v>
      </c>
      <c r="BD156">
        <v>15.60200092</v>
      </c>
      <c r="BE156">
        <v>5250.2676784823761</v>
      </c>
      <c r="BG156">
        <v>265</v>
      </c>
      <c r="BH156">
        <v>4.6792452830188678</v>
      </c>
      <c r="BI156">
        <v>80.923676804999999</v>
      </c>
      <c r="BJ156">
        <v>143384.70801913008</v>
      </c>
      <c r="BL156">
        <v>251</v>
      </c>
      <c r="BM156">
        <v>4.9402390438247012</v>
      </c>
      <c r="BN156">
        <v>94.531081475199997</v>
      </c>
      <c r="BO156">
        <v>218094.73438557319</v>
      </c>
      <c r="BQ156">
        <v>288</v>
      </c>
      <c r="BR156">
        <v>4.3055555555555554</v>
      </c>
      <c r="BS156">
        <v>66.799091194699997</v>
      </c>
      <c r="BT156">
        <v>82717.900456110554</v>
      </c>
      <c r="BV156">
        <v>253</v>
      </c>
      <c r="BW156">
        <v>4.9011857707509883</v>
      </c>
      <c r="BX156">
        <v>49.2953816749</v>
      </c>
      <c r="BY156">
        <v>58373.373818046297</v>
      </c>
      <c r="CA156">
        <v>335</v>
      </c>
      <c r="CB156">
        <v>3.7014925373134329</v>
      </c>
      <c r="CC156">
        <v>21.79606734</v>
      </c>
      <c r="CD156">
        <v>6508.9365539829723</v>
      </c>
      <c r="CF156">
        <v>339</v>
      </c>
      <c r="CG156">
        <v>3.6578171091445428</v>
      </c>
      <c r="CH156">
        <v>26.8513570153</v>
      </c>
      <c r="CI156">
        <v>9646.6484488528931</v>
      </c>
      <c r="CK156">
        <v>332</v>
      </c>
      <c r="CL156">
        <v>3.7349397590361444</v>
      </c>
      <c r="CM156">
        <v>24.2266605312</v>
      </c>
      <c r="CN156">
        <v>8187.5565155281984</v>
      </c>
      <c r="CP156">
        <v>268</v>
      </c>
      <c r="CQ156">
        <v>4.6268656716417906</v>
      </c>
      <c r="CR156">
        <v>71.035429163900005</v>
      </c>
      <c r="CS156">
        <v>108024.88172947151</v>
      </c>
      <c r="CU156">
        <v>266</v>
      </c>
      <c r="CV156">
        <v>4.6616541353383463</v>
      </c>
      <c r="CW156">
        <v>72.635812228099994</v>
      </c>
      <c r="CX156">
        <v>114652.01493656862</v>
      </c>
      <c r="CZ156">
        <v>259</v>
      </c>
      <c r="DA156">
        <v>4.7876447876447878</v>
      </c>
      <c r="DB156">
        <v>51.287357591899998</v>
      </c>
      <c r="DC156">
        <v>60292.666355189824</v>
      </c>
    </row>
    <row r="157" spans="7:107" x14ac:dyDescent="0.25">
      <c r="G157">
        <v>410</v>
      </c>
      <c r="H157">
        <v>3.024390243902439</v>
      </c>
      <c r="I157">
        <v>11.750087065500001</v>
      </c>
      <c r="J157">
        <v>1262.8676145247262</v>
      </c>
      <c r="L157">
        <v>414</v>
      </c>
      <c r="M157">
        <v>2.9951690821256038</v>
      </c>
      <c r="N157">
        <v>14.726964397</v>
      </c>
      <c r="O157">
        <v>1945.6699070394718</v>
      </c>
      <c r="V157">
        <v>264</v>
      </c>
      <c r="W157">
        <f t="shared" si="10"/>
        <v>4.6969696969696972</v>
      </c>
      <c r="X157">
        <v>48.503668276799999</v>
      </c>
      <c r="Y157">
        <f t="shared" si="11"/>
        <v>51902.070906563968</v>
      </c>
      <c r="AA157">
        <v>326</v>
      </c>
      <c r="AB157">
        <v>3.8036809815950918</v>
      </c>
      <c r="AC157">
        <v>19.475682244800002</v>
      </c>
      <c r="AD157">
        <v>5487.7400450645746</v>
      </c>
      <c r="AF157">
        <v>266</v>
      </c>
      <c r="AG157">
        <v>4.6616541353383463</v>
      </c>
      <c r="AH157">
        <v>65.581018922400006</v>
      </c>
      <c r="AI157">
        <v>93462.289812359784</v>
      </c>
      <c r="AK157">
        <v>278</v>
      </c>
      <c r="AL157">
        <v>4.4604316546762588</v>
      </c>
      <c r="AM157">
        <v>52.658656415300001</v>
      </c>
      <c r="AN157">
        <v>55168.77316373885</v>
      </c>
      <c r="AP157">
        <v>258</v>
      </c>
      <c r="AQ157">
        <v>4.8062015503875966</v>
      </c>
      <c r="AR157">
        <v>64.987841860100005</v>
      </c>
      <c r="AS157">
        <v>97559.190568779857</v>
      </c>
      <c r="AU157">
        <v>264</v>
      </c>
      <c r="AV157">
        <f t="shared" si="12"/>
        <v>4.6969696969696972</v>
      </c>
      <c r="AW157">
        <v>62.040396233999999</v>
      </c>
      <c r="AX157">
        <f t="shared" si="13"/>
        <v>84915.044652013879</v>
      </c>
      <c r="AY157">
        <f t="shared" si="14"/>
        <v>4.6969696969696972</v>
      </c>
      <c r="BB157">
        <v>266</v>
      </c>
      <c r="BC157">
        <v>4.6616541353383463</v>
      </c>
      <c r="BD157">
        <v>15.533278836899999</v>
      </c>
      <c r="BE157">
        <v>5243.3201225465518</v>
      </c>
      <c r="BG157">
        <v>264</v>
      </c>
      <c r="BH157">
        <v>4.6969696969696972</v>
      </c>
      <c r="BI157">
        <v>85.372376806600002</v>
      </c>
      <c r="BJ157">
        <v>160794.15646155601</v>
      </c>
      <c r="BL157">
        <v>250</v>
      </c>
      <c r="BM157">
        <v>4.96</v>
      </c>
      <c r="BN157">
        <v>86.225462658400005</v>
      </c>
      <c r="BO157">
        <v>182908.72383077335</v>
      </c>
      <c r="BQ157">
        <v>287</v>
      </c>
      <c r="BR157">
        <v>4.3205574912891986</v>
      </c>
      <c r="BS157">
        <v>68.297881645499999</v>
      </c>
      <c r="BT157">
        <v>87075.112479879172</v>
      </c>
      <c r="BV157">
        <v>252</v>
      </c>
      <c r="BW157">
        <v>4.9206349206349209</v>
      </c>
      <c r="BX157">
        <v>50.259153916000002</v>
      </c>
      <c r="BY157">
        <v>61160.726450250528</v>
      </c>
      <c r="CA157">
        <v>334</v>
      </c>
      <c r="CB157">
        <v>3.7125748502994012</v>
      </c>
      <c r="CC157">
        <v>26.294296757200001</v>
      </c>
      <c r="CD157">
        <v>9529.5755361529827</v>
      </c>
      <c r="CF157">
        <v>338</v>
      </c>
      <c r="CG157">
        <v>3.668639053254438</v>
      </c>
      <c r="CH157">
        <v>23.325652666300002</v>
      </c>
      <c r="CI157">
        <v>7322.8068413406045</v>
      </c>
      <c r="CK157">
        <v>331</v>
      </c>
      <c r="CL157">
        <v>3.7462235649546827</v>
      </c>
      <c r="CM157">
        <v>28.341744181900001</v>
      </c>
      <c r="CN157">
        <v>11273.026558058351</v>
      </c>
      <c r="CP157">
        <v>267</v>
      </c>
      <c r="CQ157">
        <v>4.6441947565543069</v>
      </c>
      <c r="CR157">
        <v>67.203743320900003</v>
      </c>
      <c r="CS157">
        <v>97410.949454846545</v>
      </c>
      <c r="CU157">
        <v>265</v>
      </c>
      <c r="CV157">
        <v>4.6792452830188678</v>
      </c>
      <c r="CW157">
        <v>71.115116307700006</v>
      </c>
      <c r="CX157">
        <v>110732.59349865373</v>
      </c>
      <c r="CZ157">
        <v>258</v>
      </c>
      <c r="DA157">
        <v>4.8062015503875966</v>
      </c>
      <c r="DB157">
        <v>54.110726272299999</v>
      </c>
      <c r="DC157">
        <v>67634.873877888633</v>
      </c>
    </row>
    <row r="158" spans="7:107" x14ac:dyDescent="0.25">
      <c r="G158">
        <v>409</v>
      </c>
      <c r="H158">
        <v>3.0317848410757948</v>
      </c>
      <c r="I158">
        <v>11.900883325600001</v>
      </c>
      <c r="J158">
        <v>1301.8326193295541</v>
      </c>
      <c r="L158">
        <v>413</v>
      </c>
      <c r="M158">
        <v>3.0024213075060531</v>
      </c>
      <c r="N158">
        <v>14.934739906000001</v>
      </c>
      <c r="O158">
        <v>2010.6597965495162</v>
      </c>
      <c r="V158">
        <v>263</v>
      </c>
      <c r="W158">
        <f t="shared" si="10"/>
        <v>4.7148288973384034</v>
      </c>
      <c r="X158">
        <v>52.9055998324</v>
      </c>
      <c r="Y158">
        <f t="shared" si="11"/>
        <v>62220.738108103396</v>
      </c>
      <c r="AA158">
        <v>325</v>
      </c>
      <c r="AB158">
        <v>3.8153846153846156</v>
      </c>
      <c r="AC158">
        <v>18.115405642100001</v>
      </c>
      <c r="AD158">
        <v>4777.1928636030225</v>
      </c>
      <c r="AF158">
        <v>265</v>
      </c>
      <c r="AG158">
        <v>4.6792452830188678</v>
      </c>
      <c r="AH158">
        <v>67.800647078099999</v>
      </c>
      <c r="AI158">
        <v>100651.27945170332</v>
      </c>
      <c r="AK158">
        <v>277</v>
      </c>
      <c r="AL158">
        <v>4.4765342960288805</v>
      </c>
      <c r="AM158">
        <v>53.555378192500001</v>
      </c>
      <c r="AN158">
        <v>57476.460176285429</v>
      </c>
      <c r="AP158">
        <v>257</v>
      </c>
      <c r="AQ158">
        <v>4.8249027237354083</v>
      </c>
      <c r="AR158">
        <v>63.408855991999999</v>
      </c>
      <c r="AS158">
        <v>93600.239349666837</v>
      </c>
      <c r="AU158">
        <v>263</v>
      </c>
      <c r="AV158">
        <f t="shared" si="12"/>
        <v>4.7148288973384034</v>
      </c>
      <c r="AW158">
        <v>71.052788230000004</v>
      </c>
      <c r="AX158">
        <f t="shared" si="13"/>
        <v>112226.16525581565</v>
      </c>
      <c r="AY158">
        <f t="shared" si="14"/>
        <v>4.7148288973384034</v>
      </c>
      <c r="BB158">
        <v>265</v>
      </c>
      <c r="BC158">
        <v>4.6792452830188678</v>
      </c>
      <c r="BD158">
        <v>15.4741110799</v>
      </c>
      <c r="BE158">
        <v>5242.7970045601687</v>
      </c>
      <c r="BG158">
        <v>263</v>
      </c>
      <c r="BH158">
        <v>4.7148288973384034</v>
      </c>
      <c r="BI158">
        <v>75.435503000699995</v>
      </c>
      <c r="BJ158">
        <v>126497.94037358568</v>
      </c>
      <c r="BQ158">
        <v>286</v>
      </c>
      <c r="BR158">
        <v>4.3356643356643358</v>
      </c>
      <c r="BS158">
        <v>67.229098420300005</v>
      </c>
      <c r="BT158">
        <v>84962.225225772127</v>
      </c>
      <c r="BV158">
        <v>251</v>
      </c>
      <c r="BW158">
        <v>4.9402390438247012</v>
      </c>
      <c r="BX158">
        <v>49.096963300200002</v>
      </c>
      <c r="BY158">
        <v>58830.859063048265</v>
      </c>
      <c r="CA158">
        <v>333</v>
      </c>
      <c r="CB158">
        <v>3.7237237237237237</v>
      </c>
      <c r="CC158">
        <v>33.769278395999997</v>
      </c>
      <c r="CD158">
        <v>15812.424475134258</v>
      </c>
      <c r="CF158">
        <v>337</v>
      </c>
      <c r="CG158">
        <v>3.6795252225519288</v>
      </c>
      <c r="CH158">
        <v>25.433301199999999</v>
      </c>
      <c r="CI158">
        <v>8757.6793011142763</v>
      </c>
      <c r="CK158">
        <v>330</v>
      </c>
      <c r="CL158">
        <v>3.7575757575757578</v>
      </c>
      <c r="CM158">
        <v>24.296822900799999</v>
      </c>
      <c r="CN158">
        <v>8335.1700944425866</v>
      </c>
      <c r="CP158">
        <v>266</v>
      </c>
      <c r="CQ158">
        <v>4.6616541353383463</v>
      </c>
      <c r="CR158">
        <v>69.154601759399995</v>
      </c>
      <c r="CS158">
        <v>103925.53441496214</v>
      </c>
      <c r="CU158">
        <v>264</v>
      </c>
      <c r="CV158">
        <v>4.6969696969696972</v>
      </c>
      <c r="CW158">
        <v>83.589514032799997</v>
      </c>
      <c r="CX158">
        <v>154148.43408738109</v>
      </c>
      <c r="CZ158">
        <v>257</v>
      </c>
      <c r="DA158">
        <v>4.8249027237354083</v>
      </c>
      <c r="DB158">
        <v>63.414357986200002</v>
      </c>
      <c r="DC158">
        <v>93616.483462850956</v>
      </c>
    </row>
    <row r="159" spans="7:107" x14ac:dyDescent="0.25">
      <c r="G159">
        <v>408</v>
      </c>
      <c r="H159">
        <v>3.0392156862745097</v>
      </c>
      <c r="I159">
        <v>12.1013965635</v>
      </c>
      <c r="J159">
        <v>1352.6767650364579</v>
      </c>
      <c r="L159">
        <v>412</v>
      </c>
      <c r="M159">
        <v>3.0097087378640777</v>
      </c>
      <c r="N159">
        <v>15.136604674299999</v>
      </c>
      <c r="O159">
        <v>2075.4194158211421</v>
      </c>
      <c r="V159">
        <v>262</v>
      </c>
      <c r="W159">
        <f t="shared" si="10"/>
        <v>4.7328244274809164</v>
      </c>
      <c r="X159">
        <v>47.862170095899998</v>
      </c>
      <c r="Y159">
        <f t="shared" si="11"/>
        <v>51312.781785760708</v>
      </c>
      <c r="AA159">
        <v>324</v>
      </c>
      <c r="AB159">
        <v>3.8271604938271606</v>
      </c>
      <c r="AC159">
        <v>17.5857681681</v>
      </c>
      <c r="AD159">
        <v>4529.7688099639536</v>
      </c>
      <c r="AF159">
        <v>264</v>
      </c>
      <c r="AG159">
        <v>4.6969696969696972</v>
      </c>
      <c r="AH159">
        <v>76.695834368099995</v>
      </c>
      <c r="AI159">
        <v>129771.423784474</v>
      </c>
      <c r="AK159">
        <v>276</v>
      </c>
      <c r="AL159">
        <v>4.4927536231884062</v>
      </c>
      <c r="AM159">
        <v>50.090313578500002</v>
      </c>
      <c r="AN159">
        <v>50644.54890424609</v>
      </c>
      <c r="AP159">
        <v>256</v>
      </c>
      <c r="AQ159">
        <v>4.84375</v>
      </c>
      <c r="AR159">
        <v>70.689971884900004</v>
      </c>
      <c r="AS159">
        <v>117240.8767629278</v>
      </c>
      <c r="AU159">
        <v>262</v>
      </c>
      <c r="AV159">
        <f t="shared" si="12"/>
        <v>4.7328244274809164</v>
      </c>
      <c r="AW159">
        <v>60.6908421463</v>
      </c>
      <c r="AX159">
        <f t="shared" si="13"/>
        <v>82506.300703465953</v>
      </c>
      <c r="AY159">
        <f t="shared" si="14"/>
        <v>4.7328244274809164</v>
      </c>
      <c r="BB159">
        <v>264</v>
      </c>
      <c r="BC159">
        <v>4.6969696969696972</v>
      </c>
      <c r="BD159">
        <v>15.424636418</v>
      </c>
      <c r="BE159">
        <v>5248.8648230261633</v>
      </c>
      <c r="BG159">
        <v>262</v>
      </c>
      <c r="BH159">
        <v>4.7328244274809164</v>
      </c>
      <c r="BI159">
        <v>70.316138120999994</v>
      </c>
      <c r="BJ159">
        <v>110751.80393500937</v>
      </c>
      <c r="BQ159">
        <v>285</v>
      </c>
      <c r="BR159">
        <v>4.3508771929824563</v>
      </c>
      <c r="BS159">
        <v>66.656003807499999</v>
      </c>
      <c r="BT159">
        <v>84107.010456103337</v>
      </c>
      <c r="BV159">
        <v>250</v>
      </c>
      <c r="BW159">
        <v>4.96</v>
      </c>
      <c r="BX159">
        <v>49.789179401600002</v>
      </c>
      <c r="BY159">
        <v>60986.441022740641</v>
      </c>
      <c r="CA159">
        <v>332</v>
      </c>
      <c r="CB159">
        <v>3.7349397590361444</v>
      </c>
      <c r="CC159">
        <v>25.7065981278</v>
      </c>
      <c r="CD159">
        <v>9218.4184787247232</v>
      </c>
      <c r="CF159">
        <v>336</v>
      </c>
      <c r="CG159">
        <v>3.6904761904761907</v>
      </c>
      <c r="CH159">
        <v>25.303317682300001</v>
      </c>
      <c r="CI159">
        <v>8720.0655922317401</v>
      </c>
      <c r="CK159">
        <v>329</v>
      </c>
      <c r="CL159">
        <v>3.768996960486322</v>
      </c>
      <c r="CM159">
        <v>24.831021329799999</v>
      </c>
      <c r="CN159">
        <v>8758.7219643576718</v>
      </c>
      <c r="CP159">
        <v>265</v>
      </c>
      <c r="CQ159">
        <v>4.6792452830188678</v>
      </c>
      <c r="CR159">
        <v>65.837776431400002</v>
      </c>
      <c r="CS159">
        <v>94907.805619518971</v>
      </c>
      <c r="CU159">
        <v>263</v>
      </c>
      <c r="CV159">
        <v>4.7148288973384034</v>
      </c>
      <c r="CW159">
        <v>71.709699072800007</v>
      </c>
      <c r="CX159">
        <v>114310.90770508604</v>
      </c>
      <c r="CZ159">
        <v>256</v>
      </c>
      <c r="DA159">
        <v>4.84375</v>
      </c>
      <c r="DB159">
        <v>54.228109764099997</v>
      </c>
      <c r="DC159">
        <v>68994.166526669273</v>
      </c>
    </row>
    <row r="160" spans="7:107" x14ac:dyDescent="0.25">
      <c r="G160">
        <v>407</v>
      </c>
      <c r="H160">
        <v>3.0466830466830466</v>
      </c>
      <c r="I160">
        <v>12.258498979400001</v>
      </c>
      <c r="J160">
        <v>1394.8552530814989</v>
      </c>
      <c r="L160">
        <v>411</v>
      </c>
      <c r="M160">
        <v>3.0170316301703162</v>
      </c>
      <c r="N160">
        <v>15.3133913147</v>
      </c>
      <c r="O160">
        <v>2134.5311038262985</v>
      </c>
      <c r="V160">
        <v>261</v>
      </c>
      <c r="W160">
        <f t="shared" si="10"/>
        <v>4.7509578544061304</v>
      </c>
      <c r="X160">
        <v>52.159244962599999</v>
      </c>
      <c r="Y160">
        <f t="shared" si="11"/>
        <v>61407.999260159806</v>
      </c>
      <c r="AA160">
        <v>323</v>
      </c>
      <c r="AB160">
        <v>3.8390092879256965</v>
      </c>
      <c r="AC160">
        <v>20.095136932399999</v>
      </c>
      <c r="AD160">
        <v>5951.4154143444239</v>
      </c>
      <c r="AF160">
        <v>263</v>
      </c>
      <c r="AG160">
        <v>4.7148288973384034</v>
      </c>
      <c r="AH160">
        <v>86.044255980299994</v>
      </c>
      <c r="AI160">
        <v>164579.46286232176</v>
      </c>
      <c r="AK160">
        <v>275</v>
      </c>
      <c r="AL160">
        <v>4.5090909090909088</v>
      </c>
      <c r="AM160">
        <v>52.742189651799997</v>
      </c>
      <c r="AN160">
        <v>56558.032715425798</v>
      </c>
      <c r="AP160">
        <v>255</v>
      </c>
      <c r="AQ160">
        <v>4.8627450980392153</v>
      </c>
      <c r="AR160">
        <v>65.199801252</v>
      </c>
      <c r="AS160">
        <v>100520.71133383377</v>
      </c>
      <c r="AU160">
        <v>261</v>
      </c>
      <c r="AV160">
        <f t="shared" si="12"/>
        <v>4.7509578544061304</v>
      </c>
      <c r="AW160">
        <v>62.104310759500002</v>
      </c>
      <c r="AX160">
        <f t="shared" si="13"/>
        <v>87057.43118817301</v>
      </c>
      <c r="AY160">
        <f t="shared" si="14"/>
        <v>4.7509578544061304</v>
      </c>
      <c r="BB160">
        <v>263</v>
      </c>
      <c r="BC160">
        <v>4.7148288973384034</v>
      </c>
      <c r="BD160">
        <v>15.368255787700001</v>
      </c>
      <c r="BE160">
        <v>5250.2626969627163</v>
      </c>
      <c r="BG160">
        <v>261</v>
      </c>
      <c r="BH160">
        <v>4.7509578544061304</v>
      </c>
      <c r="BI160">
        <v>87.021550490400003</v>
      </c>
      <c r="BJ160">
        <v>170929.09358377851</v>
      </c>
      <c r="BQ160">
        <v>284</v>
      </c>
      <c r="BR160">
        <v>4.3661971830985919</v>
      </c>
      <c r="BS160">
        <v>68.641631638899995</v>
      </c>
      <c r="BT160">
        <v>89821.827492213255</v>
      </c>
      <c r="CA160">
        <v>331</v>
      </c>
      <c r="CB160">
        <v>3.7462235649546827</v>
      </c>
      <c r="CC160">
        <v>24.438095001800001</v>
      </c>
      <c r="CD160">
        <v>8381.5063872967803</v>
      </c>
      <c r="CF160">
        <v>335</v>
      </c>
      <c r="CG160">
        <v>3.7014925373134329</v>
      </c>
      <c r="CH160">
        <v>25.042696329399998</v>
      </c>
      <c r="CI160">
        <v>8592.4285748541442</v>
      </c>
      <c r="CK160">
        <v>328</v>
      </c>
      <c r="CL160">
        <v>3.7804878048780486</v>
      </c>
      <c r="CM160">
        <v>32.109473733100003</v>
      </c>
      <c r="CN160">
        <v>14735.404366201517</v>
      </c>
      <c r="CP160">
        <v>264</v>
      </c>
      <c r="CQ160">
        <v>4.6969696969696972</v>
      </c>
      <c r="CR160">
        <v>77.781861091099998</v>
      </c>
      <c r="CS160">
        <v>133472.61744991198</v>
      </c>
      <c r="CU160">
        <v>262</v>
      </c>
      <c r="CV160">
        <v>4.7328244274809164</v>
      </c>
      <c r="CW160">
        <v>72.781026685</v>
      </c>
      <c r="CX160">
        <v>118652.56825022079</v>
      </c>
      <c r="CZ160">
        <v>255</v>
      </c>
      <c r="DA160">
        <v>4.8627450980392153</v>
      </c>
      <c r="DB160">
        <v>61.268708989099999</v>
      </c>
      <c r="DC160">
        <v>88764.736463688052</v>
      </c>
    </row>
    <row r="161" spans="7:107" x14ac:dyDescent="0.25">
      <c r="G161">
        <v>406</v>
      </c>
      <c r="H161">
        <v>3.0541871921182264</v>
      </c>
      <c r="I161">
        <v>12.4371638392</v>
      </c>
      <c r="J161">
        <v>1442.8926266877916</v>
      </c>
      <c r="L161">
        <v>410</v>
      </c>
      <c r="M161">
        <v>3.024390243902439</v>
      </c>
      <c r="N161">
        <v>15.4670736314</v>
      </c>
      <c r="O161">
        <v>2188.224936748149</v>
      </c>
      <c r="V161">
        <v>260</v>
      </c>
      <c r="W161">
        <f t="shared" si="10"/>
        <v>4.7692307692307692</v>
      </c>
      <c r="X161">
        <v>46.289717510599999</v>
      </c>
      <c r="Y161">
        <f t="shared" si="11"/>
        <v>48737.779106980197</v>
      </c>
      <c r="AA161">
        <v>322</v>
      </c>
      <c r="AB161">
        <v>3.8509316770186337</v>
      </c>
      <c r="AC161">
        <v>19.1451506113</v>
      </c>
      <c r="AD161">
        <v>5435.6214196075116</v>
      </c>
      <c r="AF161">
        <v>262</v>
      </c>
      <c r="AG161">
        <v>4.7328244274809164</v>
      </c>
      <c r="AH161">
        <v>74.356220765100005</v>
      </c>
      <c r="AI161">
        <v>123844.12356799781</v>
      </c>
      <c r="AK161">
        <v>274</v>
      </c>
      <c r="AL161">
        <v>4.5255474452554747</v>
      </c>
      <c r="AM161">
        <v>51.798853792899997</v>
      </c>
      <c r="AN161">
        <v>54951.878636947302</v>
      </c>
      <c r="AP161">
        <v>254</v>
      </c>
      <c r="AQ161">
        <v>4.8818897637795278</v>
      </c>
      <c r="AR161">
        <v>67.0661078264</v>
      </c>
      <c r="AS161">
        <v>107196.87938600041</v>
      </c>
      <c r="AU161">
        <v>260</v>
      </c>
      <c r="AV161">
        <f t="shared" si="12"/>
        <v>4.7692307692307692</v>
      </c>
      <c r="AW161">
        <v>63.425566548100001</v>
      </c>
      <c r="AX161">
        <f t="shared" si="13"/>
        <v>91500.90401802391</v>
      </c>
      <c r="AY161">
        <f t="shared" si="14"/>
        <v>4.7692307692307692</v>
      </c>
      <c r="BB161">
        <v>262</v>
      </c>
      <c r="BC161">
        <v>4.7328244274809164</v>
      </c>
      <c r="BD161">
        <v>15.317920492700001</v>
      </c>
      <c r="BE161">
        <v>5255.8191103099407</v>
      </c>
      <c r="BG161">
        <v>260</v>
      </c>
      <c r="BH161">
        <v>4.7692307692307692</v>
      </c>
      <c r="BI161">
        <v>64.009044154199998</v>
      </c>
      <c r="BJ161">
        <v>93192.155785242285</v>
      </c>
      <c r="BQ161">
        <v>283</v>
      </c>
      <c r="BR161">
        <v>4.3816254416961131</v>
      </c>
      <c r="BS161">
        <v>68.104114625899996</v>
      </c>
      <c r="BT161">
        <v>89046.571334342429</v>
      </c>
      <c r="CA161">
        <v>330</v>
      </c>
      <c r="CB161">
        <v>3.7575757575757578</v>
      </c>
      <c r="CC161">
        <v>27.284528543</v>
      </c>
      <c r="CD161">
        <v>10511.10557794739</v>
      </c>
      <c r="CF161">
        <v>334</v>
      </c>
      <c r="CG161">
        <v>3.7125748502994012</v>
      </c>
      <c r="CH161">
        <v>23.6906592566</v>
      </c>
      <c r="CI161">
        <v>7735.7910273992829</v>
      </c>
      <c r="CK161">
        <v>327</v>
      </c>
      <c r="CL161">
        <v>3.7920489296636086</v>
      </c>
      <c r="CM161">
        <v>24.857893534900001</v>
      </c>
      <c r="CN161">
        <v>8885.3903584429863</v>
      </c>
      <c r="CP161">
        <v>263</v>
      </c>
      <c r="CQ161">
        <v>4.7148288973384034</v>
      </c>
      <c r="CR161">
        <v>74.670505438299998</v>
      </c>
      <c r="CS161">
        <v>123945.29784145275</v>
      </c>
      <c r="CU161">
        <v>261</v>
      </c>
      <c r="CV161">
        <v>4.7509578544061304</v>
      </c>
      <c r="CW161">
        <v>76.3771924192</v>
      </c>
      <c r="CX161">
        <v>131670.87920583106</v>
      </c>
      <c r="CZ161">
        <v>254</v>
      </c>
      <c r="DA161">
        <v>4.8818897637795278</v>
      </c>
      <c r="DB161">
        <v>57.048687365900001</v>
      </c>
      <c r="DC161">
        <v>77565.259438166846</v>
      </c>
    </row>
    <row r="162" spans="7:107" x14ac:dyDescent="0.25">
      <c r="G162">
        <v>405</v>
      </c>
      <c r="H162">
        <v>3.0617283950617282</v>
      </c>
      <c r="I162">
        <v>12.6217052767</v>
      </c>
      <c r="J162">
        <v>1493.3767781476574</v>
      </c>
      <c r="L162">
        <v>409</v>
      </c>
      <c r="M162">
        <v>3.0317848410757948</v>
      </c>
      <c r="N162">
        <v>15.6288182934</v>
      </c>
      <c r="O162">
        <v>2245.1690055361992</v>
      </c>
      <c r="V162">
        <v>259</v>
      </c>
      <c r="W162">
        <f t="shared" si="10"/>
        <v>4.7876447876447878</v>
      </c>
      <c r="X162">
        <v>49.285088272000003</v>
      </c>
      <c r="Y162">
        <f t="shared" si="11"/>
        <v>55676.883740329642</v>
      </c>
      <c r="AA162">
        <v>321</v>
      </c>
      <c r="AB162">
        <v>3.8629283489096573</v>
      </c>
      <c r="AC162">
        <v>19.591970311099999</v>
      </c>
      <c r="AD162">
        <v>5727.8222679493228</v>
      </c>
      <c r="AF162">
        <v>261</v>
      </c>
      <c r="AG162">
        <v>4.7509578544061304</v>
      </c>
      <c r="AH162">
        <v>102.1414371</v>
      </c>
      <c r="AI162">
        <v>235486.64568311046</v>
      </c>
      <c r="AK162">
        <v>273</v>
      </c>
      <c r="AL162">
        <v>4.542124542124542</v>
      </c>
      <c r="AM162">
        <v>49.827815752600003</v>
      </c>
      <c r="AN162">
        <v>51222.618524133715</v>
      </c>
      <c r="AP162">
        <v>253</v>
      </c>
      <c r="AQ162">
        <v>4.9011857707509883</v>
      </c>
      <c r="AR162">
        <v>65.412728998899993</v>
      </c>
      <c r="AS162">
        <v>102784.31934497398</v>
      </c>
      <c r="AU162">
        <v>259</v>
      </c>
      <c r="AV162">
        <f t="shared" si="12"/>
        <v>4.7876447876447878</v>
      </c>
      <c r="AW162">
        <v>61.799579465599997</v>
      </c>
      <c r="AX162">
        <f t="shared" si="13"/>
        <v>87541.68099490786</v>
      </c>
      <c r="AY162">
        <f t="shared" si="14"/>
        <v>4.7876447876447878</v>
      </c>
      <c r="BB162">
        <v>261</v>
      </c>
      <c r="BC162">
        <v>4.7509578544061304</v>
      </c>
      <c r="BD162">
        <v>15.2416193476</v>
      </c>
      <c r="BE162">
        <v>5243.5399100773366</v>
      </c>
      <c r="BG162">
        <v>259</v>
      </c>
      <c r="BH162">
        <v>4.7876447876447878</v>
      </c>
      <c r="BI162">
        <v>65.624333281199995</v>
      </c>
      <c r="BJ162">
        <v>98712.840821729798</v>
      </c>
      <c r="BQ162">
        <v>282</v>
      </c>
      <c r="BR162">
        <v>4.3971631205673756</v>
      </c>
      <c r="BS162">
        <v>70.430829321600001</v>
      </c>
      <c r="BT162">
        <v>95911.516561342884</v>
      </c>
      <c r="CA162">
        <v>329</v>
      </c>
      <c r="CB162">
        <v>3.768996960486322</v>
      </c>
      <c r="CC162">
        <v>27.2178247917</v>
      </c>
      <c r="CD162">
        <v>10523.456315775407</v>
      </c>
      <c r="CF162">
        <v>333</v>
      </c>
      <c r="CG162">
        <v>3.7237237237237237</v>
      </c>
      <c r="CH162">
        <v>27.159579689400001</v>
      </c>
      <c r="CI162">
        <v>10228.241948868928</v>
      </c>
      <c r="CK162">
        <v>326</v>
      </c>
      <c r="CL162">
        <v>3.8036809815950918</v>
      </c>
      <c r="CM162">
        <v>30.9640074828</v>
      </c>
      <c r="CN162">
        <v>13871.470341804259</v>
      </c>
      <c r="CP162">
        <v>262</v>
      </c>
      <c r="CQ162">
        <v>4.7328244274809164</v>
      </c>
      <c r="CR162">
        <v>63.969430029199998</v>
      </c>
      <c r="CS162">
        <v>91661.244615314892</v>
      </c>
      <c r="CU162">
        <v>260</v>
      </c>
      <c r="CV162">
        <v>4.7692307692307692</v>
      </c>
      <c r="CW162">
        <v>76.322523002599993</v>
      </c>
      <c r="CX162">
        <v>132495.79986510274</v>
      </c>
      <c r="CZ162">
        <v>253</v>
      </c>
      <c r="DA162">
        <v>4.9011857707509883</v>
      </c>
      <c r="DB162">
        <v>54.0616976138</v>
      </c>
      <c r="DC162">
        <v>70207.205363730653</v>
      </c>
    </row>
    <row r="163" spans="7:107" x14ac:dyDescent="0.25">
      <c r="G163">
        <v>404</v>
      </c>
      <c r="H163">
        <v>3.0693069306930694</v>
      </c>
      <c r="I163">
        <v>12.797304280800001</v>
      </c>
      <c r="J163">
        <v>1542.8284283699845</v>
      </c>
      <c r="L163">
        <v>408</v>
      </c>
      <c r="M163">
        <v>3.0392156862745097</v>
      </c>
      <c r="N163">
        <v>15.879907044199999</v>
      </c>
      <c r="O163">
        <v>2329.2652947988067</v>
      </c>
      <c r="V163">
        <v>258</v>
      </c>
      <c r="W163">
        <f t="shared" si="10"/>
        <v>4.8062015503875966</v>
      </c>
      <c r="X163">
        <v>45.957066416799996</v>
      </c>
      <c r="Y163">
        <f t="shared" si="11"/>
        <v>48787.499007181716</v>
      </c>
      <c r="AA163">
        <v>320</v>
      </c>
      <c r="AB163">
        <v>3.875</v>
      </c>
      <c r="AC163">
        <v>19.5216217137</v>
      </c>
      <c r="AD163">
        <v>5722.3603042784998</v>
      </c>
      <c r="AF163">
        <v>260</v>
      </c>
      <c r="AG163">
        <v>4.7692307692307692</v>
      </c>
      <c r="AH163">
        <v>68.482118365999995</v>
      </c>
      <c r="AI163">
        <v>106672.14946733575</v>
      </c>
      <c r="AK163">
        <v>272</v>
      </c>
      <c r="AL163">
        <v>4.5588235294117645</v>
      </c>
      <c r="AM163">
        <v>48.806052608400002</v>
      </c>
      <c r="AN163">
        <v>49505.440552261367</v>
      </c>
      <c r="AP163">
        <v>252</v>
      </c>
      <c r="AQ163">
        <v>4.9206349206349209</v>
      </c>
      <c r="AR163">
        <v>68.932050615799994</v>
      </c>
      <c r="AS163">
        <v>115049.48666206458</v>
      </c>
      <c r="AU163">
        <v>258</v>
      </c>
      <c r="AV163">
        <f t="shared" si="12"/>
        <v>4.8062015503875966</v>
      </c>
      <c r="AW163">
        <v>61.3850093362</v>
      </c>
      <c r="AX163">
        <f t="shared" si="13"/>
        <v>87041.949780141847</v>
      </c>
      <c r="AY163">
        <f t="shared" si="14"/>
        <v>4.8062015503875966</v>
      </c>
      <c r="BB163">
        <v>260</v>
      </c>
      <c r="BC163">
        <v>4.7692307692307692</v>
      </c>
      <c r="BD163">
        <v>15.196801106600001</v>
      </c>
      <c r="BE163">
        <v>5252.9229842009509</v>
      </c>
      <c r="BG163">
        <v>258</v>
      </c>
      <c r="BH163">
        <v>4.8062015503875966</v>
      </c>
      <c r="BI163">
        <v>78.713318379699999</v>
      </c>
      <c r="BJ163">
        <v>143120.02445094884</v>
      </c>
      <c r="BQ163">
        <v>281</v>
      </c>
      <c r="BR163">
        <v>4.4128113879003559</v>
      </c>
      <c r="BS163">
        <v>72.797152352400005</v>
      </c>
      <c r="BT163">
        <v>103195.2037159492</v>
      </c>
      <c r="CA163">
        <v>328</v>
      </c>
      <c r="CB163">
        <v>3.7804878048780486</v>
      </c>
      <c r="CC163">
        <v>28.141682794699999</v>
      </c>
      <c r="CD163">
        <v>11318.680731816341</v>
      </c>
      <c r="CF163">
        <v>332</v>
      </c>
      <c r="CG163">
        <v>3.7349397590361444</v>
      </c>
      <c r="CH163">
        <v>23.5050720634</v>
      </c>
      <c r="CI163">
        <v>7707.0890493556053</v>
      </c>
      <c r="CK163">
        <v>325</v>
      </c>
      <c r="CL163">
        <v>3.8153846153846156</v>
      </c>
      <c r="CM163">
        <v>26.325024551799999</v>
      </c>
      <c r="CN163">
        <v>10088.212417354389</v>
      </c>
      <c r="CP163">
        <v>261</v>
      </c>
      <c r="CQ163">
        <v>4.7509578544061304</v>
      </c>
      <c r="CR163">
        <v>68.947687251999994</v>
      </c>
      <c r="CS163">
        <v>107300.50393578529</v>
      </c>
      <c r="CU163">
        <v>259</v>
      </c>
      <c r="CV163">
        <v>4.7876447876447878</v>
      </c>
      <c r="CW163">
        <v>67.714877508900003</v>
      </c>
      <c r="CX163">
        <v>105102.25560715108</v>
      </c>
      <c r="CZ163">
        <v>252</v>
      </c>
      <c r="DA163">
        <v>4.9206349206349209</v>
      </c>
      <c r="DB163">
        <v>48.702858515899997</v>
      </c>
      <c r="DC163">
        <v>57431.636657661933</v>
      </c>
    </row>
    <row r="164" spans="7:107" x14ac:dyDescent="0.25">
      <c r="G164">
        <v>403</v>
      </c>
      <c r="H164">
        <v>3.0769230769230771</v>
      </c>
      <c r="I164">
        <v>12.989200567099999</v>
      </c>
      <c r="J164">
        <v>1597.342782223441</v>
      </c>
      <c r="L164">
        <v>407</v>
      </c>
      <c r="M164">
        <v>3.0466830466830466</v>
      </c>
      <c r="N164">
        <v>16.0409315976</v>
      </c>
      <c r="O164">
        <v>2388.4366441779493</v>
      </c>
      <c r="V164">
        <v>257</v>
      </c>
      <c r="W164">
        <f t="shared" si="10"/>
        <v>4.8249027237354083</v>
      </c>
      <c r="X164">
        <v>48.472206878100003</v>
      </c>
      <c r="Y164">
        <f t="shared" si="11"/>
        <v>54696.89959606051</v>
      </c>
      <c r="AA164">
        <v>319</v>
      </c>
      <c r="AB164">
        <v>3.8871473354231973</v>
      </c>
      <c r="AC164">
        <v>19.1397709455</v>
      </c>
      <c r="AD164">
        <v>5535.227513946661</v>
      </c>
      <c r="AF164">
        <v>259</v>
      </c>
      <c r="AG164">
        <v>4.7876447876447878</v>
      </c>
      <c r="AH164">
        <v>68.077145697199995</v>
      </c>
      <c r="AI164">
        <v>106229.83803802478</v>
      </c>
      <c r="AK164">
        <v>271</v>
      </c>
      <c r="AL164">
        <v>4.5756457564575648</v>
      </c>
      <c r="AM164">
        <v>45.406381681600003</v>
      </c>
      <c r="AN164">
        <v>43165.679269420623</v>
      </c>
      <c r="AP164">
        <v>251</v>
      </c>
      <c r="AQ164">
        <v>4.9402390438247012</v>
      </c>
      <c r="AR164">
        <v>71.045852010600001</v>
      </c>
      <c r="AS164">
        <v>123189.41165971347</v>
      </c>
      <c r="AU164">
        <v>257</v>
      </c>
      <c r="AV164">
        <f t="shared" si="12"/>
        <v>4.8249027237354083</v>
      </c>
      <c r="AW164">
        <v>67.936746040399996</v>
      </c>
      <c r="AX164">
        <f t="shared" si="13"/>
        <v>107445.09816694997</v>
      </c>
      <c r="AY164">
        <f t="shared" si="14"/>
        <v>4.8249027237354083</v>
      </c>
      <c r="BB164">
        <v>259</v>
      </c>
      <c r="BC164">
        <v>4.7876447876447878</v>
      </c>
      <c r="BD164">
        <v>15.116471841799999</v>
      </c>
      <c r="BE164">
        <v>5237.7494629386902</v>
      </c>
      <c r="BG164">
        <v>257</v>
      </c>
      <c r="BH164">
        <v>4.8249027237354083</v>
      </c>
      <c r="BI164">
        <v>66.574451038700005</v>
      </c>
      <c r="BJ164">
        <v>103179.23692752222</v>
      </c>
      <c r="BQ164">
        <v>280</v>
      </c>
      <c r="BR164">
        <v>4.4285714285714288</v>
      </c>
      <c r="BS164">
        <v>69.3713178494</v>
      </c>
      <c r="BT164">
        <v>94381.570006043825</v>
      </c>
      <c r="CA164">
        <v>327</v>
      </c>
      <c r="CB164">
        <v>3.7920489296636086</v>
      </c>
      <c r="CC164">
        <v>24.266717950899999</v>
      </c>
      <c r="CD164">
        <v>8467.7874807290755</v>
      </c>
      <c r="CF164">
        <v>331</v>
      </c>
      <c r="CG164">
        <v>3.7462235649546827</v>
      </c>
      <c r="CH164">
        <v>24.196732817200001</v>
      </c>
      <c r="CI164">
        <v>8216.7645164963706</v>
      </c>
      <c r="CK164">
        <v>324</v>
      </c>
      <c r="CL164">
        <v>3.8271604938271606</v>
      </c>
      <c r="CM164">
        <v>24.234813642799999</v>
      </c>
      <c r="CN164">
        <v>8602.6592105090131</v>
      </c>
      <c r="CP164">
        <v>260</v>
      </c>
      <c r="CQ164">
        <v>4.7692307692307692</v>
      </c>
      <c r="CR164">
        <v>78.332074057</v>
      </c>
      <c r="CS164">
        <v>139564.80915632073</v>
      </c>
      <c r="CU164">
        <v>258</v>
      </c>
      <c r="CV164">
        <v>4.8062015503875966</v>
      </c>
      <c r="CW164">
        <v>74.045980925999999</v>
      </c>
      <c r="CX164">
        <v>126650.50915048631</v>
      </c>
      <c r="CZ164">
        <v>251</v>
      </c>
      <c r="DA164">
        <v>4.9402390438247012</v>
      </c>
      <c r="DB164">
        <v>54.511890249300002</v>
      </c>
      <c r="DC164">
        <v>72523.442550771215</v>
      </c>
    </row>
    <row r="165" spans="7:107" x14ac:dyDescent="0.25">
      <c r="G165">
        <v>402</v>
      </c>
      <c r="H165">
        <v>3.0845771144278609</v>
      </c>
      <c r="I165">
        <v>13.2035442312</v>
      </c>
      <c r="J165">
        <v>1658.717067744956</v>
      </c>
      <c r="L165">
        <v>406</v>
      </c>
      <c r="M165">
        <v>3.0541871921182264</v>
      </c>
      <c r="N165">
        <v>16.160421094499998</v>
      </c>
      <c r="O165">
        <v>2436.1086244601875</v>
      </c>
      <c r="V165">
        <v>256</v>
      </c>
      <c r="W165">
        <f t="shared" si="10"/>
        <v>4.84375</v>
      </c>
      <c r="X165">
        <v>57.813378086299998</v>
      </c>
      <c r="Y165">
        <f t="shared" si="11"/>
        <v>78418.78918469834</v>
      </c>
      <c r="AA165">
        <v>318</v>
      </c>
      <c r="AB165">
        <v>3.89937106918239</v>
      </c>
      <c r="AC165">
        <v>19.064593419099999</v>
      </c>
      <c r="AD165">
        <v>5526.4243039184048</v>
      </c>
      <c r="AF165">
        <v>258</v>
      </c>
      <c r="AG165">
        <v>4.8062015503875966</v>
      </c>
      <c r="AH165">
        <v>89.101740536299999</v>
      </c>
      <c r="AI165">
        <v>183390.28856681206</v>
      </c>
      <c r="AK165">
        <v>270</v>
      </c>
      <c r="AL165">
        <v>4.5925925925925926</v>
      </c>
      <c r="AM165">
        <v>57.383834701700003</v>
      </c>
      <c r="AN165">
        <v>69453.634242067928</v>
      </c>
      <c r="AP165">
        <v>250</v>
      </c>
      <c r="AQ165">
        <v>4.96</v>
      </c>
      <c r="AR165">
        <v>68.329901302899998</v>
      </c>
      <c r="AS165">
        <v>114864.26549743504</v>
      </c>
      <c r="AU165">
        <v>256</v>
      </c>
      <c r="AV165">
        <f t="shared" si="12"/>
        <v>4.84375</v>
      </c>
      <c r="AW165">
        <v>61.773407173000003</v>
      </c>
      <c r="AX165">
        <f t="shared" si="13"/>
        <v>89529.580914173814</v>
      </c>
      <c r="AY165">
        <f t="shared" si="14"/>
        <v>4.84375</v>
      </c>
      <c r="BB165">
        <v>258</v>
      </c>
      <c r="BC165">
        <v>4.8062015503875966</v>
      </c>
      <c r="BD165">
        <v>15.053505723300001</v>
      </c>
      <c r="BE165">
        <v>5234.5489144529838</v>
      </c>
      <c r="BG165">
        <v>256</v>
      </c>
      <c r="BH165">
        <v>4.84375</v>
      </c>
      <c r="BI165">
        <v>74.890947300199997</v>
      </c>
      <c r="BJ165">
        <v>131589.75786152348</v>
      </c>
      <c r="BQ165">
        <v>279</v>
      </c>
      <c r="BR165">
        <v>4.4444444444444446</v>
      </c>
      <c r="BS165">
        <v>68.621326929099993</v>
      </c>
      <c r="BT165">
        <v>93015.042163168881</v>
      </c>
      <c r="CA165">
        <v>326</v>
      </c>
      <c r="CB165">
        <v>3.8036809815950918</v>
      </c>
      <c r="CC165">
        <v>25.757981048600001</v>
      </c>
      <c r="CD165">
        <v>9599.1285751023406</v>
      </c>
      <c r="CF165">
        <v>330</v>
      </c>
      <c r="CG165">
        <v>3.7575757575757578</v>
      </c>
      <c r="CH165">
        <v>23.7486933257</v>
      </c>
      <c r="CI165">
        <v>7963.3339610754829</v>
      </c>
      <c r="CK165">
        <v>323</v>
      </c>
      <c r="CL165">
        <v>3.8390092879256965</v>
      </c>
      <c r="CM165">
        <v>25.0501347286</v>
      </c>
      <c r="CN165">
        <v>9248.2265015340672</v>
      </c>
      <c r="CP165">
        <v>259</v>
      </c>
      <c r="CQ165">
        <v>4.7876447876447878</v>
      </c>
      <c r="CR165">
        <v>70.533757917200006</v>
      </c>
      <c r="CS165">
        <v>114034.92677070911</v>
      </c>
      <c r="CU165">
        <v>257</v>
      </c>
      <c r="CV165">
        <v>4.8249027237354083</v>
      </c>
      <c r="CW165">
        <v>79.373497990100006</v>
      </c>
      <c r="CX165">
        <v>146665.5664259012</v>
      </c>
      <c r="CZ165">
        <v>250</v>
      </c>
      <c r="DA165">
        <v>4.96</v>
      </c>
      <c r="DB165">
        <v>51.872387607100002</v>
      </c>
      <c r="DC165">
        <v>66196.622254459755</v>
      </c>
    </row>
    <row r="166" spans="7:107" x14ac:dyDescent="0.25">
      <c r="G166">
        <v>401</v>
      </c>
      <c r="H166">
        <v>3.0922693266832919</v>
      </c>
      <c r="I166">
        <v>13.433844926700001</v>
      </c>
      <c r="J166">
        <v>1725.6602147852618</v>
      </c>
      <c r="L166">
        <v>405</v>
      </c>
      <c r="M166">
        <v>3.0617283950617282</v>
      </c>
      <c r="N166">
        <v>16.5216879205</v>
      </c>
      <c r="O166">
        <v>2558.8342366779907</v>
      </c>
      <c r="V166">
        <v>255</v>
      </c>
      <c r="W166">
        <f t="shared" si="10"/>
        <v>4.8627450980392153</v>
      </c>
      <c r="X166">
        <v>54.008592847700001</v>
      </c>
      <c r="Y166">
        <f t="shared" si="11"/>
        <v>68974.527469360386</v>
      </c>
      <c r="AA166">
        <v>317</v>
      </c>
      <c r="AB166">
        <v>3.9116719242902209</v>
      </c>
      <c r="AC166">
        <v>18.174877041399998</v>
      </c>
      <c r="AD166">
        <v>5054.3790529379876</v>
      </c>
      <c r="AF166">
        <v>257</v>
      </c>
      <c r="AG166">
        <v>4.8249027237354083</v>
      </c>
      <c r="AH166">
        <v>70.716232387800005</v>
      </c>
      <c r="AI166">
        <v>116416.71819948088</v>
      </c>
      <c r="AK166">
        <v>269</v>
      </c>
      <c r="AL166">
        <v>4.6096654275092934</v>
      </c>
      <c r="AM166">
        <v>48.519934894999999</v>
      </c>
      <c r="AN166">
        <v>50024.093708127897</v>
      </c>
      <c r="AU166">
        <v>255</v>
      </c>
      <c r="AV166">
        <f t="shared" si="12"/>
        <v>4.8627450980392153</v>
      </c>
      <c r="AW166">
        <v>60.8089038739</v>
      </c>
      <c r="AX166">
        <f t="shared" si="13"/>
        <v>87437.425027832302</v>
      </c>
      <c r="AY166">
        <f t="shared" si="14"/>
        <v>4.8627450980392153</v>
      </c>
      <c r="BB166">
        <v>257</v>
      </c>
      <c r="BC166">
        <v>4.8249027237354083</v>
      </c>
      <c r="BD166">
        <v>14.978621604200001</v>
      </c>
      <c r="BE166">
        <v>5223.0095852593431</v>
      </c>
      <c r="BG166">
        <v>255</v>
      </c>
      <c r="BH166">
        <v>4.8627450980392153</v>
      </c>
      <c r="BI166">
        <v>73.809436615500005</v>
      </c>
      <c r="BJ166">
        <v>128821.03680962361</v>
      </c>
      <c r="BQ166">
        <v>278</v>
      </c>
      <c r="BR166">
        <v>4.4604316546762588</v>
      </c>
      <c r="BS166">
        <v>66.984168528599994</v>
      </c>
      <c r="BT166">
        <v>89268.475937324925</v>
      </c>
      <c r="CA166">
        <v>325</v>
      </c>
      <c r="CB166">
        <v>3.8153846153846156</v>
      </c>
      <c r="CC166">
        <v>23.884699448999999</v>
      </c>
      <c r="CD166">
        <v>8304.5520197084788</v>
      </c>
      <c r="CF166">
        <v>329</v>
      </c>
      <c r="CG166">
        <v>3.768996960486322</v>
      </c>
      <c r="CH166">
        <v>26.362616596500001</v>
      </c>
      <c r="CI166">
        <v>9872.5331689885934</v>
      </c>
      <c r="CK166">
        <v>322</v>
      </c>
      <c r="CL166">
        <v>3.8509316770186337</v>
      </c>
      <c r="CM166">
        <v>28.648752494699998</v>
      </c>
      <c r="CN166">
        <v>12171.470695451238</v>
      </c>
      <c r="CP166">
        <v>258</v>
      </c>
      <c r="CQ166">
        <v>4.8062015503875966</v>
      </c>
      <c r="CR166">
        <v>74.4879607819</v>
      </c>
      <c r="CS166">
        <v>128166.97327539168</v>
      </c>
      <c r="CU166">
        <v>256</v>
      </c>
      <c r="CV166">
        <v>4.84375</v>
      </c>
      <c r="CW166">
        <v>79.560796328400002</v>
      </c>
      <c r="CX166">
        <v>148512.04639221658</v>
      </c>
    </row>
    <row r="167" spans="7:107" x14ac:dyDescent="0.25">
      <c r="G167">
        <v>400</v>
      </c>
      <c r="H167">
        <v>3.1</v>
      </c>
      <c r="I167">
        <v>13.580412425</v>
      </c>
      <c r="J167">
        <v>1772.3492516940373</v>
      </c>
      <c r="L167">
        <v>404</v>
      </c>
      <c r="M167">
        <v>3.0693069306930694</v>
      </c>
      <c r="N167">
        <v>16.5181491763</v>
      </c>
      <c r="O167">
        <v>2570.4159530858819</v>
      </c>
      <c r="V167">
        <v>254</v>
      </c>
      <c r="W167">
        <f t="shared" si="10"/>
        <v>4.8818897637795278</v>
      </c>
      <c r="X167">
        <v>45.8119714551</v>
      </c>
      <c r="Y167">
        <f t="shared" si="11"/>
        <v>50018.872743192624</v>
      </c>
      <c r="AA167">
        <v>316</v>
      </c>
      <c r="AB167">
        <v>3.9240506329113924</v>
      </c>
      <c r="AC167">
        <v>22.906477593799998</v>
      </c>
      <c r="AD167">
        <v>8079.5249774203849</v>
      </c>
      <c r="AF167">
        <v>256</v>
      </c>
      <c r="AG167">
        <v>4.84375</v>
      </c>
      <c r="AH167">
        <v>82.759849889700007</v>
      </c>
      <c r="AI167">
        <v>160695.17178634807</v>
      </c>
      <c r="AK167">
        <v>268</v>
      </c>
      <c r="AL167">
        <v>4.6268656716417906</v>
      </c>
      <c r="AM167">
        <v>49.386446360000001</v>
      </c>
      <c r="AN167">
        <v>52214.285181342391</v>
      </c>
      <c r="AU167">
        <v>254</v>
      </c>
      <c r="AV167">
        <f t="shared" si="12"/>
        <v>4.8818897637795278</v>
      </c>
      <c r="AW167">
        <v>63.519820715000002</v>
      </c>
      <c r="AX167">
        <f t="shared" si="13"/>
        <v>96160.002141305216</v>
      </c>
      <c r="AY167">
        <f t="shared" si="14"/>
        <v>4.8818897637795278</v>
      </c>
      <c r="BB167">
        <v>256</v>
      </c>
      <c r="BC167">
        <v>4.84375</v>
      </c>
      <c r="BD167">
        <v>14.9158304596</v>
      </c>
      <c r="BE167">
        <v>5219.853524556871</v>
      </c>
      <c r="BG167">
        <v>254</v>
      </c>
      <c r="BH167">
        <v>4.8818897637795278</v>
      </c>
      <c r="BI167">
        <v>74.400957869699994</v>
      </c>
      <c r="BJ167">
        <v>131926.78859653167</v>
      </c>
      <c r="BQ167">
        <v>277</v>
      </c>
      <c r="BR167">
        <v>4.4765342960288805</v>
      </c>
      <c r="BS167">
        <v>68.811096236599994</v>
      </c>
      <c r="BT167">
        <v>94885.704307609441</v>
      </c>
      <c r="CA167">
        <v>324</v>
      </c>
      <c r="CB167">
        <v>3.8271604938271606</v>
      </c>
      <c r="CC167">
        <v>28.997816258299999</v>
      </c>
      <c r="CD167">
        <v>12316.404316230344</v>
      </c>
      <c r="CF167">
        <v>328</v>
      </c>
      <c r="CG167">
        <v>3.7804878048780486</v>
      </c>
      <c r="CH167">
        <v>24.0625111178</v>
      </c>
      <c r="CI167">
        <v>8275.1824521679482</v>
      </c>
      <c r="CK167">
        <v>321</v>
      </c>
      <c r="CL167">
        <v>3.8629283489096573</v>
      </c>
      <c r="CM167">
        <v>29.146150807400002</v>
      </c>
      <c r="CN167">
        <v>12676.393757344487</v>
      </c>
      <c r="CP167">
        <v>257</v>
      </c>
      <c r="CQ167">
        <v>4.8249027237354083</v>
      </c>
      <c r="CR167">
        <v>70.0577689558</v>
      </c>
      <c r="CS167">
        <v>114258.81857197531</v>
      </c>
      <c r="CU167">
        <v>255</v>
      </c>
      <c r="CV167">
        <v>4.8627450980392153</v>
      </c>
      <c r="CW167">
        <v>78.282527486000006</v>
      </c>
      <c r="CX167">
        <v>144908.10855694491</v>
      </c>
    </row>
    <row r="168" spans="7:107" x14ac:dyDescent="0.25">
      <c r="G168">
        <v>399</v>
      </c>
      <c r="H168">
        <v>3.1077694235588971</v>
      </c>
      <c r="I168">
        <v>13.838045295600001</v>
      </c>
      <c r="J168">
        <v>1849.4690781747074</v>
      </c>
      <c r="L168">
        <v>403</v>
      </c>
      <c r="M168">
        <v>3.0769230769230771</v>
      </c>
      <c r="N168">
        <v>16.9868711465</v>
      </c>
      <c r="O168">
        <v>2731.8702139436145</v>
      </c>
      <c r="V168">
        <v>253</v>
      </c>
      <c r="W168">
        <f t="shared" si="10"/>
        <v>4.9011857707509883</v>
      </c>
      <c r="X168">
        <v>56.014986200899997</v>
      </c>
      <c r="Y168">
        <f t="shared" si="11"/>
        <v>75372.131059135412</v>
      </c>
      <c r="AA168">
        <v>315</v>
      </c>
      <c r="AB168">
        <v>3.9365079365079363</v>
      </c>
      <c r="AC168">
        <v>18.745653306600001</v>
      </c>
      <c r="AD168">
        <v>5445.3202187913939</v>
      </c>
      <c r="AF168">
        <v>255</v>
      </c>
      <c r="AG168">
        <v>4.8627450980392153</v>
      </c>
      <c r="AH168">
        <v>80.405916648800002</v>
      </c>
      <c r="AI168">
        <v>152875.89908571917</v>
      </c>
      <c r="AK168">
        <v>267</v>
      </c>
      <c r="AL168">
        <v>4.6441947565543069</v>
      </c>
      <c r="AM168">
        <v>46.602276496599998</v>
      </c>
      <c r="AN168">
        <v>46841.965741780077</v>
      </c>
      <c r="AU168">
        <v>253</v>
      </c>
      <c r="AV168">
        <f t="shared" si="12"/>
        <v>4.9011857707509883</v>
      </c>
      <c r="AW168">
        <v>62.664593082700002</v>
      </c>
      <c r="AX168">
        <f t="shared" si="13"/>
        <v>94329.335647119107</v>
      </c>
      <c r="AY168">
        <f t="shared" si="14"/>
        <v>4.9011857707509883</v>
      </c>
      <c r="BB168">
        <v>255</v>
      </c>
      <c r="BC168">
        <v>4.8627450980392153</v>
      </c>
      <c r="BD168">
        <v>14.8710043484</v>
      </c>
      <c r="BE168">
        <v>5229.3006391328017</v>
      </c>
      <c r="BG168">
        <v>253</v>
      </c>
      <c r="BH168">
        <v>4.9011857707509883</v>
      </c>
      <c r="BI168">
        <v>71.442865148600006</v>
      </c>
      <c r="BJ168">
        <v>122608.35181042779</v>
      </c>
      <c r="BQ168">
        <v>276</v>
      </c>
      <c r="BR168">
        <v>4.4927536231884062</v>
      </c>
      <c r="BS168">
        <v>68.121119671000002</v>
      </c>
      <c r="BT168">
        <v>93667.463859834214</v>
      </c>
      <c r="CA168">
        <v>323</v>
      </c>
      <c r="CB168">
        <v>3.8390092879256965</v>
      </c>
      <c r="CC168">
        <v>25.797766342399999</v>
      </c>
      <c r="CD168">
        <v>9808.4986237773301</v>
      </c>
      <c r="CF168">
        <v>327</v>
      </c>
      <c r="CG168">
        <v>3.7920489296636086</v>
      </c>
      <c r="CH168">
        <v>24.258208572699999</v>
      </c>
      <c r="CI168">
        <v>8461.8498856401202</v>
      </c>
      <c r="CK168">
        <v>320</v>
      </c>
      <c r="CL168">
        <v>3.875</v>
      </c>
      <c r="CM168">
        <v>26.721384172099999</v>
      </c>
      <c r="CN168">
        <v>10721.642336907986</v>
      </c>
      <c r="CP168">
        <v>256</v>
      </c>
      <c r="CQ168">
        <v>4.84375</v>
      </c>
      <c r="CR168">
        <v>64.419150976300003</v>
      </c>
      <c r="CS168">
        <v>97362.884741688162</v>
      </c>
      <c r="CU168">
        <v>254</v>
      </c>
      <c r="CV168">
        <v>4.8818897637795278</v>
      </c>
      <c r="CW168">
        <v>75.023722716999998</v>
      </c>
      <c r="CX168">
        <v>134144.58851695523</v>
      </c>
    </row>
    <row r="169" spans="7:107" x14ac:dyDescent="0.25">
      <c r="G169">
        <v>398</v>
      </c>
      <c r="H169">
        <v>3.1155778894472363</v>
      </c>
      <c r="I169">
        <v>14.0110242861</v>
      </c>
      <c r="J169">
        <v>1905.5352974460477</v>
      </c>
      <c r="L169">
        <v>402</v>
      </c>
      <c r="M169">
        <v>3.0845771144278609</v>
      </c>
      <c r="N169">
        <v>17.085642147000002</v>
      </c>
      <c r="O169">
        <v>2777.4987751778863</v>
      </c>
      <c r="V169">
        <v>252</v>
      </c>
      <c r="W169">
        <f t="shared" si="10"/>
        <v>4.9206349206349209</v>
      </c>
      <c r="X169">
        <v>53.639029838399999</v>
      </c>
      <c r="Y169">
        <f t="shared" si="11"/>
        <v>69663.311832869236</v>
      </c>
      <c r="AA169">
        <v>314</v>
      </c>
      <c r="AB169">
        <v>3.9490445859872612</v>
      </c>
      <c r="AC169">
        <v>19.113809035700001</v>
      </c>
      <c r="AD169">
        <v>5697.4242478791339</v>
      </c>
      <c r="AF169">
        <v>254</v>
      </c>
      <c r="AG169">
        <v>4.8818897637795278</v>
      </c>
      <c r="AH169">
        <v>69.861639563599994</v>
      </c>
      <c r="AI169">
        <v>116319.75656014137</v>
      </c>
      <c r="AK169">
        <v>266</v>
      </c>
      <c r="AL169">
        <v>4.6616541353383463</v>
      </c>
      <c r="AM169">
        <v>45.683160837499997</v>
      </c>
      <c r="AN169">
        <v>45351.576413020586</v>
      </c>
      <c r="AU169">
        <v>252</v>
      </c>
      <c r="AV169">
        <f t="shared" si="12"/>
        <v>4.9206349206349209</v>
      </c>
      <c r="AW169">
        <v>62.208693473799997</v>
      </c>
      <c r="AX169">
        <f t="shared" si="13"/>
        <v>93701.048211444577</v>
      </c>
      <c r="AY169">
        <f t="shared" si="14"/>
        <v>4.9206349206349209</v>
      </c>
      <c r="BB169">
        <v>254</v>
      </c>
      <c r="BC169">
        <v>4.8818897637795278</v>
      </c>
      <c r="BD169">
        <v>14.7935960503</v>
      </c>
      <c r="BE169">
        <v>5215.830249105913</v>
      </c>
      <c r="BG169">
        <v>252</v>
      </c>
      <c r="BH169">
        <v>4.9206349206349209</v>
      </c>
      <c r="BI169">
        <v>81.669133583800004</v>
      </c>
      <c r="BJ169">
        <v>161494.66698150052</v>
      </c>
      <c r="BQ169">
        <v>275</v>
      </c>
      <c r="BR169">
        <v>4.5090909090909088</v>
      </c>
      <c r="BS169">
        <v>70.236254956099998</v>
      </c>
      <c r="BT169">
        <v>100299.94063038855</v>
      </c>
      <c r="CA169">
        <v>322</v>
      </c>
      <c r="CB169">
        <v>3.8509316770186337</v>
      </c>
      <c r="CC169">
        <v>23.1736522741</v>
      </c>
      <c r="CD169">
        <v>7963.804660187262</v>
      </c>
      <c r="CF169">
        <v>326</v>
      </c>
      <c r="CG169">
        <v>3.8036809815950918</v>
      </c>
      <c r="CH169">
        <v>24.471410830300002</v>
      </c>
      <c r="CI169">
        <v>8664.1544665186739</v>
      </c>
      <c r="CK169">
        <v>319</v>
      </c>
      <c r="CL169">
        <v>3.8871473354231973</v>
      </c>
      <c r="CM169">
        <v>26.0013691246</v>
      </c>
      <c r="CN169">
        <v>10215.377910137013</v>
      </c>
      <c r="CP169">
        <v>255</v>
      </c>
      <c r="CQ169">
        <v>4.8627450980392153</v>
      </c>
      <c r="CR169">
        <v>65.362295045099998</v>
      </c>
      <c r="CS169">
        <v>101022.37991255689</v>
      </c>
      <c r="CU169">
        <v>253</v>
      </c>
      <c r="CV169">
        <v>4.9011857707509883</v>
      </c>
      <c r="CW169">
        <v>74.498094083400005</v>
      </c>
      <c r="CX169">
        <v>133319.1856694856</v>
      </c>
    </row>
    <row r="170" spans="7:107" x14ac:dyDescent="0.25">
      <c r="G170">
        <v>397</v>
      </c>
      <c r="H170">
        <v>3.1234256926952142</v>
      </c>
      <c r="I170">
        <v>14.2576435616</v>
      </c>
      <c r="J170">
        <v>1983.1604980160089</v>
      </c>
      <c r="L170">
        <v>401</v>
      </c>
      <c r="M170">
        <v>3.0922693266832919</v>
      </c>
      <c r="N170">
        <v>17.382945213599999</v>
      </c>
      <c r="O170">
        <v>2889.3579488819837</v>
      </c>
      <c r="V170">
        <v>251</v>
      </c>
      <c r="W170">
        <f t="shared" si="10"/>
        <v>4.9402390438247012</v>
      </c>
      <c r="X170">
        <v>46.595238158900003</v>
      </c>
      <c r="Y170">
        <f t="shared" si="11"/>
        <v>52988.179528332847</v>
      </c>
      <c r="AA170">
        <v>313</v>
      </c>
      <c r="AB170">
        <v>3.9616613418530351</v>
      </c>
      <c r="AC170">
        <v>17.9756715945</v>
      </c>
      <c r="AD170">
        <v>5071.3658936464381</v>
      </c>
      <c r="AF170">
        <v>253</v>
      </c>
      <c r="AG170">
        <v>4.9011857707509883</v>
      </c>
      <c r="AH170">
        <v>67.976438938900003</v>
      </c>
      <c r="AI170">
        <v>110999.02068852205</v>
      </c>
      <c r="AK170">
        <v>265</v>
      </c>
      <c r="AL170">
        <v>4.6792452830188678</v>
      </c>
      <c r="AM170">
        <v>48.391411580000003</v>
      </c>
      <c r="AN170">
        <v>51272.938009688056</v>
      </c>
      <c r="AU170">
        <v>251</v>
      </c>
      <c r="AV170">
        <f t="shared" si="12"/>
        <v>4.9402390438247012</v>
      </c>
      <c r="AW170">
        <v>62.507341827399998</v>
      </c>
      <c r="AX170">
        <f t="shared" si="13"/>
        <v>95358.187681253548</v>
      </c>
      <c r="AY170">
        <f t="shared" si="14"/>
        <v>4.9402390438247012</v>
      </c>
      <c r="BB170">
        <v>253</v>
      </c>
      <c r="BC170">
        <v>4.9011857707509883</v>
      </c>
      <c r="BD170">
        <v>14.721656272700001</v>
      </c>
      <c r="BE170">
        <v>5206.1379878074067</v>
      </c>
      <c r="BG170">
        <v>251</v>
      </c>
      <c r="BH170">
        <v>4.9402390438247012</v>
      </c>
      <c r="BI170">
        <v>76.588460420100006</v>
      </c>
      <c r="BJ170">
        <v>143160.30211609081</v>
      </c>
      <c r="BQ170">
        <v>274</v>
      </c>
      <c r="BR170">
        <v>4.5255474452554747</v>
      </c>
      <c r="BS170">
        <v>67.698847166099995</v>
      </c>
      <c r="BT170">
        <v>93865.239175700917</v>
      </c>
      <c r="CA170">
        <v>321</v>
      </c>
      <c r="CB170">
        <v>3.8629283489096573</v>
      </c>
      <c r="CC170">
        <v>26.476640633700001</v>
      </c>
      <c r="CD170">
        <v>10460.659532038646</v>
      </c>
      <c r="CF170">
        <v>325</v>
      </c>
      <c r="CG170">
        <v>3.8153846153846156</v>
      </c>
      <c r="CH170">
        <v>30.4577418577</v>
      </c>
      <c r="CI170">
        <v>13504.299195024656</v>
      </c>
      <c r="CK170">
        <v>318</v>
      </c>
      <c r="CL170">
        <v>3.89937106918239</v>
      </c>
      <c r="CM170">
        <v>27.184150519799999</v>
      </c>
      <c r="CN170">
        <v>11236.231097556269</v>
      </c>
      <c r="CP170">
        <v>254</v>
      </c>
      <c r="CQ170">
        <v>4.8818897637795278</v>
      </c>
      <c r="CR170">
        <v>68.825505351900006</v>
      </c>
      <c r="CS170">
        <v>112895.01220543329</v>
      </c>
      <c r="CU170">
        <v>252</v>
      </c>
      <c r="CV170">
        <v>4.9206349206349209</v>
      </c>
      <c r="CW170">
        <v>67.692259956499996</v>
      </c>
      <c r="CX170">
        <v>110948.21410319115</v>
      </c>
    </row>
    <row r="171" spans="7:107" x14ac:dyDescent="0.25">
      <c r="G171">
        <v>396</v>
      </c>
      <c r="H171">
        <v>3.1313131313131315</v>
      </c>
      <c r="I171">
        <v>14.443670194899999</v>
      </c>
      <c r="J171">
        <v>2045.5406995182123</v>
      </c>
      <c r="L171">
        <v>400</v>
      </c>
      <c r="M171">
        <v>3.1</v>
      </c>
      <c r="N171">
        <v>17.682507641800001</v>
      </c>
      <c r="O171">
        <v>3004.7690451872518</v>
      </c>
      <c r="V171">
        <v>250</v>
      </c>
      <c r="W171">
        <f t="shared" si="10"/>
        <v>4.96</v>
      </c>
      <c r="X171">
        <v>51.660341606199999</v>
      </c>
      <c r="Y171">
        <f t="shared" si="11"/>
        <v>65656.526079216041</v>
      </c>
      <c r="AA171">
        <v>312</v>
      </c>
      <c r="AB171">
        <v>3.9743589743589745</v>
      </c>
      <c r="AC171">
        <v>21.943472355400001</v>
      </c>
      <c r="AD171">
        <v>7605.7997342328745</v>
      </c>
      <c r="AF171">
        <v>252</v>
      </c>
      <c r="AG171">
        <v>4.9206349206349209</v>
      </c>
      <c r="AH171">
        <v>67.340887158499996</v>
      </c>
      <c r="AI171">
        <v>109799.39720446891</v>
      </c>
      <c r="AK171">
        <v>264</v>
      </c>
      <c r="AL171">
        <v>4.6969696969696972</v>
      </c>
      <c r="AM171">
        <v>47.4470189046</v>
      </c>
      <c r="AN171">
        <v>49665.336051860984</v>
      </c>
      <c r="AU171">
        <v>250</v>
      </c>
      <c r="AV171">
        <f t="shared" si="12"/>
        <v>4.96</v>
      </c>
      <c r="AW171">
        <v>64.635793231299999</v>
      </c>
      <c r="AX171">
        <f t="shared" si="13"/>
        <v>102780.21431655507</v>
      </c>
      <c r="AY171">
        <f t="shared" si="14"/>
        <v>4.96</v>
      </c>
      <c r="BB171">
        <v>252</v>
      </c>
      <c r="BC171">
        <v>4.9206349206349209</v>
      </c>
      <c r="BD171">
        <v>14.654764305200001</v>
      </c>
      <c r="BE171">
        <v>5199.9595435668052</v>
      </c>
      <c r="BG171">
        <v>250</v>
      </c>
      <c r="BH171">
        <v>4.96</v>
      </c>
      <c r="BI171">
        <v>84.992788183599998</v>
      </c>
      <c r="BJ171">
        <v>177716.39950173764</v>
      </c>
      <c r="BQ171">
        <v>273</v>
      </c>
      <c r="BR171">
        <v>4.542124542124542</v>
      </c>
      <c r="BS171">
        <v>67.067920847899998</v>
      </c>
      <c r="BT171">
        <v>92799.954328492429</v>
      </c>
      <c r="CA171">
        <v>320</v>
      </c>
      <c r="CB171">
        <v>3.875</v>
      </c>
      <c r="CC171">
        <v>24.1639776984</v>
      </c>
      <c r="CD171">
        <v>8767.5906765411</v>
      </c>
      <c r="CF171">
        <v>324</v>
      </c>
      <c r="CG171">
        <v>3.8271604938271606</v>
      </c>
      <c r="CH171">
        <v>28.181386401499999</v>
      </c>
      <c r="CI171">
        <v>11632.633873948083</v>
      </c>
      <c r="CK171">
        <v>317</v>
      </c>
      <c r="CL171">
        <v>3.9116719242902209</v>
      </c>
      <c r="CM171">
        <v>25.009947365799999</v>
      </c>
      <c r="CN171">
        <v>9570.8476114635123</v>
      </c>
      <c r="CP171">
        <v>253</v>
      </c>
      <c r="CQ171">
        <v>4.9011857707509883</v>
      </c>
      <c r="CR171">
        <v>60.654161090700001</v>
      </c>
      <c r="CS171">
        <v>88373.79979864179</v>
      </c>
      <c r="CU171">
        <v>251</v>
      </c>
      <c r="CV171">
        <v>4.9402390438247012</v>
      </c>
      <c r="CW171">
        <v>80.250421840200005</v>
      </c>
      <c r="CX171">
        <v>157177.57184843105</v>
      </c>
    </row>
    <row r="172" spans="7:107" x14ac:dyDescent="0.25">
      <c r="G172">
        <v>395</v>
      </c>
      <c r="H172">
        <v>3.1392405063291138</v>
      </c>
      <c r="I172">
        <v>14.673513982199999</v>
      </c>
      <c r="J172">
        <v>2121.8634869537259</v>
      </c>
      <c r="L172">
        <v>399</v>
      </c>
      <c r="M172">
        <v>3.1077694235588971</v>
      </c>
      <c r="N172">
        <v>17.8486332021</v>
      </c>
      <c r="O172">
        <v>3076.8583876027446</v>
      </c>
      <c r="AA172">
        <v>311</v>
      </c>
      <c r="AB172">
        <v>3.987138263665595</v>
      </c>
      <c r="AC172">
        <v>21.624764254599999</v>
      </c>
      <c r="AD172">
        <v>7434.047908245976</v>
      </c>
      <c r="AF172">
        <v>251</v>
      </c>
      <c r="AG172">
        <v>4.9402390438247012</v>
      </c>
      <c r="AH172">
        <v>77.198421867299999</v>
      </c>
      <c r="AI172">
        <v>145449.68064858299</v>
      </c>
      <c r="AK172">
        <v>263</v>
      </c>
      <c r="AL172">
        <v>4.7148288973384034</v>
      </c>
      <c r="AM172">
        <v>47.334478454399999</v>
      </c>
      <c r="AN172">
        <v>49806.619482799659</v>
      </c>
      <c r="BB172">
        <v>251</v>
      </c>
      <c r="BC172">
        <v>4.9402390438247012</v>
      </c>
      <c r="BD172">
        <v>14.5624193418</v>
      </c>
      <c r="BE172">
        <v>5175.6272785526571</v>
      </c>
      <c r="BQ172">
        <v>272</v>
      </c>
      <c r="BR172">
        <v>4.5588235294117645</v>
      </c>
      <c r="BS172">
        <v>71.244761795900004</v>
      </c>
      <c r="BT172">
        <v>105490.03581539157</v>
      </c>
      <c r="CA172">
        <v>319</v>
      </c>
      <c r="CB172">
        <v>3.8871473354231973</v>
      </c>
      <c r="CC172">
        <v>26.357822131700001</v>
      </c>
      <c r="CD172">
        <v>10497.383175288092</v>
      </c>
      <c r="CF172">
        <v>323</v>
      </c>
      <c r="CG172">
        <v>3.8390092879256965</v>
      </c>
      <c r="CH172">
        <v>27.6110197474</v>
      </c>
      <c r="CI172">
        <v>11235.779788065085</v>
      </c>
      <c r="CK172">
        <v>316</v>
      </c>
      <c r="CL172">
        <v>3.9240506329113924</v>
      </c>
      <c r="CM172">
        <v>24.174276004100001</v>
      </c>
      <c r="CN172">
        <v>8998.6250781898962</v>
      </c>
      <c r="CP172">
        <v>252</v>
      </c>
      <c r="CQ172">
        <v>4.9206349206349209</v>
      </c>
      <c r="CR172">
        <v>68.304995036099996</v>
      </c>
      <c r="CS172">
        <v>112965.86105702346</v>
      </c>
      <c r="CU172">
        <v>250</v>
      </c>
      <c r="CV172">
        <v>4.96</v>
      </c>
      <c r="CW172">
        <v>71.403865088900005</v>
      </c>
      <c r="CX172">
        <v>125431.5515801117</v>
      </c>
    </row>
    <row r="173" spans="7:107" x14ac:dyDescent="0.25">
      <c r="G173">
        <v>394</v>
      </c>
      <c r="H173">
        <v>3.1472081218274113</v>
      </c>
      <c r="I173">
        <v>14.9167917697</v>
      </c>
      <c r="J173">
        <v>2203.9502209205766</v>
      </c>
      <c r="L173">
        <v>398</v>
      </c>
      <c r="M173">
        <v>3.1155778894472363</v>
      </c>
      <c r="N173">
        <v>17.794688994000001</v>
      </c>
      <c r="O173">
        <v>3073.6756050993722</v>
      </c>
      <c r="AA173">
        <v>310</v>
      </c>
      <c r="AB173">
        <v>4</v>
      </c>
      <c r="AC173">
        <v>20.0978935662</v>
      </c>
      <c r="AD173">
        <v>6462.8052127728533</v>
      </c>
      <c r="AF173">
        <v>250</v>
      </c>
      <c r="AG173">
        <v>4.96</v>
      </c>
      <c r="AH173">
        <v>64.045722987299996</v>
      </c>
      <c r="AI173">
        <v>100912.18693837551</v>
      </c>
      <c r="AK173">
        <v>262</v>
      </c>
      <c r="AL173">
        <v>4.7328244274809164</v>
      </c>
      <c r="AM173">
        <v>48.857873873899997</v>
      </c>
      <c r="AN173">
        <v>53469.966965521387</v>
      </c>
      <c r="BB173">
        <v>250</v>
      </c>
      <c r="BC173">
        <v>4.96</v>
      </c>
      <c r="BD173">
        <v>14.4616502025</v>
      </c>
      <c r="BE173">
        <v>5145.1620567774471</v>
      </c>
      <c r="BQ173">
        <v>271</v>
      </c>
      <c r="BR173">
        <v>4.5756457564575648</v>
      </c>
      <c r="BS173">
        <v>69.389187166200003</v>
      </c>
      <c r="BT173">
        <v>100806.46577379032</v>
      </c>
      <c r="CA173">
        <v>318</v>
      </c>
      <c r="CB173">
        <v>3.89937106918239</v>
      </c>
      <c r="CC173">
        <v>26.321068475299999</v>
      </c>
      <c r="CD173">
        <v>10534.069039988221</v>
      </c>
      <c r="CF173">
        <v>322</v>
      </c>
      <c r="CG173">
        <v>3.8509316770186337</v>
      </c>
      <c r="CH173">
        <v>24.8470708165</v>
      </c>
      <c r="CI173">
        <v>9155.4990619485307</v>
      </c>
      <c r="CK173">
        <v>315</v>
      </c>
      <c r="CL173">
        <v>3.9365079365079363</v>
      </c>
      <c r="CM173">
        <v>26.907134393500002</v>
      </c>
      <c r="CN173">
        <v>11219.077771131802</v>
      </c>
      <c r="CP173">
        <v>251</v>
      </c>
      <c r="CQ173">
        <v>4.9402390438247012</v>
      </c>
      <c r="CR173">
        <v>62.887044676800002</v>
      </c>
      <c r="CS173">
        <v>96520.21912141706</v>
      </c>
    </row>
    <row r="174" spans="7:107" x14ac:dyDescent="0.25">
      <c r="G174">
        <v>393</v>
      </c>
      <c r="H174">
        <v>3.1552162849872776</v>
      </c>
      <c r="I174">
        <v>15.2048885085</v>
      </c>
      <c r="J174">
        <v>2301.5729755011394</v>
      </c>
      <c r="L174">
        <v>397</v>
      </c>
      <c r="M174">
        <v>3.1234256926952142</v>
      </c>
      <c r="N174">
        <v>18.414454428300001</v>
      </c>
      <c r="O174">
        <v>3308.1109708014333</v>
      </c>
      <c r="AA174">
        <v>309</v>
      </c>
      <c r="AB174">
        <v>4.0129449838187705</v>
      </c>
      <c r="AC174">
        <v>19.635450798800001</v>
      </c>
      <c r="AD174">
        <v>6208.8070611289604</v>
      </c>
      <c r="AK174">
        <v>261</v>
      </c>
      <c r="AL174">
        <v>4.7509578544061304</v>
      </c>
      <c r="AM174">
        <v>47.113051576099998</v>
      </c>
      <c r="AN174">
        <v>50100.819031748346</v>
      </c>
      <c r="BQ174">
        <v>270</v>
      </c>
      <c r="BR174">
        <v>4.5925925925925926</v>
      </c>
      <c r="BS174">
        <v>70.793651063799999</v>
      </c>
      <c r="BT174">
        <v>105707.17433714768</v>
      </c>
      <c r="CA174">
        <v>317</v>
      </c>
      <c r="CB174">
        <v>3.9116719242902209</v>
      </c>
      <c r="CC174">
        <v>24.739850363399999</v>
      </c>
      <c r="CD174">
        <v>9365.2415426052921</v>
      </c>
      <c r="CF174">
        <v>321</v>
      </c>
      <c r="CG174">
        <v>3.8629283489096573</v>
      </c>
      <c r="CH174">
        <v>25.929514930500002</v>
      </c>
      <c r="CI174">
        <v>10032.798509242924</v>
      </c>
      <c r="CK174">
        <v>314</v>
      </c>
      <c r="CL174">
        <v>3.9490445859872612</v>
      </c>
      <c r="CM174">
        <v>23.3149254438</v>
      </c>
      <c r="CN174">
        <v>8477.1942757986853</v>
      </c>
      <c r="CP174">
        <v>250</v>
      </c>
      <c r="CQ174">
        <v>4.96</v>
      </c>
      <c r="CR174">
        <v>61.062616798800001</v>
      </c>
      <c r="CS174">
        <v>91730.587818872969</v>
      </c>
    </row>
    <row r="175" spans="7:107" x14ac:dyDescent="0.25">
      <c r="G175">
        <v>392</v>
      </c>
      <c r="H175">
        <v>3.1632653061224492</v>
      </c>
      <c r="I175">
        <v>15.4130029207</v>
      </c>
      <c r="J175">
        <v>2377.0907260641402</v>
      </c>
      <c r="L175">
        <v>396</v>
      </c>
      <c r="M175">
        <v>3.1313131313131315</v>
      </c>
      <c r="N175">
        <v>18.770051841699999</v>
      </c>
      <c r="O175">
        <v>3454.4900228613556</v>
      </c>
      <c r="AA175">
        <v>308</v>
      </c>
      <c r="AB175">
        <v>4.0259740259740262</v>
      </c>
      <c r="AC175">
        <v>19.042720024200001</v>
      </c>
      <c r="AD175">
        <v>5877.5983077953297</v>
      </c>
      <c r="AK175">
        <v>260</v>
      </c>
      <c r="AL175">
        <v>4.7692307692307692</v>
      </c>
      <c r="AM175">
        <v>51.915300970899999</v>
      </c>
      <c r="AN175">
        <v>61303.804363977848</v>
      </c>
      <c r="BQ175">
        <v>269</v>
      </c>
      <c r="BR175">
        <v>4.6096654275092934</v>
      </c>
      <c r="BS175">
        <v>69.634874315100006</v>
      </c>
      <c r="BT175">
        <v>103036.80950269816</v>
      </c>
      <c r="CA175">
        <v>316</v>
      </c>
      <c r="CB175">
        <v>3.9240506329113924</v>
      </c>
      <c r="CC175">
        <v>25.476652082699999</v>
      </c>
      <c r="CD175">
        <v>9994.3353483507053</v>
      </c>
      <c r="CF175">
        <v>320</v>
      </c>
      <c r="CG175">
        <v>3.875</v>
      </c>
      <c r="CH175">
        <v>26.533924464999998</v>
      </c>
      <c r="CI175">
        <v>10571.737980644792</v>
      </c>
      <c r="CK175">
        <v>313</v>
      </c>
      <c r="CL175">
        <v>3.9616613418530351</v>
      </c>
      <c r="CM175">
        <v>26.145448260399998</v>
      </c>
      <c r="CN175">
        <v>10728.69451540794</v>
      </c>
    </row>
    <row r="176" spans="7:107" x14ac:dyDescent="0.25">
      <c r="G176">
        <v>391</v>
      </c>
      <c r="H176">
        <v>3.1713554987212276</v>
      </c>
      <c r="I176">
        <v>15.703106931600001</v>
      </c>
      <c r="J176">
        <v>2480.0533976659876</v>
      </c>
      <c r="L176">
        <v>395</v>
      </c>
      <c r="M176">
        <v>3.1392405063291138</v>
      </c>
      <c r="N176">
        <v>18.909003168200002</v>
      </c>
      <c r="O176">
        <v>3523.5987584883214</v>
      </c>
      <c r="AA176">
        <v>307</v>
      </c>
      <c r="AB176">
        <v>4.0390879478827362</v>
      </c>
      <c r="AC176">
        <v>17.5376734307</v>
      </c>
      <c r="AD176">
        <v>5017.7679937487692</v>
      </c>
      <c r="AK176">
        <v>259</v>
      </c>
      <c r="AL176">
        <v>4.7876447876447878</v>
      </c>
      <c r="AM176">
        <v>58.555895967399998</v>
      </c>
      <c r="AN176">
        <v>78593.223771755758</v>
      </c>
      <c r="BQ176">
        <v>268</v>
      </c>
      <c r="BR176">
        <v>4.6268656716417906</v>
      </c>
      <c r="BS176">
        <v>69.0946430077</v>
      </c>
      <c r="BT176">
        <v>102202.73946000014</v>
      </c>
      <c r="CA176">
        <v>315</v>
      </c>
      <c r="CB176">
        <v>3.9365079365079363</v>
      </c>
      <c r="CC176">
        <v>23.1382259903</v>
      </c>
      <c r="CD176">
        <v>8296.2604892080781</v>
      </c>
      <c r="CF176">
        <v>319</v>
      </c>
      <c r="CG176">
        <v>3.8871473354231973</v>
      </c>
      <c r="CH176">
        <v>24.682742807299999</v>
      </c>
      <c r="CI176">
        <v>9205.5308982287261</v>
      </c>
      <c r="CK176">
        <v>312</v>
      </c>
      <c r="CL176">
        <v>3.9743589743589745</v>
      </c>
      <c r="CM176">
        <v>24.396002189699999</v>
      </c>
      <c r="CN176">
        <v>9400.9449514972566</v>
      </c>
    </row>
    <row r="177" spans="7:92" x14ac:dyDescent="0.25">
      <c r="G177">
        <v>390</v>
      </c>
      <c r="H177">
        <v>3.1794871794871793</v>
      </c>
      <c r="I177">
        <v>15.980757971099999</v>
      </c>
      <c r="J177">
        <v>2581.718605580244</v>
      </c>
      <c r="L177">
        <v>394</v>
      </c>
      <c r="M177">
        <v>3.1472081218274113</v>
      </c>
      <c r="N177">
        <v>18.947786439400002</v>
      </c>
      <c r="O177">
        <v>3556.0502473749834</v>
      </c>
      <c r="AA177">
        <v>306</v>
      </c>
      <c r="AB177">
        <v>4.0522875816993462</v>
      </c>
      <c r="AC177">
        <v>20.029000056899999</v>
      </c>
      <c r="AD177">
        <v>6587.4761056244588</v>
      </c>
      <c r="AK177">
        <v>258</v>
      </c>
      <c r="AL177">
        <v>4.8062015503875966</v>
      </c>
      <c r="AM177">
        <v>49.472189143999998</v>
      </c>
      <c r="AN177">
        <v>56536.1479778961</v>
      </c>
      <c r="BQ177">
        <v>267</v>
      </c>
      <c r="BR177">
        <v>4.6441947565543069</v>
      </c>
      <c r="BS177">
        <v>68.346382106999997</v>
      </c>
      <c r="BT177">
        <v>100751.58988743895</v>
      </c>
      <c r="CA177">
        <v>314</v>
      </c>
      <c r="CB177">
        <v>3.9490445859872612</v>
      </c>
      <c r="CC177">
        <v>24.9196972909</v>
      </c>
      <c r="CD177">
        <v>9684.3304289886855</v>
      </c>
      <c r="CF177">
        <v>318</v>
      </c>
      <c r="CG177">
        <v>3.89937106918239</v>
      </c>
      <c r="CH177">
        <v>24.687425790399999</v>
      </c>
      <c r="CI177">
        <v>9267.0337638923029</v>
      </c>
      <c r="CK177">
        <v>311</v>
      </c>
      <c r="CL177">
        <v>3.987138263665595</v>
      </c>
      <c r="CM177">
        <v>25.2455295173</v>
      </c>
      <c r="CN177">
        <v>10131.915541735423</v>
      </c>
    </row>
    <row r="178" spans="7:92" x14ac:dyDescent="0.25">
      <c r="G178">
        <v>389</v>
      </c>
      <c r="H178">
        <v>3.1876606683804627</v>
      </c>
      <c r="I178">
        <v>16.179127374699998</v>
      </c>
      <c r="J178">
        <v>2659.832914295866</v>
      </c>
      <c r="L178">
        <v>393</v>
      </c>
      <c r="M178">
        <v>3.1552162849872776</v>
      </c>
      <c r="N178">
        <v>19.192162828299999</v>
      </c>
      <c r="O178">
        <v>3666.9594605949051</v>
      </c>
      <c r="AA178">
        <v>305</v>
      </c>
      <c r="AB178">
        <v>4.0655737704918034</v>
      </c>
      <c r="AC178">
        <v>19.049285821800002</v>
      </c>
      <c r="AD178">
        <v>5997.9257876592483</v>
      </c>
      <c r="AK178">
        <v>257</v>
      </c>
      <c r="AL178">
        <v>4.8249027237354083</v>
      </c>
      <c r="AM178">
        <v>47.687771868200002</v>
      </c>
      <c r="AN178">
        <v>52940.883669011833</v>
      </c>
      <c r="BQ178">
        <v>266</v>
      </c>
      <c r="BR178">
        <v>4.6616541353383463</v>
      </c>
      <c r="BS178">
        <v>68.652098362999993</v>
      </c>
      <c r="BT178">
        <v>102420.697515223</v>
      </c>
      <c r="CA178">
        <v>313</v>
      </c>
      <c r="CB178">
        <v>3.9616613418530351</v>
      </c>
      <c r="CC178">
        <v>23.960075393499999</v>
      </c>
      <c r="CD178">
        <v>9010.1299727150927</v>
      </c>
      <c r="CF178">
        <v>317</v>
      </c>
      <c r="CG178">
        <v>3.9116719242902209</v>
      </c>
      <c r="CH178">
        <v>23.245777225600001</v>
      </c>
      <c r="CI178">
        <v>8268.2383724094307</v>
      </c>
      <c r="CK178">
        <v>310</v>
      </c>
      <c r="CL178">
        <v>4</v>
      </c>
      <c r="CM178">
        <v>28.2740087251</v>
      </c>
      <c r="CN178">
        <v>12790.713110192495</v>
      </c>
    </row>
    <row r="179" spans="7:92" x14ac:dyDescent="0.25">
      <c r="G179">
        <v>388</v>
      </c>
      <c r="H179">
        <v>3.195876288659794</v>
      </c>
      <c r="I179">
        <v>16.361087321700001</v>
      </c>
      <c r="J179">
        <v>2734.0360972761096</v>
      </c>
      <c r="L179">
        <v>392</v>
      </c>
      <c r="M179">
        <v>3.1632653061224492</v>
      </c>
      <c r="N179">
        <v>19.3664195685</v>
      </c>
      <c r="O179">
        <v>3752.9252065176565</v>
      </c>
      <c r="AA179">
        <v>304</v>
      </c>
      <c r="AB179">
        <v>4.0789473684210522</v>
      </c>
      <c r="AC179">
        <v>20.369136961900001</v>
      </c>
      <c r="AD179">
        <v>6903.0570064111453</v>
      </c>
      <c r="AK179">
        <v>256</v>
      </c>
      <c r="AL179">
        <v>4.84375</v>
      </c>
      <c r="AM179">
        <v>50.321295236200001</v>
      </c>
      <c r="AN179">
        <v>59411.027266433135</v>
      </c>
      <c r="BQ179">
        <v>265</v>
      </c>
      <c r="BR179">
        <v>4.6792452830188678</v>
      </c>
      <c r="BS179">
        <v>68.978808458100005</v>
      </c>
      <c r="BT179">
        <v>104179.67508240264</v>
      </c>
      <c r="CA179">
        <v>312</v>
      </c>
      <c r="CB179">
        <v>3.9743589743589745</v>
      </c>
      <c r="CC179">
        <v>31.768278347399999</v>
      </c>
      <c r="CD179">
        <v>15941.2194658239</v>
      </c>
      <c r="CF179">
        <v>316</v>
      </c>
      <c r="CG179">
        <v>3.9240506329113924</v>
      </c>
      <c r="CH179">
        <v>26.103101213599999</v>
      </c>
      <c r="CI179">
        <v>10491.8825371209</v>
      </c>
      <c r="CK179">
        <v>309</v>
      </c>
      <c r="CL179">
        <v>4.0129449838187705</v>
      </c>
      <c r="CM179">
        <v>27.963448210399999</v>
      </c>
      <c r="CN179">
        <v>12592.381107343406</v>
      </c>
    </row>
    <row r="180" spans="7:92" x14ac:dyDescent="0.25">
      <c r="G180">
        <v>387</v>
      </c>
      <c r="H180">
        <v>3.2041343669250648</v>
      </c>
      <c r="I180">
        <v>16.779005077099999</v>
      </c>
      <c r="J180">
        <v>2890.3727306305682</v>
      </c>
      <c r="L180">
        <v>391</v>
      </c>
      <c r="M180">
        <v>3.1713554987212276</v>
      </c>
      <c r="N180">
        <v>19.8511609872</v>
      </c>
      <c r="O180">
        <v>3963.3431746854794</v>
      </c>
      <c r="AA180">
        <v>303</v>
      </c>
      <c r="AB180">
        <v>4.0924092409240922</v>
      </c>
      <c r="AC180">
        <v>19.106340381999999</v>
      </c>
      <c r="AD180">
        <v>6113.8268417941244</v>
      </c>
      <c r="AK180">
        <v>255</v>
      </c>
      <c r="AL180">
        <v>4.8627450980392153</v>
      </c>
      <c r="AM180">
        <v>50.642095539800003</v>
      </c>
      <c r="AN180">
        <v>60643.791498688908</v>
      </c>
      <c r="BQ180">
        <v>264</v>
      </c>
      <c r="BR180">
        <v>4.6969696969696972</v>
      </c>
      <c r="BS180">
        <v>69.238581172899998</v>
      </c>
      <c r="BT180">
        <v>105762.53119939507</v>
      </c>
      <c r="CA180">
        <v>311</v>
      </c>
      <c r="CB180">
        <v>3.987138263665595</v>
      </c>
      <c r="CC180">
        <v>25.793155708600001</v>
      </c>
      <c r="CD180">
        <v>10576.246201477148</v>
      </c>
      <c r="CF180">
        <v>315</v>
      </c>
      <c r="CG180">
        <v>3.9365079365079363</v>
      </c>
      <c r="CH180">
        <v>23.878615847700001</v>
      </c>
      <c r="CI180">
        <v>8835.69183257849</v>
      </c>
      <c r="CK180">
        <v>308</v>
      </c>
      <c r="CL180">
        <v>4.0259740259740262</v>
      </c>
      <c r="CM180">
        <v>23.929608589699999</v>
      </c>
      <c r="CN180">
        <v>9281.392253891896</v>
      </c>
    </row>
    <row r="181" spans="7:92" x14ac:dyDescent="0.25">
      <c r="G181">
        <v>386</v>
      </c>
      <c r="H181">
        <v>3.2124352331606216</v>
      </c>
      <c r="I181">
        <v>16.908428905299999</v>
      </c>
      <c r="J181">
        <v>2950.3617739193714</v>
      </c>
      <c r="L181">
        <v>390</v>
      </c>
      <c r="M181">
        <v>3.1794871794871793</v>
      </c>
      <c r="N181">
        <v>19.938815238099998</v>
      </c>
      <c r="O181">
        <v>4018.9523242942719</v>
      </c>
      <c r="AA181">
        <v>302</v>
      </c>
      <c r="AB181">
        <v>4.1059602649006619</v>
      </c>
      <c r="AC181">
        <v>18.737457688799999</v>
      </c>
      <c r="AD181">
        <v>5919.0337289527115</v>
      </c>
      <c r="AK181">
        <v>254</v>
      </c>
      <c r="AL181">
        <v>4.8818897637795278</v>
      </c>
      <c r="AM181">
        <v>47.378559544200002</v>
      </c>
      <c r="AN181">
        <v>53498.258198486117</v>
      </c>
      <c r="BQ181">
        <v>263</v>
      </c>
      <c r="BR181">
        <v>4.7148288973384034</v>
      </c>
      <c r="BS181">
        <v>67.648611908399999</v>
      </c>
      <c r="BT181">
        <v>101730.14246500298</v>
      </c>
      <c r="CA181">
        <v>310</v>
      </c>
      <c r="CB181">
        <v>4</v>
      </c>
      <c r="CC181">
        <v>23.794815834600001</v>
      </c>
      <c r="CD181">
        <v>9059.0921696404948</v>
      </c>
      <c r="CF181">
        <v>314</v>
      </c>
      <c r="CG181">
        <v>3.9490445859872612</v>
      </c>
      <c r="CH181">
        <v>22.564577102600001</v>
      </c>
      <c r="CI181">
        <v>7940.3285223129915</v>
      </c>
      <c r="CK181">
        <v>307</v>
      </c>
      <c r="CL181">
        <v>4.0390879478827362</v>
      </c>
      <c r="CM181">
        <v>26.9245120376</v>
      </c>
      <c r="CN181">
        <v>11826.665176251257</v>
      </c>
    </row>
    <row r="182" spans="7:92" x14ac:dyDescent="0.25">
      <c r="G182">
        <v>385</v>
      </c>
      <c r="H182">
        <v>3.220779220779221</v>
      </c>
      <c r="I182">
        <v>17.415405959499999</v>
      </c>
      <c r="J182">
        <v>3146.220208569996</v>
      </c>
      <c r="L182">
        <v>389</v>
      </c>
      <c r="M182">
        <v>3.1876606683804627</v>
      </c>
      <c r="N182">
        <v>20.462766332400001</v>
      </c>
      <c r="O182">
        <v>4254.7383487172428</v>
      </c>
      <c r="AA182">
        <v>301</v>
      </c>
      <c r="AB182">
        <v>4.1196013289036548</v>
      </c>
      <c r="AC182">
        <v>20.028272680699999</v>
      </c>
      <c r="AD182">
        <v>6807.6523661530882</v>
      </c>
      <c r="AK182">
        <v>253</v>
      </c>
      <c r="AL182">
        <v>4.9011857707509883</v>
      </c>
      <c r="AM182">
        <v>56.806615864900003</v>
      </c>
      <c r="AN182">
        <v>77517.572426063562</v>
      </c>
      <c r="BQ182">
        <v>262</v>
      </c>
      <c r="BR182">
        <v>4.7328244274809164</v>
      </c>
      <c r="BS182">
        <v>68.1236297608</v>
      </c>
      <c r="BT182">
        <v>103952.83732758886</v>
      </c>
      <c r="CA182">
        <v>309</v>
      </c>
      <c r="CB182">
        <v>4.0129449838187705</v>
      </c>
      <c r="CC182">
        <v>25.716248307299999</v>
      </c>
      <c r="CD182">
        <v>10649.804427680556</v>
      </c>
      <c r="CF182">
        <v>313</v>
      </c>
      <c r="CG182">
        <v>3.9616613418530351</v>
      </c>
      <c r="CH182">
        <v>23.029389039600002</v>
      </c>
      <c r="CI182">
        <v>8323.7595878744669</v>
      </c>
      <c r="CK182">
        <v>306</v>
      </c>
      <c r="CL182">
        <v>4.0522875816993462</v>
      </c>
      <c r="CM182">
        <v>24.251049515199998</v>
      </c>
      <c r="CN182">
        <v>9657.4305589768628</v>
      </c>
    </row>
    <row r="183" spans="7:92" x14ac:dyDescent="0.25">
      <c r="G183">
        <v>384</v>
      </c>
      <c r="H183">
        <v>3.2291666666666665</v>
      </c>
      <c r="I183">
        <v>17.700210495099999</v>
      </c>
      <c r="J183">
        <v>3266.9146154468858</v>
      </c>
      <c r="L183">
        <v>388</v>
      </c>
      <c r="M183">
        <v>3.195876288659794</v>
      </c>
      <c r="N183">
        <v>20.864184865599999</v>
      </c>
      <c r="O183">
        <v>4446.1362090742978</v>
      </c>
      <c r="AA183">
        <v>300</v>
      </c>
      <c r="AB183">
        <v>4.1333333333333337</v>
      </c>
      <c r="AC183">
        <v>17.596541334699999</v>
      </c>
      <c r="AD183">
        <v>5289.9977694755062</v>
      </c>
      <c r="AK183">
        <v>252</v>
      </c>
      <c r="AL183">
        <v>4.9206349206349209</v>
      </c>
      <c r="AM183">
        <v>51.735470878100003</v>
      </c>
      <c r="AN183">
        <v>64806.579693790962</v>
      </c>
      <c r="BQ183">
        <v>261</v>
      </c>
      <c r="BR183">
        <v>4.7509578544061304</v>
      </c>
      <c r="BS183">
        <v>70.185244725900006</v>
      </c>
      <c r="BT183">
        <v>111186.994970064</v>
      </c>
      <c r="CA183">
        <v>308</v>
      </c>
      <c r="CB183">
        <v>4.0259740259740262</v>
      </c>
      <c r="CC183">
        <v>23.887118568000002</v>
      </c>
      <c r="CD183">
        <v>9248.4609643431377</v>
      </c>
      <c r="CF183">
        <v>312</v>
      </c>
      <c r="CG183">
        <v>3.9743589743589745</v>
      </c>
      <c r="CH183">
        <v>24.425600449099999</v>
      </c>
      <c r="CI183">
        <v>9423.7700355754459</v>
      </c>
      <c r="CK183">
        <v>305</v>
      </c>
      <c r="CL183">
        <v>4.0655737704918034</v>
      </c>
      <c r="CM183">
        <v>30.1608722832</v>
      </c>
      <c r="CN183">
        <v>15035.971258049693</v>
      </c>
    </row>
    <row r="184" spans="7:92" x14ac:dyDescent="0.25">
      <c r="G184">
        <v>383</v>
      </c>
      <c r="H184">
        <v>3.2375979112271542</v>
      </c>
      <c r="I184">
        <v>18.592088432499999</v>
      </c>
      <c r="J184">
        <v>3623.2823232052156</v>
      </c>
      <c r="L184">
        <v>387</v>
      </c>
      <c r="M184">
        <v>3.2041343669250648</v>
      </c>
      <c r="N184">
        <v>20.417059017500002</v>
      </c>
      <c r="O184">
        <v>4279.6456224296262</v>
      </c>
      <c r="AA184">
        <v>299</v>
      </c>
      <c r="AB184">
        <v>4.1471571906354514</v>
      </c>
      <c r="AC184">
        <v>18.542016113199999</v>
      </c>
      <c r="AD184">
        <v>5913.0956198167605</v>
      </c>
      <c r="AK184">
        <v>251</v>
      </c>
      <c r="AL184">
        <v>4.9402390438247012</v>
      </c>
      <c r="AM184">
        <v>50.586270896400002</v>
      </c>
      <c r="AN184">
        <v>62454.143696233681</v>
      </c>
      <c r="BQ184">
        <v>260</v>
      </c>
      <c r="BR184">
        <v>4.7692307692307692</v>
      </c>
      <c r="BS184">
        <v>68.999904115099994</v>
      </c>
      <c r="BT184">
        <v>108291.32033006308</v>
      </c>
      <c r="CA184">
        <v>307</v>
      </c>
      <c r="CB184">
        <v>4.0390879478827362</v>
      </c>
      <c r="CC184">
        <v>25.734249771399998</v>
      </c>
      <c r="CD184">
        <v>10804.12606531593</v>
      </c>
      <c r="CF184">
        <v>311</v>
      </c>
      <c r="CG184">
        <v>3.987138263665595</v>
      </c>
      <c r="CH184">
        <v>23.752924056000001</v>
      </c>
      <c r="CI184">
        <v>8969.2628746668779</v>
      </c>
      <c r="CK184">
        <v>304</v>
      </c>
      <c r="CL184">
        <v>4.0789473684210522</v>
      </c>
      <c r="CM184">
        <v>23.7632535533</v>
      </c>
      <c r="CN184">
        <v>9395.2427783990042</v>
      </c>
    </row>
    <row r="185" spans="7:92" x14ac:dyDescent="0.25">
      <c r="G185">
        <v>382</v>
      </c>
      <c r="H185">
        <v>3.2460732984293195</v>
      </c>
      <c r="I185">
        <v>18.687604742800001</v>
      </c>
      <c r="J185">
        <v>3679.7975357388164</v>
      </c>
      <c r="L185">
        <v>386</v>
      </c>
      <c r="M185">
        <v>3.2124352331606216</v>
      </c>
      <c r="N185">
        <v>21.354819150699999</v>
      </c>
      <c r="O185">
        <v>4706.0935565700911</v>
      </c>
      <c r="AA185">
        <v>298</v>
      </c>
      <c r="AB185">
        <v>4.1610738255033555</v>
      </c>
      <c r="AC185">
        <v>19.9201313075</v>
      </c>
      <c r="AD185">
        <v>6870.6090299901452</v>
      </c>
      <c r="AK185">
        <v>250</v>
      </c>
      <c r="AL185">
        <v>4.96</v>
      </c>
      <c r="AM185">
        <v>46.619540112700001</v>
      </c>
      <c r="AN185">
        <v>53468.662810295762</v>
      </c>
      <c r="BQ185">
        <v>259</v>
      </c>
      <c r="BR185">
        <v>4.7876447876447878</v>
      </c>
      <c r="BS185">
        <v>68.741618949100001</v>
      </c>
      <c r="BT185">
        <v>108313.69070560731</v>
      </c>
      <c r="CA185">
        <v>306</v>
      </c>
      <c r="CB185">
        <v>4.0522875816993462</v>
      </c>
      <c r="CC185">
        <v>23.153066736300001</v>
      </c>
      <c r="CD185">
        <v>8802.7337147769595</v>
      </c>
      <c r="CF185">
        <v>310</v>
      </c>
      <c r="CG185">
        <v>4</v>
      </c>
      <c r="CH185">
        <v>27.269589785899999</v>
      </c>
      <c r="CI185">
        <v>11898.088433460185</v>
      </c>
      <c r="CK185">
        <v>303</v>
      </c>
      <c r="CL185">
        <v>4.0924092409240922</v>
      </c>
      <c r="CM185">
        <v>23.752547176099998</v>
      </c>
      <c r="CN185">
        <v>9448.8399343174569</v>
      </c>
    </row>
    <row r="186" spans="7:92" x14ac:dyDescent="0.25">
      <c r="G186">
        <v>381</v>
      </c>
      <c r="H186">
        <v>3.2545931758530182</v>
      </c>
      <c r="I186">
        <v>18.220040535100001</v>
      </c>
      <c r="J186">
        <v>3516.350004684567</v>
      </c>
      <c r="L186">
        <v>385</v>
      </c>
      <c r="M186">
        <v>3.220779220779221</v>
      </c>
      <c r="N186">
        <v>21.538767255500002</v>
      </c>
      <c r="O186">
        <v>4812.4208314227344</v>
      </c>
      <c r="AA186">
        <v>297</v>
      </c>
      <c r="AB186">
        <v>4.1750841750841747</v>
      </c>
      <c r="AC186">
        <v>18.8450853149</v>
      </c>
      <c r="AD186">
        <v>6190.5136781117772</v>
      </c>
      <c r="BQ186">
        <v>258</v>
      </c>
      <c r="BR186">
        <v>4.8062015503875966</v>
      </c>
      <c r="BS186">
        <v>68.019943820799995</v>
      </c>
      <c r="BT186">
        <v>106875.09067596371</v>
      </c>
      <c r="CA186">
        <v>305</v>
      </c>
      <c r="CB186">
        <v>4.0655737704918034</v>
      </c>
      <c r="CC186">
        <v>24.969313039999999</v>
      </c>
      <c r="CD186">
        <v>10305.210797710259</v>
      </c>
      <c r="CF186">
        <v>309</v>
      </c>
      <c r="CG186">
        <v>4.0129449838187705</v>
      </c>
      <c r="CH186">
        <v>33.959162681199999</v>
      </c>
      <c r="CI186">
        <v>18571.216732759596</v>
      </c>
      <c r="CK186">
        <v>302</v>
      </c>
      <c r="CL186">
        <v>4.1059602649006619</v>
      </c>
      <c r="CM186">
        <v>27.3506222898</v>
      </c>
      <c r="CN186">
        <v>12611.417649986784</v>
      </c>
    </row>
    <row r="187" spans="7:92" x14ac:dyDescent="0.25">
      <c r="G187">
        <v>380</v>
      </c>
      <c r="H187">
        <v>3.263157894736842</v>
      </c>
      <c r="I187">
        <v>18.9631260924</v>
      </c>
      <c r="J187">
        <v>3829.0941307435733</v>
      </c>
      <c r="L187">
        <v>384</v>
      </c>
      <c r="M187">
        <v>3.2291666666666665</v>
      </c>
      <c r="N187">
        <v>21.3883797642</v>
      </c>
      <c r="O187">
        <v>4770.2011737095481</v>
      </c>
      <c r="AA187">
        <v>296</v>
      </c>
      <c r="AB187">
        <v>4.1891891891891895</v>
      </c>
      <c r="AC187">
        <v>19.171154424899999</v>
      </c>
      <c r="AD187">
        <v>6449.9519478818793</v>
      </c>
      <c r="BQ187">
        <v>257</v>
      </c>
      <c r="BR187">
        <v>4.8249027237354083</v>
      </c>
      <c r="BS187">
        <v>69.762220516799999</v>
      </c>
      <c r="BT187">
        <v>113296.81860167283</v>
      </c>
      <c r="CA187">
        <v>304</v>
      </c>
      <c r="CB187">
        <v>4.0789473684210522</v>
      </c>
      <c r="CC187">
        <v>27.531455187399999</v>
      </c>
      <c r="CD187">
        <v>12611.145511965329</v>
      </c>
      <c r="CF187">
        <v>308</v>
      </c>
      <c r="CG187">
        <v>4.0259740259740262</v>
      </c>
      <c r="CH187">
        <v>24.842927452000001</v>
      </c>
      <c r="CI187">
        <v>10003.396418524326</v>
      </c>
      <c r="CK187">
        <v>301</v>
      </c>
      <c r="CL187">
        <v>4.1196013289036548</v>
      </c>
      <c r="CM187">
        <v>27.371631778200001</v>
      </c>
      <c r="CN187">
        <v>12714.865105321398</v>
      </c>
    </row>
    <row r="188" spans="7:92" x14ac:dyDescent="0.25">
      <c r="G188">
        <v>379</v>
      </c>
      <c r="H188">
        <v>3.2717678100263852</v>
      </c>
      <c r="I188">
        <v>20.5337024295</v>
      </c>
      <c r="J188">
        <v>4513.3548330093754</v>
      </c>
      <c r="L188">
        <v>383</v>
      </c>
      <c r="M188">
        <v>3.2375979112271542</v>
      </c>
      <c r="N188">
        <v>21.668561052800001</v>
      </c>
      <c r="O188">
        <v>4921.5960636509981</v>
      </c>
      <c r="AA188">
        <v>295</v>
      </c>
      <c r="AB188">
        <v>4.2033898305084749</v>
      </c>
      <c r="AC188">
        <v>20.027714978100001</v>
      </c>
      <c r="AD188">
        <v>7086.9952665830688</v>
      </c>
      <c r="BQ188">
        <v>256</v>
      </c>
      <c r="BR188">
        <v>4.84375</v>
      </c>
      <c r="BS188">
        <v>67.382092608600004</v>
      </c>
      <c r="BT188">
        <v>106525.21715199472</v>
      </c>
      <c r="CA188">
        <v>303</v>
      </c>
      <c r="CB188">
        <v>4.0924092409240922</v>
      </c>
      <c r="CC188">
        <v>31.408559514499998</v>
      </c>
      <c r="CD188">
        <v>16521.677900086113</v>
      </c>
      <c r="CF188">
        <v>307</v>
      </c>
      <c r="CG188">
        <v>4.0390879478827362</v>
      </c>
      <c r="CH188">
        <v>24.198944490799999</v>
      </c>
      <c r="CI188">
        <v>9553.4330856269789</v>
      </c>
      <c r="CK188">
        <v>300</v>
      </c>
      <c r="CL188">
        <v>4.1333333333333337</v>
      </c>
      <c r="CM188">
        <v>26.705223806999999</v>
      </c>
      <c r="CN188">
        <v>12184.09579408468</v>
      </c>
    </row>
    <row r="189" spans="7:92" x14ac:dyDescent="0.25">
      <c r="G189">
        <v>378</v>
      </c>
      <c r="H189">
        <v>3.2804232804232805</v>
      </c>
      <c r="I189">
        <v>21.0496532863</v>
      </c>
      <c r="J189">
        <v>4768.1473109708713</v>
      </c>
      <c r="L189">
        <v>382</v>
      </c>
      <c r="M189">
        <v>3.2460732984293195</v>
      </c>
      <c r="N189">
        <v>22.3517369799</v>
      </c>
      <c r="O189">
        <v>5264.2826712414981</v>
      </c>
      <c r="AA189">
        <v>294</v>
      </c>
      <c r="AB189">
        <v>4.2176870748299322</v>
      </c>
      <c r="AC189">
        <v>18.841441397200001</v>
      </c>
      <c r="AD189">
        <v>6315.0523815277184</v>
      </c>
      <c r="BQ189">
        <v>255</v>
      </c>
      <c r="BR189">
        <v>4.8627450980392153</v>
      </c>
      <c r="BS189">
        <v>67.866235528700003</v>
      </c>
      <c r="BT189">
        <v>108910.69499468425</v>
      </c>
      <c r="CA189">
        <v>302</v>
      </c>
      <c r="CB189">
        <v>4.1059602649006619</v>
      </c>
      <c r="CC189">
        <v>26.0172218941</v>
      </c>
      <c r="CD189">
        <v>11411.725757965873</v>
      </c>
      <c r="CF189">
        <v>306</v>
      </c>
      <c r="CG189">
        <v>4.0522875816993462</v>
      </c>
      <c r="CH189">
        <v>23.5935470282</v>
      </c>
      <c r="CI189">
        <v>9140.8586164019216</v>
      </c>
      <c r="CK189">
        <v>299</v>
      </c>
      <c r="CL189">
        <v>4.1471571906354514</v>
      </c>
      <c r="CM189">
        <v>25.4757787351</v>
      </c>
      <c r="CN189">
        <v>11162.357564242764</v>
      </c>
    </row>
    <row r="190" spans="7:92" x14ac:dyDescent="0.25">
      <c r="G190">
        <v>377</v>
      </c>
      <c r="H190">
        <v>3.2891246684350133</v>
      </c>
      <c r="I190">
        <v>20.488194577600002</v>
      </c>
      <c r="J190">
        <v>4541.1730299619494</v>
      </c>
      <c r="L190">
        <v>381</v>
      </c>
      <c r="M190">
        <v>3.2545931758530182</v>
      </c>
      <c r="N190">
        <v>23.077214474800002</v>
      </c>
      <c r="O190">
        <v>5641.0531492860791</v>
      </c>
      <c r="AA190">
        <v>293</v>
      </c>
      <c r="AB190">
        <v>4.2320819112627985</v>
      </c>
      <c r="AC190">
        <v>21.305711933000001</v>
      </c>
      <c r="AD190">
        <v>8130.1813163870784</v>
      </c>
      <c r="BQ190">
        <v>254</v>
      </c>
      <c r="BR190">
        <v>4.8818897637795278</v>
      </c>
      <c r="BS190">
        <v>70.332787796800005</v>
      </c>
      <c r="BT190">
        <v>117893.97231665153</v>
      </c>
      <c r="CA190">
        <v>301</v>
      </c>
      <c r="CB190">
        <v>4.1196013289036548</v>
      </c>
      <c r="CC190">
        <v>25.930123950999999</v>
      </c>
      <c r="CD190">
        <v>11410.891205488137</v>
      </c>
      <c r="CF190">
        <v>305</v>
      </c>
      <c r="CG190">
        <v>4.0655737704918034</v>
      </c>
      <c r="CH190">
        <v>23.453737997600001</v>
      </c>
      <c r="CI190">
        <v>9092.1759242134667</v>
      </c>
      <c r="CK190">
        <v>298</v>
      </c>
      <c r="CL190">
        <v>4.1610738255033555</v>
      </c>
      <c r="CM190">
        <v>28.630360075599999</v>
      </c>
      <c r="CN190">
        <v>14192.681678378962</v>
      </c>
    </row>
    <row r="191" spans="7:92" x14ac:dyDescent="0.25">
      <c r="G191">
        <v>376</v>
      </c>
      <c r="H191">
        <v>3.2978723404255321</v>
      </c>
      <c r="I191">
        <v>21.846662396599999</v>
      </c>
      <c r="J191">
        <v>5190.8427819606923</v>
      </c>
      <c r="L191">
        <v>380</v>
      </c>
      <c r="M191">
        <v>3.263157894736842</v>
      </c>
      <c r="N191">
        <v>22.339000280299999</v>
      </c>
      <c r="O191">
        <v>5313.7809098707694</v>
      </c>
      <c r="AA191">
        <v>292</v>
      </c>
      <c r="AB191">
        <v>4.2465753424657535</v>
      </c>
      <c r="AC191">
        <v>21.344799932400001</v>
      </c>
      <c r="AD191">
        <v>8216.0267455839748</v>
      </c>
      <c r="BQ191">
        <v>253</v>
      </c>
      <c r="BR191">
        <v>4.9011857707509883</v>
      </c>
      <c r="BS191">
        <v>69.459135787799994</v>
      </c>
      <c r="BT191">
        <v>115894.03375542574</v>
      </c>
      <c r="CA191">
        <v>300</v>
      </c>
      <c r="CB191">
        <v>4.1333333333333337</v>
      </c>
      <c r="CC191">
        <v>26.293240257400001</v>
      </c>
      <c r="CD191">
        <v>11811.065571329051</v>
      </c>
      <c r="CF191">
        <v>304</v>
      </c>
      <c r="CG191">
        <v>4.0789473684210522</v>
      </c>
      <c r="CH191">
        <v>24.199516972000001</v>
      </c>
      <c r="CI191">
        <v>9743.379041424334</v>
      </c>
      <c r="CK191">
        <v>297</v>
      </c>
      <c r="CL191">
        <v>4.1750841750841747</v>
      </c>
      <c r="CM191">
        <v>22.790007618299999</v>
      </c>
      <c r="CN191">
        <v>9053.5605899575276</v>
      </c>
    </row>
    <row r="192" spans="7:92" x14ac:dyDescent="0.25">
      <c r="G192">
        <v>375</v>
      </c>
      <c r="H192">
        <v>3.3066666666666666</v>
      </c>
      <c r="I192">
        <v>20.195036695799999</v>
      </c>
      <c r="J192">
        <v>4459.3352973205601</v>
      </c>
      <c r="L192">
        <v>379</v>
      </c>
      <c r="M192">
        <v>3.2717678100263852</v>
      </c>
      <c r="N192">
        <v>22.772321135399999</v>
      </c>
      <c r="O192">
        <v>5551.1063733382834</v>
      </c>
      <c r="AA192">
        <v>291</v>
      </c>
      <c r="AB192">
        <v>4.261168384879725</v>
      </c>
      <c r="AC192">
        <v>19.224141491000001</v>
      </c>
      <c r="AD192">
        <v>6710.4446860932539</v>
      </c>
      <c r="BQ192">
        <v>252</v>
      </c>
      <c r="BR192">
        <v>4.9206349206349209</v>
      </c>
      <c r="BS192">
        <v>68.457993732700004</v>
      </c>
      <c r="BT192">
        <v>113472.50003970886</v>
      </c>
      <c r="CA192">
        <v>299</v>
      </c>
      <c r="CB192">
        <v>4.1471571906354514</v>
      </c>
      <c r="CC192">
        <v>23.825163264899999</v>
      </c>
      <c r="CD192">
        <v>9762.7634021055474</v>
      </c>
      <c r="CF192">
        <v>303</v>
      </c>
      <c r="CG192">
        <v>4.0924092409240922</v>
      </c>
      <c r="CH192">
        <v>28.438437758199999</v>
      </c>
      <c r="CI192">
        <v>13544.706025493129</v>
      </c>
      <c r="CK192">
        <v>296</v>
      </c>
      <c r="CL192">
        <v>4.1891891891891895</v>
      </c>
      <c r="CM192">
        <v>24.840798726199999</v>
      </c>
      <c r="CN192">
        <v>10829.06748324894</v>
      </c>
    </row>
    <row r="193" spans="7:92" x14ac:dyDescent="0.25">
      <c r="G193">
        <v>374</v>
      </c>
      <c r="H193">
        <v>3.3155080213903743</v>
      </c>
      <c r="I193">
        <v>23.137345230099999</v>
      </c>
      <c r="J193">
        <v>5884.7391834968657</v>
      </c>
      <c r="L193">
        <v>378</v>
      </c>
      <c r="M193">
        <v>3.2804232804232805</v>
      </c>
      <c r="N193">
        <v>21.996561031900001</v>
      </c>
      <c r="O193">
        <v>5206.7814231194843</v>
      </c>
      <c r="AA193">
        <v>290</v>
      </c>
      <c r="AB193">
        <v>4.2758620689655169</v>
      </c>
      <c r="AC193">
        <v>20.440555832099999</v>
      </c>
      <c r="AD193">
        <v>7638.934337957945</v>
      </c>
      <c r="BQ193">
        <v>251</v>
      </c>
      <c r="BR193">
        <v>4.9402390438247012</v>
      </c>
      <c r="BS193">
        <v>67.488810704100004</v>
      </c>
      <c r="BT193">
        <v>111162.80000670321</v>
      </c>
      <c r="CA193">
        <v>298</v>
      </c>
      <c r="CB193">
        <v>4.1610738255033555</v>
      </c>
      <c r="CC193">
        <v>23.711162743100001</v>
      </c>
      <c r="CD193">
        <v>9734.5648992966489</v>
      </c>
      <c r="CF193">
        <v>302</v>
      </c>
      <c r="CG193">
        <v>4.1059602649006619</v>
      </c>
      <c r="CH193">
        <v>26.393013330399999</v>
      </c>
      <c r="CI193">
        <v>11743.767338362068</v>
      </c>
      <c r="CK193">
        <v>295</v>
      </c>
      <c r="CL193">
        <v>4.2033898305084749</v>
      </c>
      <c r="CM193">
        <v>31.020322570000001</v>
      </c>
      <c r="CN193">
        <v>17001.684688589707</v>
      </c>
    </row>
    <row r="194" spans="7:92" x14ac:dyDescent="0.25">
      <c r="G194">
        <v>373</v>
      </c>
      <c r="H194">
        <v>3.3243967828418231</v>
      </c>
      <c r="I194">
        <v>23.947263404600001</v>
      </c>
      <c r="J194">
        <v>6337.7848070333794</v>
      </c>
      <c r="L194">
        <v>377</v>
      </c>
      <c r="M194">
        <v>3.2891246684350133</v>
      </c>
      <c r="N194">
        <v>27.914664757000001</v>
      </c>
      <c r="O194">
        <v>8429.9597876786938</v>
      </c>
      <c r="AA194">
        <v>289</v>
      </c>
      <c r="AB194">
        <v>4.2906574394463668</v>
      </c>
      <c r="AC194">
        <v>22.673864765499999</v>
      </c>
      <c r="AD194">
        <v>9464.5242621409088</v>
      </c>
      <c r="BQ194">
        <v>250</v>
      </c>
      <c r="BR194">
        <v>4.96</v>
      </c>
      <c r="BS194">
        <v>72.700133867700004</v>
      </c>
      <c r="BT194">
        <v>130027.06931892794</v>
      </c>
      <c r="CA194">
        <v>297</v>
      </c>
      <c r="CB194">
        <v>4.1750841750841747</v>
      </c>
      <c r="CC194">
        <v>23.929611849099999</v>
      </c>
      <c r="CD194">
        <v>9981.6371869880331</v>
      </c>
      <c r="CF194">
        <v>301</v>
      </c>
      <c r="CG194">
        <v>4.1196013289036548</v>
      </c>
      <c r="CH194">
        <v>23.9310676976</v>
      </c>
      <c r="CI194">
        <v>9719.2897579916644</v>
      </c>
      <c r="CK194">
        <v>294</v>
      </c>
      <c r="CL194">
        <v>4.2176870748299322</v>
      </c>
      <c r="CM194">
        <v>28.3894881013</v>
      </c>
      <c r="CN194">
        <v>14337.183142252838</v>
      </c>
    </row>
    <row r="195" spans="7:92" x14ac:dyDescent="0.25">
      <c r="G195">
        <v>372</v>
      </c>
      <c r="H195">
        <v>3.3333333333333335</v>
      </c>
      <c r="I195">
        <v>23.7163023395</v>
      </c>
      <c r="J195">
        <v>6249.5888517619251</v>
      </c>
      <c r="L195">
        <v>376</v>
      </c>
      <c r="M195">
        <v>3.2978723404255321</v>
      </c>
      <c r="N195">
        <v>22.965104847399999</v>
      </c>
      <c r="O195">
        <v>5735.939283234994</v>
      </c>
      <c r="AA195">
        <v>288</v>
      </c>
      <c r="AB195">
        <v>4.3055555555555554</v>
      </c>
      <c r="AC195">
        <v>18.815354293199999</v>
      </c>
      <c r="AD195">
        <v>6562.7097308771727</v>
      </c>
      <c r="CA195">
        <v>296</v>
      </c>
      <c r="CB195">
        <v>4.1891891891891895</v>
      </c>
      <c r="CC195">
        <v>28.850449413700002</v>
      </c>
      <c r="CD195">
        <v>14607.137373063126</v>
      </c>
      <c r="CF195">
        <v>300</v>
      </c>
      <c r="CG195">
        <v>4.1333333333333337</v>
      </c>
      <c r="CH195">
        <v>29.488021023400002</v>
      </c>
      <c r="CI195">
        <v>14855.665633871964</v>
      </c>
      <c r="CK195">
        <v>293</v>
      </c>
      <c r="CL195">
        <v>4.2320819112627985</v>
      </c>
      <c r="CM195">
        <v>25.6162241609</v>
      </c>
      <c r="CN195">
        <v>11752.719190043526</v>
      </c>
    </row>
    <row r="196" spans="7:92" x14ac:dyDescent="0.25">
      <c r="G196">
        <v>371</v>
      </c>
      <c r="H196">
        <v>3.3423180592991915</v>
      </c>
      <c r="I196">
        <v>21.653989111600001</v>
      </c>
      <c r="J196">
        <v>5238.0709807330668</v>
      </c>
      <c r="L196">
        <v>375</v>
      </c>
      <c r="M196">
        <v>3.3066666666666666</v>
      </c>
      <c r="N196">
        <v>24.293102168899999</v>
      </c>
      <c r="O196">
        <v>6452.7789543203044</v>
      </c>
      <c r="AA196">
        <v>287</v>
      </c>
      <c r="AB196">
        <v>4.3205574912891986</v>
      </c>
      <c r="AC196">
        <v>18.735258203400001</v>
      </c>
      <c r="AD196">
        <v>6552.3779839520685</v>
      </c>
      <c r="CA196">
        <v>295</v>
      </c>
      <c r="CB196">
        <v>4.2033898305084749</v>
      </c>
      <c r="CC196">
        <v>23.5510878322</v>
      </c>
      <c r="CD196">
        <v>9799.8918433990984</v>
      </c>
      <c r="CF196">
        <v>299</v>
      </c>
      <c r="CG196">
        <v>4.1471571906354514</v>
      </c>
      <c r="CH196">
        <v>25.767718766400002</v>
      </c>
      <c r="CI196">
        <v>11419.653785308634</v>
      </c>
      <c r="CK196">
        <v>292</v>
      </c>
      <c r="CL196">
        <v>4.2465753424657535</v>
      </c>
      <c r="CM196">
        <v>23.5944971216</v>
      </c>
      <c r="CN196">
        <v>10039.200280329596</v>
      </c>
    </row>
    <row r="197" spans="7:92" x14ac:dyDescent="0.25">
      <c r="G197">
        <v>370</v>
      </c>
      <c r="H197">
        <v>3.3513513513513513</v>
      </c>
      <c r="I197">
        <v>25.716274508000001</v>
      </c>
      <c r="J197">
        <v>7427.7286236674836</v>
      </c>
      <c r="L197">
        <v>374</v>
      </c>
      <c r="M197">
        <v>3.3155080213903743</v>
      </c>
      <c r="N197">
        <v>23.3902989246</v>
      </c>
      <c r="O197">
        <v>6014.1147475151174</v>
      </c>
      <c r="AA197">
        <v>286</v>
      </c>
      <c r="AB197">
        <v>4.3356643356643358</v>
      </c>
      <c r="AC197">
        <v>19.308558865799998</v>
      </c>
      <c r="AD197">
        <v>7008.2732280419641</v>
      </c>
      <c r="CA197">
        <v>294</v>
      </c>
      <c r="CB197">
        <v>4.2176870748299322</v>
      </c>
      <c r="CC197">
        <v>25.157349636399999</v>
      </c>
      <c r="CD197">
        <v>11258.446820115329</v>
      </c>
      <c r="CF197">
        <v>298</v>
      </c>
      <c r="CG197">
        <v>4.1610738255033555</v>
      </c>
      <c r="CH197">
        <v>23.169273674799999</v>
      </c>
      <c r="CI197">
        <v>9294.7065115208643</v>
      </c>
      <c r="CK197">
        <v>291</v>
      </c>
      <c r="CL197">
        <v>4.261168384879725</v>
      </c>
      <c r="CM197">
        <v>24.567280104200002</v>
      </c>
      <c r="CN197">
        <v>10959.015654538054</v>
      </c>
    </row>
    <row r="198" spans="7:92" x14ac:dyDescent="0.25">
      <c r="G198">
        <v>369</v>
      </c>
      <c r="H198">
        <v>3.3604336043360434</v>
      </c>
      <c r="I198">
        <v>21.641043452200002</v>
      </c>
      <c r="J198">
        <v>5288.6768574697098</v>
      </c>
      <c r="L198">
        <v>373</v>
      </c>
      <c r="M198">
        <v>3.3243967828418231</v>
      </c>
      <c r="N198">
        <v>24.331596436600002</v>
      </c>
      <c r="O198">
        <v>6542.8492789578231</v>
      </c>
      <c r="AA198">
        <v>285</v>
      </c>
      <c r="AB198">
        <v>4.3508771929824563</v>
      </c>
      <c r="AC198">
        <v>21.324413983500001</v>
      </c>
      <c r="AD198">
        <v>8608.1110417106556</v>
      </c>
      <c r="CA198">
        <v>293</v>
      </c>
      <c r="CB198">
        <v>4.2320819112627985</v>
      </c>
      <c r="CC198">
        <v>26.1241503422</v>
      </c>
      <c r="CD198">
        <v>12223.412793884994</v>
      </c>
      <c r="CF198">
        <v>297</v>
      </c>
      <c r="CG198">
        <v>4.1750841750841747</v>
      </c>
      <c r="CH198">
        <v>24.735140384899999</v>
      </c>
      <c r="CI198">
        <v>10664.959997027841</v>
      </c>
      <c r="CK198">
        <v>290</v>
      </c>
      <c r="CL198">
        <v>4.2758620689655169</v>
      </c>
      <c r="CM198">
        <v>24.606636916999999</v>
      </c>
      <c r="CN198">
        <v>11070.108988933736</v>
      </c>
    </row>
    <row r="199" spans="7:92" x14ac:dyDescent="0.25">
      <c r="G199">
        <v>368</v>
      </c>
      <c r="H199">
        <v>3.3695652173913042</v>
      </c>
      <c r="I199">
        <v>24.917808483999998</v>
      </c>
      <c r="J199">
        <v>7049.6477981939443</v>
      </c>
      <c r="L199">
        <v>372</v>
      </c>
      <c r="M199">
        <v>3.3333333333333335</v>
      </c>
      <c r="N199">
        <v>23.733865242299998</v>
      </c>
      <c r="O199">
        <v>6258.8484371072882</v>
      </c>
      <c r="AA199">
        <v>284</v>
      </c>
      <c r="AB199">
        <v>4.3661971830985919</v>
      </c>
      <c r="AC199">
        <v>17.701030795400001</v>
      </c>
      <c r="AD199">
        <v>5973.1552878819866</v>
      </c>
      <c r="CA199">
        <v>292</v>
      </c>
      <c r="CB199">
        <v>4.2465753424657535</v>
      </c>
      <c r="CC199">
        <v>25.951194448700001</v>
      </c>
      <c r="CD199">
        <v>12144.8560344339</v>
      </c>
      <c r="CF199">
        <v>296</v>
      </c>
      <c r="CG199">
        <v>4.1891891891891895</v>
      </c>
      <c r="CH199">
        <v>25.557708402199999</v>
      </c>
      <c r="CI199">
        <v>11463.144574137712</v>
      </c>
      <c r="CK199">
        <v>289</v>
      </c>
      <c r="CL199">
        <v>4.2906574394463668</v>
      </c>
      <c r="CM199">
        <v>25.046982462599999</v>
      </c>
      <c r="CN199">
        <v>11549.375674965617</v>
      </c>
    </row>
    <row r="200" spans="7:92" x14ac:dyDescent="0.25">
      <c r="G200">
        <v>367</v>
      </c>
      <c r="H200">
        <v>3.3787465940054497</v>
      </c>
      <c r="I200">
        <v>22.8483228252</v>
      </c>
      <c r="J200">
        <v>5959.6381892329464</v>
      </c>
      <c r="L200">
        <v>371</v>
      </c>
      <c r="M200">
        <v>3.3423180592991915</v>
      </c>
      <c r="N200">
        <v>22.751397545900002</v>
      </c>
      <c r="O200">
        <v>5782.4476459219322</v>
      </c>
      <c r="AA200">
        <v>283</v>
      </c>
      <c r="AB200">
        <v>4.3816254416961131</v>
      </c>
      <c r="AC200">
        <v>18.603453489500001</v>
      </c>
      <c r="AD200">
        <v>6644.4286920458235</v>
      </c>
      <c r="CA200">
        <v>291</v>
      </c>
      <c r="CB200">
        <v>4.261168384879725</v>
      </c>
      <c r="CC200">
        <v>28.745298049399999</v>
      </c>
      <c r="CD200">
        <v>15003.446170183814</v>
      </c>
      <c r="CF200">
        <v>295</v>
      </c>
      <c r="CG200">
        <v>4.2033898305084749</v>
      </c>
      <c r="CH200">
        <v>23.4869635624</v>
      </c>
      <c r="CI200">
        <v>9746.598729902933</v>
      </c>
      <c r="CK200">
        <v>288</v>
      </c>
      <c r="CL200">
        <v>4.3055555555555554</v>
      </c>
      <c r="CM200">
        <v>24.308572233500001</v>
      </c>
      <c r="CN200">
        <v>10954.115033836168</v>
      </c>
    </row>
    <row r="201" spans="7:92" x14ac:dyDescent="0.25">
      <c r="G201">
        <v>366</v>
      </c>
      <c r="H201">
        <v>3.3879781420765029</v>
      </c>
      <c r="I201">
        <v>29.311520446500001</v>
      </c>
      <c r="J201">
        <v>9861.8386560488507</v>
      </c>
      <c r="L201">
        <v>370</v>
      </c>
      <c r="M201">
        <v>3.3513513513513513</v>
      </c>
      <c r="N201">
        <v>23.600779688799999</v>
      </c>
      <c r="O201">
        <v>6255.9407058515453</v>
      </c>
      <c r="AA201">
        <v>282</v>
      </c>
      <c r="AB201">
        <v>4.3971631205673756</v>
      </c>
      <c r="AC201">
        <v>18.8265920495</v>
      </c>
      <c r="AD201">
        <v>6853.1238074254416</v>
      </c>
      <c r="CA201">
        <v>290</v>
      </c>
      <c r="CB201">
        <v>4.2758620689655169</v>
      </c>
      <c r="CC201">
        <v>30.7587748682</v>
      </c>
      <c r="CD201">
        <v>17297.583721632342</v>
      </c>
      <c r="CF201">
        <v>294</v>
      </c>
      <c r="CG201">
        <v>4.2176870748299322</v>
      </c>
      <c r="CH201">
        <v>25.6245320564</v>
      </c>
      <c r="CI201">
        <v>11680.477468243822</v>
      </c>
      <c r="CK201">
        <v>287</v>
      </c>
      <c r="CL201">
        <v>4.3205574912891986</v>
      </c>
      <c r="CM201">
        <v>23.8543056647</v>
      </c>
      <c r="CN201">
        <v>10622.167285146323</v>
      </c>
    </row>
    <row r="202" spans="7:92" x14ac:dyDescent="0.25">
      <c r="G202">
        <v>365</v>
      </c>
      <c r="H202">
        <v>3.3972602739726026</v>
      </c>
      <c r="I202">
        <v>23.3974075832</v>
      </c>
      <c r="J202">
        <v>6318.1964109609908</v>
      </c>
      <c r="L202">
        <v>369</v>
      </c>
      <c r="M202">
        <v>3.3604336043360434</v>
      </c>
      <c r="N202">
        <v>28.633144262999998</v>
      </c>
      <c r="O202">
        <v>9258.2460977310639</v>
      </c>
      <c r="AA202">
        <v>281</v>
      </c>
      <c r="AB202">
        <v>4.4128113879003559</v>
      </c>
      <c r="AC202">
        <v>20.061507240800001</v>
      </c>
      <c r="AD202">
        <v>7837.1443914750162</v>
      </c>
      <c r="CA202">
        <v>289</v>
      </c>
      <c r="CB202">
        <v>4.2906574394463668</v>
      </c>
      <c r="CC202">
        <v>26.437753752199999</v>
      </c>
      <c r="CD202">
        <v>12867.577454234473</v>
      </c>
      <c r="CF202">
        <v>293</v>
      </c>
      <c r="CG202">
        <v>4.2320819112627985</v>
      </c>
      <c r="CH202">
        <v>24.5315718389</v>
      </c>
      <c r="CI202">
        <v>10778.513794751512</v>
      </c>
      <c r="CK202">
        <v>286</v>
      </c>
      <c r="CL202">
        <v>4.3356643356643358</v>
      </c>
      <c r="CM202">
        <v>26.966979523599999</v>
      </c>
      <c r="CN202">
        <v>13670.232935123235</v>
      </c>
    </row>
    <row r="203" spans="7:92" x14ac:dyDescent="0.25">
      <c r="G203">
        <v>364</v>
      </c>
      <c r="H203">
        <v>3.4065934065934065</v>
      </c>
      <c r="I203">
        <v>20.540959463499998</v>
      </c>
      <c r="J203">
        <v>4896.458230522705</v>
      </c>
      <c r="L203">
        <v>368</v>
      </c>
      <c r="M203">
        <v>3.3695652173913042</v>
      </c>
      <c r="N203">
        <v>23.926245463400001</v>
      </c>
      <c r="O203">
        <v>6499.7528156645703</v>
      </c>
      <c r="AA203">
        <v>280</v>
      </c>
      <c r="AB203">
        <v>4.4285714285714288</v>
      </c>
      <c r="AC203">
        <v>18.319576813600001</v>
      </c>
      <c r="AD203">
        <v>6582.004606915194</v>
      </c>
      <c r="CA203">
        <v>288</v>
      </c>
      <c r="CB203">
        <v>4.3055555555555554</v>
      </c>
      <c r="CC203">
        <v>24.5621613275</v>
      </c>
      <c r="CD203">
        <v>11183.855672918387</v>
      </c>
      <c r="CF203">
        <v>292</v>
      </c>
      <c r="CG203">
        <v>4.2465753424657535</v>
      </c>
      <c r="CH203">
        <v>22.813117228700001</v>
      </c>
      <c r="CI203">
        <v>9385.2734715797123</v>
      </c>
      <c r="CK203">
        <v>285</v>
      </c>
      <c r="CL203">
        <v>4.3508771929824563</v>
      </c>
      <c r="CM203">
        <v>27.2784734313</v>
      </c>
      <c r="CN203">
        <v>14086.197566664385</v>
      </c>
    </row>
    <row r="204" spans="7:92" x14ac:dyDescent="0.25">
      <c r="G204">
        <v>363</v>
      </c>
      <c r="H204">
        <v>3.4159779614325068</v>
      </c>
      <c r="I204">
        <v>21.455568400400001</v>
      </c>
      <c r="J204">
        <v>5371.6804430086904</v>
      </c>
      <c r="L204">
        <v>367</v>
      </c>
      <c r="M204">
        <v>3.3787465940054497</v>
      </c>
      <c r="N204">
        <v>23.897737387799999</v>
      </c>
      <c r="O204">
        <v>6519.6579381331521</v>
      </c>
      <c r="AA204">
        <v>279</v>
      </c>
      <c r="AB204">
        <v>4.4444444444444446</v>
      </c>
      <c r="AC204">
        <v>19.5628941746</v>
      </c>
      <c r="AD204">
        <v>7559.6410565254046</v>
      </c>
      <c r="CA204">
        <v>287</v>
      </c>
      <c r="CB204">
        <v>4.3205574912891986</v>
      </c>
      <c r="CC204">
        <v>27.650252952399999</v>
      </c>
      <c r="CD204">
        <v>14271.768559273869</v>
      </c>
      <c r="CF204">
        <v>291</v>
      </c>
      <c r="CG204">
        <v>4.261168384879725</v>
      </c>
      <c r="CH204">
        <v>23.4951368577</v>
      </c>
      <c r="CI204">
        <v>10023.360502205367</v>
      </c>
      <c r="CK204">
        <v>284</v>
      </c>
      <c r="CL204">
        <v>4.3661971830985919</v>
      </c>
      <c r="CM204">
        <v>26.595114937200002</v>
      </c>
      <c r="CN204">
        <v>13483.741978188586</v>
      </c>
    </row>
    <row r="205" spans="7:92" x14ac:dyDescent="0.25">
      <c r="G205">
        <v>362</v>
      </c>
      <c r="H205">
        <v>3.4254143646408841</v>
      </c>
      <c r="I205">
        <v>25.252844496000002</v>
      </c>
      <c r="J205">
        <v>7482.5019393636394</v>
      </c>
      <c r="L205">
        <v>366</v>
      </c>
      <c r="M205">
        <v>3.3879781420765029</v>
      </c>
      <c r="N205">
        <v>30.712824778800002</v>
      </c>
      <c r="O205">
        <v>10827.313795735125</v>
      </c>
      <c r="AA205">
        <v>278</v>
      </c>
      <c r="AB205">
        <v>4.4604316546762588</v>
      </c>
      <c r="AC205">
        <v>23.084987793500002</v>
      </c>
      <c r="AD205">
        <v>10602.61708256153</v>
      </c>
      <c r="CA205">
        <v>286</v>
      </c>
      <c r="CB205">
        <v>4.3356643356643358</v>
      </c>
      <c r="CC205">
        <v>25.9405989529</v>
      </c>
      <c r="CD205">
        <v>12649.440104608029</v>
      </c>
      <c r="CF205">
        <v>290</v>
      </c>
      <c r="CG205">
        <v>4.2758620689655169</v>
      </c>
      <c r="CH205">
        <v>25.7145870917</v>
      </c>
      <c r="CI205">
        <v>12089.448365546839</v>
      </c>
      <c r="CK205">
        <v>283</v>
      </c>
      <c r="CL205">
        <v>4.3816254416961131</v>
      </c>
      <c r="CM205">
        <v>23.9725799012</v>
      </c>
      <c r="CN205">
        <v>11033.163370185886</v>
      </c>
    </row>
    <row r="206" spans="7:92" x14ac:dyDescent="0.25">
      <c r="G206">
        <v>361</v>
      </c>
      <c r="H206">
        <v>3.4349030470914128</v>
      </c>
      <c r="I206">
        <v>21.5960743696</v>
      </c>
      <c r="J206">
        <v>5502.734957262508</v>
      </c>
      <c r="L206">
        <v>365</v>
      </c>
      <c r="M206">
        <v>3.3972602739726026</v>
      </c>
      <c r="N206">
        <v>28.3352678346</v>
      </c>
      <c r="O206">
        <v>9266.4265059132777</v>
      </c>
      <c r="AA206">
        <v>277</v>
      </c>
      <c r="AB206">
        <v>4.4765342960288805</v>
      </c>
      <c r="AC206">
        <v>17.344815006899999</v>
      </c>
      <c r="AD206">
        <v>6028.6931079777114</v>
      </c>
      <c r="CA206">
        <v>285</v>
      </c>
      <c r="CB206">
        <v>4.3508771929824563</v>
      </c>
      <c r="CC206">
        <v>24.085995075900001</v>
      </c>
      <c r="CD206">
        <v>10982.035335982257</v>
      </c>
      <c r="CF206">
        <v>289</v>
      </c>
      <c r="CG206">
        <v>4.2906574394463668</v>
      </c>
      <c r="CH206">
        <v>23.487796526299999</v>
      </c>
      <c r="CI206">
        <v>10156.223202693385</v>
      </c>
      <c r="CK206">
        <v>282</v>
      </c>
      <c r="CL206">
        <v>4.3971631205673756</v>
      </c>
      <c r="CM206">
        <v>24.9958855205</v>
      </c>
      <c r="CN206">
        <v>12080.424838363013</v>
      </c>
    </row>
    <row r="207" spans="7:92" x14ac:dyDescent="0.25">
      <c r="G207">
        <v>360</v>
      </c>
      <c r="H207">
        <v>3.4444444444444446</v>
      </c>
      <c r="I207">
        <v>22.983370004499999</v>
      </c>
      <c r="J207">
        <v>6267.0879035798034</v>
      </c>
      <c r="L207">
        <v>364</v>
      </c>
      <c r="M207">
        <v>3.4065934065934065</v>
      </c>
      <c r="N207">
        <v>27.0582895095</v>
      </c>
      <c r="O207">
        <v>8496.5238614165064</v>
      </c>
      <c r="AA207">
        <v>276</v>
      </c>
      <c r="AB207">
        <v>4.4927536231884062</v>
      </c>
      <c r="AC207">
        <v>17.868901369700001</v>
      </c>
      <c r="AD207">
        <v>6444.9701396728424</v>
      </c>
      <c r="CA207">
        <v>284</v>
      </c>
      <c r="CB207">
        <v>4.3661971830985919</v>
      </c>
      <c r="CC207">
        <v>23.0352797422</v>
      </c>
      <c r="CD207">
        <v>10115.647141482938</v>
      </c>
      <c r="CF207">
        <v>288</v>
      </c>
      <c r="CG207">
        <v>4.3055555555555554</v>
      </c>
      <c r="CH207">
        <v>28.1955215891</v>
      </c>
      <c r="CI207">
        <v>14737.32499251214</v>
      </c>
      <c r="CK207">
        <v>281</v>
      </c>
      <c r="CL207">
        <v>4.4128113879003559</v>
      </c>
      <c r="CM207">
        <v>25.821574927499999</v>
      </c>
      <c r="CN207">
        <v>12983.631639898646</v>
      </c>
    </row>
    <row r="208" spans="7:92" x14ac:dyDescent="0.25">
      <c r="G208">
        <v>359</v>
      </c>
      <c r="H208">
        <v>3.4540389972144845</v>
      </c>
      <c r="I208">
        <v>20.523868037900002</v>
      </c>
      <c r="J208">
        <v>5025.4262090068823</v>
      </c>
      <c r="L208">
        <v>363</v>
      </c>
      <c r="M208">
        <v>3.4159779614325068</v>
      </c>
      <c r="N208">
        <v>26.009412430400001</v>
      </c>
      <c r="O208">
        <v>7893.8924100282757</v>
      </c>
      <c r="AA208">
        <v>275</v>
      </c>
      <c r="AB208">
        <v>4.5090909090909088</v>
      </c>
      <c r="AC208">
        <v>20.015607021800001</v>
      </c>
      <c r="AD208">
        <v>8145.4580997825678</v>
      </c>
      <c r="CA208">
        <v>283</v>
      </c>
      <c r="CB208">
        <v>4.3816254416961131</v>
      </c>
      <c r="CC208">
        <v>23.772835045400001</v>
      </c>
      <c r="CD208">
        <v>10850.067826304483</v>
      </c>
      <c r="CF208">
        <v>287</v>
      </c>
      <c r="CG208">
        <v>4.3205574912891986</v>
      </c>
      <c r="CH208">
        <v>25.1356576246</v>
      </c>
      <c r="CI208">
        <v>11793.97169588537</v>
      </c>
      <c r="CK208">
        <v>280</v>
      </c>
      <c r="CL208">
        <v>4.4285714285714288</v>
      </c>
      <c r="CM208">
        <v>26.2820276353</v>
      </c>
      <c r="CN208">
        <v>13547.059643558954</v>
      </c>
    </row>
    <row r="209" spans="7:92" x14ac:dyDescent="0.25">
      <c r="G209">
        <v>358</v>
      </c>
      <c r="H209">
        <v>3.4636871508379889</v>
      </c>
      <c r="I209">
        <v>21.8291467978</v>
      </c>
      <c r="J209">
        <v>5716.7715810745722</v>
      </c>
      <c r="L209">
        <v>362</v>
      </c>
      <c r="M209">
        <v>3.4254143646408841</v>
      </c>
      <c r="N209">
        <v>23.2580578717</v>
      </c>
      <c r="O209">
        <v>6347.0675862247899</v>
      </c>
      <c r="AA209">
        <v>274</v>
      </c>
      <c r="AB209">
        <v>4.5255474452554747</v>
      </c>
      <c r="AC209">
        <v>17.949915754300001</v>
      </c>
      <c r="AD209">
        <v>6598.8320323639018</v>
      </c>
      <c r="CA209">
        <v>282</v>
      </c>
      <c r="CB209">
        <v>4.3971631205673756</v>
      </c>
      <c r="CC209">
        <v>27.8421079988</v>
      </c>
      <c r="CD209">
        <v>14988.196603430129</v>
      </c>
      <c r="CF209">
        <v>286</v>
      </c>
      <c r="CG209">
        <v>4.3356643356643358</v>
      </c>
      <c r="CH209">
        <v>26.689245104800001</v>
      </c>
      <c r="CI209">
        <v>13390.101968757228</v>
      </c>
      <c r="CK209">
        <v>279</v>
      </c>
      <c r="CL209">
        <v>4.4444444444444446</v>
      </c>
      <c r="CM209">
        <v>25.661253304199999</v>
      </c>
      <c r="CN209">
        <v>13007.40584972475</v>
      </c>
    </row>
    <row r="210" spans="7:92" x14ac:dyDescent="0.25">
      <c r="G210">
        <v>357</v>
      </c>
      <c r="H210">
        <v>3.473389355742297</v>
      </c>
      <c r="I210">
        <v>22.380397731599999</v>
      </c>
      <c r="J210">
        <v>6042.8600832928842</v>
      </c>
      <c r="L210">
        <v>361</v>
      </c>
      <c r="M210">
        <v>3.4349030470914128</v>
      </c>
      <c r="N210">
        <v>23.282256174499999</v>
      </c>
      <c r="O210">
        <v>6395.5675960082153</v>
      </c>
      <c r="AA210">
        <v>273</v>
      </c>
      <c r="AB210">
        <v>4.542124542124542</v>
      </c>
      <c r="AC210">
        <v>17.6344485097</v>
      </c>
      <c r="AD210">
        <v>6415.6673948847047</v>
      </c>
      <c r="CA210">
        <v>281</v>
      </c>
      <c r="CB210">
        <v>4.4128113879003559</v>
      </c>
      <c r="CC210">
        <v>23.251421788199998</v>
      </c>
      <c r="CD210">
        <v>10527.609309528361</v>
      </c>
      <c r="CF210">
        <v>285</v>
      </c>
      <c r="CG210">
        <v>4.3508771929824563</v>
      </c>
      <c r="CH210">
        <v>25.092428285499999</v>
      </c>
      <c r="CI210">
        <v>11918.978421514657</v>
      </c>
      <c r="CK210">
        <v>278</v>
      </c>
      <c r="CL210">
        <v>4.4604316546762588</v>
      </c>
      <c r="CM210">
        <v>33.570146205</v>
      </c>
      <c r="CN210">
        <v>22421.271824280277</v>
      </c>
    </row>
    <row r="211" spans="7:92" x14ac:dyDescent="0.25">
      <c r="G211">
        <v>356</v>
      </c>
      <c r="H211">
        <v>3.4831460674157304</v>
      </c>
      <c r="I211">
        <v>20.236903310300001</v>
      </c>
      <c r="J211">
        <v>4968.5708574978444</v>
      </c>
      <c r="L211">
        <v>360</v>
      </c>
      <c r="M211">
        <v>3.4444444444444446</v>
      </c>
      <c r="N211">
        <v>23.878252656600001</v>
      </c>
      <c r="O211">
        <v>6764.6207763587718</v>
      </c>
      <c r="AA211">
        <v>272</v>
      </c>
      <c r="AB211">
        <v>4.5588235294117645</v>
      </c>
      <c r="AC211">
        <v>17.4736749811</v>
      </c>
      <c r="AD211">
        <v>6345.6201117789878</v>
      </c>
      <c r="CA211">
        <v>280</v>
      </c>
      <c r="CB211">
        <v>4.4285714285714288</v>
      </c>
      <c r="CC211">
        <v>24.941734950400001</v>
      </c>
      <c r="CD211">
        <v>12200.584220100014</v>
      </c>
      <c r="CF211">
        <v>284</v>
      </c>
      <c r="CG211">
        <v>4.3661971830985919</v>
      </c>
      <c r="CH211">
        <v>25.778265342600001</v>
      </c>
      <c r="CI211">
        <v>12668.175450795996</v>
      </c>
      <c r="CK211">
        <v>277</v>
      </c>
      <c r="CL211">
        <v>4.4765342960288805</v>
      </c>
      <c r="CM211">
        <v>24.899784679900002</v>
      </c>
      <c r="CN211">
        <v>12424.388281839156</v>
      </c>
    </row>
    <row r="212" spans="7:92" x14ac:dyDescent="0.25">
      <c r="G212">
        <v>355</v>
      </c>
      <c r="H212">
        <v>3.492957746478873</v>
      </c>
      <c r="I212">
        <v>21.537220128200001</v>
      </c>
      <c r="J212">
        <v>5659.3422405696892</v>
      </c>
      <c r="L212">
        <v>359</v>
      </c>
      <c r="M212">
        <v>3.4540389972144845</v>
      </c>
      <c r="N212">
        <v>23.957747486799999</v>
      </c>
      <c r="O212">
        <v>6847.7270253366987</v>
      </c>
      <c r="AA212">
        <v>271</v>
      </c>
      <c r="AB212">
        <v>4.5756457564575648</v>
      </c>
      <c r="AC212">
        <v>18.3104929872</v>
      </c>
      <c r="AD212">
        <v>7019.4787423997541</v>
      </c>
      <c r="CA212">
        <v>279</v>
      </c>
      <c r="CB212">
        <v>4.4444444444444446</v>
      </c>
      <c r="CC212">
        <v>23.439474685699999</v>
      </c>
      <c r="CD212">
        <v>10852.522934154493</v>
      </c>
      <c r="CF212">
        <v>283</v>
      </c>
      <c r="CG212">
        <v>4.3816254416961131</v>
      </c>
      <c r="CH212">
        <v>24.9757740662</v>
      </c>
      <c r="CI212">
        <v>11975.906961262388</v>
      </c>
      <c r="CK212">
        <v>276</v>
      </c>
      <c r="CL212">
        <v>4.4927536231884062</v>
      </c>
      <c r="CM212">
        <v>27.264240945600001</v>
      </c>
      <c r="CN212">
        <v>15004.171808453732</v>
      </c>
    </row>
    <row r="213" spans="7:92" x14ac:dyDescent="0.25">
      <c r="G213">
        <v>354</v>
      </c>
      <c r="H213">
        <v>3.5028248587570623</v>
      </c>
      <c r="I213">
        <v>21.928266837300001</v>
      </c>
      <c r="J213">
        <v>5899.9110078815884</v>
      </c>
      <c r="L213">
        <v>358</v>
      </c>
      <c r="M213">
        <v>3.4636871508379889</v>
      </c>
      <c r="N213">
        <v>25.213158095600001</v>
      </c>
      <c r="O213">
        <v>7626.6147854152478</v>
      </c>
      <c r="AA213">
        <v>270</v>
      </c>
      <c r="AB213">
        <v>4.5925925925925926</v>
      </c>
      <c r="AC213">
        <v>18.013656689899999</v>
      </c>
      <c r="AD213">
        <v>6844.1513541894628</v>
      </c>
      <c r="CA213">
        <v>278</v>
      </c>
      <c r="CB213">
        <v>4.4604316546762588</v>
      </c>
      <c r="CC213">
        <v>22.553356026300001</v>
      </c>
      <c r="CD213">
        <v>10119.897876820658</v>
      </c>
      <c r="CF213">
        <v>282</v>
      </c>
      <c r="CG213">
        <v>4.3971631205673756</v>
      </c>
      <c r="CH213">
        <v>21.827999647599999</v>
      </c>
      <c r="CI213">
        <v>9212.4051594912962</v>
      </c>
      <c r="CK213">
        <v>275</v>
      </c>
      <c r="CL213">
        <v>4.5090909090909088</v>
      </c>
      <c r="CM213">
        <v>22.976334444500001</v>
      </c>
      <c r="CN213">
        <v>10733.453300782587</v>
      </c>
    </row>
    <row r="214" spans="7:92" x14ac:dyDescent="0.25">
      <c r="G214">
        <v>353</v>
      </c>
      <c r="H214">
        <v>3.5127478753541075</v>
      </c>
      <c r="I214">
        <v>21.451019300399999</v>
      </c>
      <c r="J214">
        <v>5677.9272905695607</v>
      </c>
      <c r="L214">
        <v>357</v>
      </c>
      <c r="M214">
        <v>3.473389355742297</v>
      </c>
      <c r="N214">
        <v>27.4724571651</v>
      </c>
      <c r="O214">
        <v>9105.461196034963</v>
      </c>
      <c r="AA214">
        <v>269</v>
      </c>
      <c r="AB214">
        <v>4.6096654275092934</v>
      </c>
      <c r="AC214">
        <v>20.077897243799999</v>
      </c>
      <c r="AD214">
        <v>8565.944669222823</v>
      </c>
      <c r="CA214">
        <v>277</v>
      </c>
      <c r="CB214">
        <v>4.4765342960288805</v>
      </c>
      <c r="CC214">
        <v>25.9507872139</v>
      </c>
      <c r="CD214">
        <v>13495.373401916711</v>
      </c>
      <c r="CF214">
        <v>281</v>
      </c>
      <c r="CG214">
        <v>4.4128113879003559</v>
      </c>
      <c r="CH214">
        <v>22.959343941899998</v>
      </c>
      <c r="CI214">
        <v>10264.780775258758</v>
      </c>
      <c r="CK214">
        <v>274</v>
      </c>
      <c r="CL214">
        <v>4.5255474452554747</v>
      </c>
      <c r="CM214">
        <v>24.372983444100001</v>
      </c>
      <c r="CN214">
        <v>12166.331107883942</v>
      </c>
    </row>
    <row r="215" spans="7:92" x14ac:dyDescent="0.25">
      <c r="G215">
        <v>352</v>
      </c>
      <c r="H215">
        <v>3.5227272727272729</v>
      </c>
      <c r="I215">
        <v>26.197570191200001</v>
      </c>
      <c r="J215">
        <v>8516.8709872140971</v>
      </c>
      <c r="L215">
        <v>356</v>
      </c>
      <c r="M215">
        <v>3.4831460674157304</v>
      </c>
      <c r="N215">
        <v>24.784760606500001</v>
      </c>
      <c r="O215">
        <v>7452.6861298696531</v>
      </c>
      <c r="AA215">
        <v>268</v>
      </c>
      <c r="AB215">
        <v>4.6268656716417906</v>
      </c>
      <c r="AC215">
        <v>19.243336126500001</v>
      </c>
      <c r="AD215">
        <v>7927.4682969846072</v>
      </c>
      <c r="CA215">
        <v>276</v>
      </c>
      <c r="CB215">
        <v>4.4927536231884062</v>
      </c>
      <c r="CC215">
        <v>25.1044239989</v>
      </c>
      <c r="CD215">
        <v>12721.131112123525</v>
      </c>
      <c r="CF215">
        <v>280</v>
      </c>
      <c r="CG215">
        <v>4.4285714285714288</v>
      </c>
      <c r="CH215">
        <v>22.899072500900001</v>
      </c>
      <c r="CI215">
        <v>10284.024246261575</v>
      </c>
      <c r="CK215">
        <v>273</v>
      </c>
      <c r="CL215">
        <v>4.542124542124542</v>
      </c>
      <c r="CM215">
        <v>25.941027526799999</v>
      </c>
      <c r="CN215">
        <v>13883.290953899686</v>
      </c>
    </row>
    <row r="216" spans="7:92" x14ac:dyDescent="0.25">
      <c r="G216">
        <v>351</v>
      </c>
      <c r="H216">
        <v>3.5327635327635329</v>
      </c>
      <c r="I216">
        <v>25.8368000876</v>
      </c>
      <c r="J216">
        <v>8331.1813307321827</v>
      </c>
      <c r="L216">
        <v>355</v>
      </c>
      <c r="M216">
        <v>3.492957746478873</v>
      </c>
      <c r="N216">
        <v>23.4285732795</v>
      </c>
      <c r="O216">
        <v>6696.9699297415355</v>
      </c>
      <c r="AA216">
        <v>267</v>
      </c>
      <c r="AB216">
        <v>4.6441947565543069</v>
      </c>
      <c r="AC216">
        <v>17.808575207600001</v>
      </c>
      <c r="AD216">
        <v>6840.363752919643</v>
      </c>
      <c r="CA216">
        <v>275</v>
      </c>
      <c r="CB216">
        <v>4.5090909090909088</v>
      </c>
      <c r="CC216">
        <v>23.485654364799998</v>
      </c>
      <c r="CD216">
        <v>11214.587736141817</v>
      </c>
      <c r="CF216">
        <v>279</v>
      </c>
      <c r="CG216">
        <v>4.4444444444444446</v>
      </c>
      <c r="CH216">
        <v>24.757738848500001</v>
      </c>
      <c r="CI216">
        <v>12107.568057096814</v>
      </c>
      <c r="CK216">
        <v>272</v>
      </c>
      <c r="CL216">
        <v>4.5588235294117645</v>
      </c>
      <c r="CM216">
        <v>25.579648905199999</v>
      </c>
      <c r="CN216">
        <v>13598.616328436003</v>
      </c>
    </row>
    <row r="217" spans="7:92" x14ac:dyDescent="0.25">
      <c r="G217">
        <v>350</v>
      </c>
      <c r="H217">
        <v>3.5428571428571427</v>
      </c>
      <c r="I217">
        <v>27.787788648199999</v>
      </c>
      <c r="J217">
        <v>9692.0412896223133</v>
      </c>
      <c r="L217">
        <v>354</v>
      </c>
      <c r="M217">
        <v>3.5028248587570623</v>
      </c>
      <c r="N217">
        <v>23.0562689946</v>
      </c>
      <c r="O217">
        <v>6522.5123035302822</v>
      </c>
      <c r="AA217">
        <v>266</v>
      </c>
      <c r="AB217">
        <v>4.6616541353383463</v>
      </c>
      <c r="AC217">
        <v>19.596400189499999</v>
      </c>
      <c r="AD217">
        <v>8345.1221272415896</v>
      </c>
      <c r="CA217">
        <v>274</v>
      </c>
      <c r="CB217">
        <v>4.5255474452554747</v>
      </c>
      <c r="CC217">
        <v>23.289890530099999</v>
      </c>
      <c r="CD217">
        <v>11109.055567558933</v>
      </c>
      <c r="CF217">
        <v>278</v>
      </c>
      <c r="CG217">
        <v>4.4604316546762588</v>
      </c>
      <c r="CH217">
        <v>23.906405639700001</v>
      </c>
      <c r="CI217">
        <v>11370.572902356909</v>
      </c>
      <c r="CK217">
        <v>271</v>
      </c>
      <c r="CL217">
        <v>4.5756457564575648</v>
      </c>
      <c r="CM217">
        <v>23.584513289699998</v>
      </c>
      <c r="CN217">
        <v>11645.513011961526</v>
      </c>
    </row>
    <row r="218" spans="7:92" x14ac:dyDescent="0.25">
      <c r="G218">
        <v>349</v>
      </c>
      <c r="H218">
        <v>3.5530085959885387</v>
      </c>
      <c r="I218">
        <v>20.318503977300001</v>
      </c>
      <c r="J218">
        <v>5211.6587722519098</v>
      </c>
      <c r="L218">
        <v>353</v>
      </c>
      <c r="M218">
        <v>3.5127478753541075</v>
      </c>
      <c r="N218">
        <v>27.9640712124</v>
      </c>
      <c r="O218">
        <v>9649.2766577061157</v>
      </c>
      <c r="AA218">
        <v>265</v>
      </c>
      <c r="AB218">
        <v>4.6792452830188678</v>
      </c>
      <c r="AC218">
        <v>19.580402801999998</v>
      </c>
      <c r="AD218">
        <v>8394.5006275694432</v>
      </c>
      <c r="CA218">
        <v>273</v>
      </c>
      <c r="CB218">
        <v>4.542124542124542</v>
      </c>
      <c r="CC218">
        <v>28.453319433699999</v>
      </c>
      <c r="CD218">
        <v>16702.595182248398</v>
      </c>
      <c r="CF218">
        <v>277</v>
      </c>
      <c r="CG218">
        <v>4.4765342960288805</v>
      </c>
      <c r="CH218">
        <v>25.311664261899999</v>
      </c>
      <c r="CI218">
        <v>12838.8236864094</v>
      </c>
      <c r="CK218">
        <v>270</v>
      </c>
      <c r="CL218">
        <v>4.5925925925925926</v>
      </c>
      <c r="CM218">
        <v>23.193332473600002</v>
      </c>
      <c r="CN218">
        <v>11345.9835402566</v>
      </c>
    </row>
    <row r="219" spans="7:92" x14ac:dyDescent="0.25">
      <c r="G219">
        <v>348</v>
      </c>
      <c r="H219">
        <v>3.5632183908045976</v>
      </c>
      <c r="I219">
        <v>21.661109588799999</v>
      </c>
      <c r="J219">
        <v>5957.2562497278514</v>
      </c>
      <c r="L219">
        <v>352</v>
      </c>
      <c r="M219">
        <v>3.5227272727272729</v>
      </c>
      <c r="N219">
        <v>33.925775660100001</v>
      </c>
      <c r="O219">
        <v>14282.940111415237</v>
      </c>
      <c r="AA219">
        <v>264</v>
      </c>
      <c r="AB219">
        <v>4.6969696969696972</v>
      </c>
      <c r="AC219">
        <v>22.2384575695</v>
      </c>
      <c r="AD219">
        <v>10910.504689226451</v>
      </c>
      <c r="CA219">
        <v>272</v>
      </c>
      <c r="CB219">
        <v>4.5588235294117645</v>
      </c>
      <c r="CC219">
        <v>24.632432009799999</v>
      </c>
      <c r="CD219">
        <v>12610.146954053636</v>
      </c>
      <c r="CF219">
        <v>276</v>
      </c>
      <c r="CG219">
        <v>4.4927536231884062</v>
      </c>
      <c r="CH219">
        <v>23.5455014958</v>
      </c>
      <c r="CI219">
        <v>11190.28367363705</v>
      </c>
      <c r="CK219">
        <v>269</v>
      </c>
      <c r="CL219">
        <v>4.6096654275092934</v>
      </c>
      <c r="CM219">
        <v>34.703895015000001</v>
      </c>
      <c r="CN219">
        <v>25591.471126664765</v>
      </c>
    </row>
    <row r="220" spans="7:92" x14ac:dyDescent="0.25">
      <c r="G220">
        <v>347</v>
      </c>
      <c r="H220">
        <v>3.5734870317002883</v>
      </c>
      <c r="I220">
        <v>24.723424981400001</v>
      </c>
      <c r="J220">
        <v>7805.5172731777602</v>
      </c>
      <c r="L220">
        <v>351</v>
      </c>
      <c r="M220">
        <v>3.5327635327635329</v>
      </c>
      <c r="N220">
        <v>25.814242077199999</v>
      </c>
      <c r="O220">
        <v>8316.6398370596617</v>
      </c>
      <c r="AA220">
        <v>263</v>
      </c>
      <c r="AB220">
        <v>4.7148288973384034</v>
      </c>
      <c r="AC220">
        <v>21.497857403699999</v>
      </c>
      <c r="AD220">
        <v>10273.589981749652</v>
      </c>
      <c r="CA220">
        <v>271</v>
      </c>
      <c r="CB220">
        <v>4.5756457564575648</v>
      </c>
      <c r="CC220">
        <v>26.6759969907</v>
      </c>
      <c r="CD220">
        <v>14898.622222363418</v>
      </c>
      <c r="CF220">
        <v>275</v>
      </c>
      <c r="CG220">
        <v>4.5090909090909088</v>
      </c>
      <c r="CH220">
        <v>22.239483880400002</v>
      </c>
      <c r="CI220">
        <v>10056.049236187508</v>
      </c>
      <c r="CK220">
        <v>268</v>
      </c>
      <c r="CL220">
        <v>4.6268656716417906</v>
      </c>
      <c r="CM220">
        <v>27.4272522202</v>
      </c>
      <c r="CN220">
        <v>16104.171350875418</v>
      </c>
    </row>
    <row r="221" spans="7:92" x14ac:dyDescent="0.25">
      <c r="G221">
        <v>346</v>
      </c>
      <c r="H221">
        <v>3.5838150289017343</v>
      </c>
      <c r="I221">
        <v>21.4233395702</v>
      </c>
      <c r="J221">
        <v>5894.751694808826</v>
      </c>
      <c r="L221">
        <v>350</v>
      </c>
      <c r="M221">
        <v>3.5428571428571427</v>
      </c>
      <c r="N221">
        <v>28.344081656299998</v>
      </c>
      <c r="O221">
        <v>10083.982018695588</v>
      </c>
      <c r="AA221">
        <v>262</v>
      </c>
      <c r="AB221">
        <v>4.7328244274809164</v>
      </c>
      <c r="AC221">
        <v>18.250847398800001</v>
      </c>
      <c r="AD221">
        <v>7461.1686259329354</v>
      </c>
      <c r="CA221">
        <v>270</v>
      </c>
      <c r="CB221">
        <v>4.5925925925925926</v>
      </c>
      <c r="CC221">
        <v>22.408669904500002</v>
      </c>
      <c r="CD221">
        <v>10591.26904582012</v>
      </c>
      <c r="CF221">
        <v>274</v>
      </c>
      <c r="CG221">
        <v>4.5255474452554747</v>
      </c>
      <c r="CH221">
        <v>31.633638404399999</v>
      </c>
      <c r="CI221">
        <v>20494.651449326389</v>
      </c>
      <c r="CK221">
        <v>267</v>
      </c>
      <c r="CL221">
        <v>4.6441947565543069</v>
      </c>
      <c r="CM221">
        <v>25.881294608600001</v>
      </c>
      <c r="CN221">
        <v>14447.504565429814</v>
      </c>
    </row>
    <row r="222" spans="7:92" x14ac:dyDescent="0.25">
      <c r="G222">
        <v>345</v>
      </c>
      <c r="H222">
        <v>3.5942028985507246</v>
      </c>
      <c r="I222">
        <v>24.353760396599998</v>
      </c>
      <c r="J222">
        <v>7661.913383336373</v>
      </c>
      <c r="L222">
        <v>349</v>
      </c>
      <c r="M222">
        <v>3.5530085959885387</v>
      </c>
      <c r="N222">
        <v>24.594827370000001</v>
      </c>
      <c r="O222">
        <v>7636.2488657276326</v>
      </c>
      <c r="AA222">
        <v>261</v>
      </c>
      <c r="AB222">
        <v>4.7509578544061304</v>
      </c>
      <c r="AC222">
        <v>17.607233345800001</v>
      </c>
      <c r="AD222">
        <v>6997.5272028492109</v>
      </c>
      <c r="CA222">
        <v>269</v>
      </c>
      <c r="CB222">
        <v>4.6096654275092934</v>
      </c>
      <c r="CC222">
        <v>23.8624410585</v>
      </c>
      <c r="CD222">
        <v>12099.531308474818</v>
      </c>
      <c r="CF222">
        <v>273</v>
      </c>
      <c r="CG222">
        <v>4.542124542124542</v>
      </c>
      <c r="CH222">
        <v>24.727338306</v>
      </c>
      <c r="CI222">
        <v>12614.580645302618</v>
      </c>
      <c r="CK222">
        <v>266</v>
      </c>
      <c r="CL222">
        <v>4.6616541353383463</v>
      </c>
      <c r="CM222">
        <v>26.689506009799999</v>
      </c>
      <c r="CN222">
        <v>15479.651117334197</v>
      </c>
    </row>
    <row r="223" spans="7:92" x14ac:dyDescent="0.25">
      <c r="G223">
        <v>344</v>
      </c>
      <c r="H223">
        <v>3.6046511627906979</v>
      </c>
      <c r="I223">
        <v>23.1738371681</v>
      </c>
      <c r="J223">
        <v>6977.8621776495693</v>
      </c>
      <c r="L223">
        <v>348</v>
      </c>
      <c r="M223">
        <v>3.5632183908045976</v>
      </c>
      <c r="N223">
        <v>25.5898760627</v>
      </c>
      <c r="O223">
        <v>8314.2149344045029</v>
      </c>
      <c r="AA223">
        <v>260</v>
      </c>
      <c r="AB223">
        <v>4.7692307692307692</v>
      </c>
      <c r="AC223">
        <v>18.642147075099999</v>
      </c>
      <c r="AD223">
        <v>7904.757190874383</v>
      </c>
      <c r="CA223">
        <v>268</v>
      </c>
      <c r="CB223">
        <v>4.6268656716417906</v>
      </c>
      <c r="CC223">
        <v>23.093887035400002</v>
      </c>
      <c r="CD223">
        <v>11417.416825263253</v>
      </c>
      <c r="CF223">
        <v>272</v>
      </c>
      <c r="CG223">
        <v>4.5588235294117645</v>
      </c>
      <c r="CH223">
        <v>22.601427678499999</v>
      </c>
      <c r="CI223">
        <v>10616.40087187097</v>
      </c>
      <c r="CK223">
        <v>265</v>
      </c>
      <c r="CL223">
        <v>4.6792452830188678</v>
      </c>
      <c r="CM223">
        <v>25.121375115799999</v>
      </c>
      <c r="CN223">
        <v>13817.785271640463</v>
      </c>
    </row>
    <row r="224" spans="7:92" x14ac:dyDescent="0.25">
      <c r="G224">
        <v>343</v>
      </c>
      <c r="H224">
        <v>3.6151603498542273</v>
      </c>
      <c r="I224">
        <v>20.949629533300001</v>
      </c>
      <c r="J224">
        <v>5735.9825984995705</v>
      </c>
      <c r="L224">
        <v>347</v>
      </c>
      <c r="M224">
        <v>3.5734870317002883</v>
      </c>
      <c r="N224">
        <v>25.4104839319</v>
      </c>
      <c r="O224">
        <v>8245.3727359365839</v>
      </c>
      <c r="AA224">
        <v>259</v>
      </c>
      <c r="AB224">
        <v>4.7876447876447878</v>
      </c>
      <c r="AC224">
        <v>22.233749042900001</v>
      </c>
      <c r="AD224">
        <v>11331.026126361936</v>
      </c>
      <c r="CA224">
        <v>267</v>
      </c>
      <c r="CB224">
        <v>4.6441947565543069</v>
      </c>
      <c r="CC224">
        <v>22.424392691400001</v>
      </c>
      <c r="CD224">
        <v>10845.815886603932</v>
      </c>
      <c r="CF224">
        <v>271</v>
      </c>
      <c r="CG224">
        <v>4.5756457564575648</v>
      </c>
      <c r="CH224">
        <v>24.068790138000001</v>
      </c>
      <c r="CI224">
        <v>12128.673607766992</v>
      </c>
      <c r="CK224">
        <v>264</v>
      </c>
      <c r="CL224">
        <v>4.6969696969696972</v>
      </c>
      <c r="CM224">
        <v>24.856210891500002</v>
      </c>
      <c r="CN224">
        <v>13630.298491903059</v>
      </c>
    </row>
    <row r="225" spans="7:92" x14ac:dyDescent="0.25">
      <c r="G225">
        <v>342</v>
      </c>
      <c r="H225">
        <v>3.6257309941520468</v>
      </c>
      <c r="I225">
        <v>24.094801479899999</v>
      </c>
      <c r="J225">
        <v>7631.9912380549949</v>
      </c>
      <c r="L225">
        <v>346</v>
      </c>
      <c r="M225">
        <v>3.5838150289017343</v>
      </c>
      <c r="N225">
        <v>26.8212845925</v>
      </c>
      <c r="O225">
        <v>9239.5393927146888</v>
      </c>
      <c r="AA225">
        <v>258</v>
      </c>
      <c r="AB225">
        <v>4.8062015503875966</v>
      </c>
      <c r="AC225">
        <v>20.2814724196</v>
      </c>
      <c r="AD225">
        <v>9501.7351527005012</v>
      </c>
      <c r="CA225">
        <v>266</v>
      </c>
      <c r="CB225">
        <v>4.6616541353383463</v>
      </c>
      <c r="CC225">
        <v>21.902129562300001</v>
      </c>
      <c r="CD225">
        <v>10424.44121134238</v>
      </c>
      <c r="CF225">
        <v>270</v>
      </c>
      <c r="CG225">
        <v>4.5925925925925926</v>
      </c>
      <c r="CH225">
        <v>28.604310576100001</v>
      </c>
      <c r="CI225">
        <v>17257.536938845784</v>
      </c>
      <c r="CK225">
        <v>263</v>
      </c>
      <c r="CL225">
        <v>4.7148288973384034</v>
      </c>
      <c r="CM225">
        <v>23.819573487500001</v>
      </c>
      <c r="CN225">
        <v>12612.460957075753</v>
      </c>
    </row>
    <row r="226" spans="7:92" x14ac:dyDescent="0.25">
      <c r="G226">
        <v>341</v>
      </c>
      <c r="H226">
        <v>3.6363636363636362</v>
      </c>
      <c r="I226">
        <v>21.0384132981</v>
      </c>
      <c r="J226">
        <v>5852.7581368815981</v>
      </c>
      <c r="L226">
        <v>345</v>
      </c>
      <c r="M226">
        <v>3.5942028985507246</v>
      </c>
      <c r="N226">
        <v>26.84051041</v>
      </c>
      <c r="O226">
        <v>9306.5072662800576</v>
      </c>
      <c r="AA226">
        <v>257</v>
      </c>
      <c r="AB226">
        <v>4.8249027237354083</v>
      </c>
      <c r="AC226">
        <v>17.290525479300001</v>
      </c>
      <c r="AD226">
        <v>6959.7478906305296</v>
      </c>
      <c r="CA226">
        <v>265</v>
      </c>
      <c r="CB226">
        <v>4.6792452830188678</v>
      </c>
      <c r="CC226">
        <v>25.515295522700001</v>
      </c>
      <c r="CD226">
        <v>14254.527560085935</v>
      </c>
      <c r="CF226">
        <v>269</v>
      </c>
      <c r="CG226">
        <v>4.6096654275092934</v>
      </c>
      <c r="CH226">
        <v>27.458907762799999</v>
      </c>
      <c r="CI226">
        <v>16021.579414777478</v>
      </c>
      <c r="CK226">
        <v>262</v>
      </c>
      <c r="CL226">
        <v>4.7328244274809164</v>
      </c>
      <c r="CM226">
        <v>25.484360501499999</v>
      </c>
      <c r="CN226">
        <v>14547.49670983666</v>
      </c>
    </row>
    <row r="227" spans="7:92" x14ac:dyDescent="0.25">
      <c r="G227">
        <v>340</v>
      </c>
      <c r="H227">
        <v>3.6470588235294117</v>
      </c>
      <c r="I227">
        <v>22.350361759799998</v>
      </c>
      <c r="J227">
        <v>6644.3828738126895</v>
      </c>
      <c r="L227">
        <v>344</v>
      </c>
      <c r="M227">
        <v>3.6046511627906979</v>
      </c>
      <c r="N227">
        <v>25.311464030300002</v>
      </c>
      <c r="O227">
        <v>8324.5548014364667</v>
      </c>
      <c r="AA227">
        <v>256</v>
      </c>
      <c r="AB227">
        <v>4.84375</v>
      </c>
      <c r="AC227">
        <v>18.034838714900001</v>
      </c>
      <c r="AD227">
        <v>7631.1144184821824</v>
      </c>
      <c r="CA227">
        <v>264</v>
      </c>
      <c r="CB227">
        <v>4.6969696969696972</v>
      </c>
      <c r="CC227">
        <v>23.605127813700001</v>
      </c>
      <c r="CD227">
        <v>12292.726785954317</v>
      </c>
      <c r="CF227">
        <v>268</v>
      </c>
      <c r="CG227">
        <v>4.6268656716417906</v>
      </c>
      <c r="CH227">
        <v>23.7148984697</v>
      </c>
      <c r="CI227">
        <v>12039.718188025849</v>
      </c>
      <c r="CK227">
        <v>261</v>
      </c>
      <c r="CL227">
        <v>4.7509578544061304</v>
      </c>
      <c r="CM227">
        <v>29.0603999635</v>
      </c>
      <c r="CN227">
        <v>19061.871177301233</v>
      </c>
    </row>
    <row r="228" spans="7:92" x14ac:dyDescent="0.25">
      <c r="L228">
        <v>343</v>
      </c>
      <c r="M228">
        <v>3.6151603498542273</v>
      </c>
      <c r="N228">
        <v>23.104380311</v>
      </c>
      <c r="O228">
        <v>6976.5992926439385</v>
      </c>
      <c r="AA228">
        <v>255</v>
      </c>
      <c r="AB228">
        <v>4.8627450980392153</v>
      </c>
      <c r="AC228">
        <v>18.385199477899999</v>
      </c>
      <c r="AD228">
        <v>7992.8139148531691</v>
      </c>
      <c r="CA228">
        <v>263</v>
      </c>
      <c r="CB228">
        <v>4.7148288973384034</v>
      </c>
      <c r="CC228">
        <v>23.462487991</v>
      </c>
      <c r="CD228">
        <v>12237.142011280994</v>
      </c>
      <c r="CF228">
        <v>267</v>
      </c>
      <c r="CG228">
        <v>4.6441947565543069</v>
      </c>
      <c r="CH228">
        <v>23.531531469200001</v>
      </c>
      <c r="CI228">
        <v>11943.214517309496</v>
      </c>
      <c r="CK228">
        <v>260</v>
      </c>
      <c r="CL228">
        <v>4.7692307692307692</v>
      </c>
      <c r="CM228">
        <v>26.754608953000002</v>
      </c>
      <c r="CN228">
        <v>16281.480362581249</v>
      </c>
    </row>
    <row r="229" spans="7:92" x14ac:dyDescent="0.25">
      <c r="L229">
        <v>342</v>
      </c>
      <c r="M229">
        <v>3.6257309941520468</v>
      </c>
      <c r="N229">
        <v>23.762529833999999</v>
      </c>
      <c r="O229">
        <v>7422.9495430577917</v>
      </c>
      <c r="AA229">
        <v>254</v>
      </c>
      <c r="AB229">
        <v>4.8818897637795278</v>
      </c>
      <c r="AC229">
        <v>18.515670392299999</v>
      </c>
      <c r="AD229">
        <v>8170.6163586910361</v>
      </c>
      <c r="CA229">
        <v>262</v>
      </c>
      <c r="CB229">
        <v>4.7328244274809164</v>
      </c>
      <c r="CC229">
        <v>23.625521616699999</v>
      </c>
      <c r="CD229">
        <v>12502.693923812689</v>
      </c>
      <c r="CF229">
        <v>266</v>
      </c>
      <c r="CG229">
        <v>4.6616541353383463</v>
      </c>
      <c r="CH229">
        <v>24.5807493127</v>
      </c>
      <c r="CI229">
        <v>13130.169496062488</v>
      </c>
      <c r="CK229">
        <v>259</v>
      </c>
      <c r="CL229">
        <v>4.7876447876447878</v>
      </c>
      <c r="CM229">
        <v>25.139410143900001</v>
      </c>
      <c r="CN229">
        <v>14486.184395111026</v>
      </c>
    </row>
    <row r="230" spans="7:92" x14ac:dyDescent="0.25">
      <c r="L230">
        <v>341</v>
      </c>
      <c r="M230">
        <v>3.6363636363636362</v>
      </c>
      <c r="N230">
        <v>25.138124733000001</v>
      </c>
      <c r="O230">
        <v>8356.0372243552574</v>
      </c>
      <c r="AA230">
        <v>253</v>
      </c>
      <c r="AB230">
        <v>4.9011857707509883</v>
      </c>
      <c r="AC230">
        <v>17.332430737900001</v>
      </c>
      <c r="AD230">
        <v>7216.4112478687885</v>
      </c>
      <c r="CA230">
        <v>261</v>
      </c>
      <c r="CB230">
        <v>4.7509578544061304</v>
      </c>
      <c r="CC230">
        <v>21.066252032000001</v>
      </c>
      <c r="CD230">
        <v>10016.982314725625</v>
      </c>
      <c r="CF230">
        <v>265</v>
      </c>
      <c r="CG230">
        <v>4.6792452830188678</v>
      </c>
      <c r="CH230">
        <v>28.9544410695</v>
      </c>
      <c r="CI230">
        <v>18356.166744012175</v>
      </c>
      <c r="CK230">
        <v>258</v>
      </c>
      <c r="CL230">
        <v>4.8062015503875966</v>
      </c>
      <c r="CM230">
        <v>28.6516552848</v>
      </c>
      <c r="CN230">
        <v>18962.840547736469</v>
      </c>
    </row>
    <row r="231" spans="7:92" x14ac:dyDescent="0.25">
      <c r="L231">
        <v>340</v>
      </c>
      <c r="M231">
        <v>3.6470588235294117</v>
      </c>
      <c r="N231">
        <v>25.705682444400001</v>
      </c>
      <c r="O231">
        <v>8789.0879950861345</v>
      </c>
      <c r="AA231">
        <v>252</v>
      </c>
      <c r="AB231">
        <v>4.9206349206349209</v>
      </c>
      <c r="AC231">
        <v>18.895778814500002</v>
      </c>
      <c r="AD231">
        <v>8645.137041654154</v>
      </c>
      <c r="CA231">
        <v>260</v>
      </c>
      <c r="CB231">
        <v>4.7692307692307692</v>
      </c>
      <c r="CC231">
        <v>23.673851982599999</v>
      </c>
      <c r="CD231">
        <v>12747.779130271854</v>
      </c>
      <c r="CF231">
        <v>264</v>
      </c>
      <c r="CG231">
        <v>4.6969696969696972</v>
      </c>
      <c r="CH231">
        <v>27.477568066700002</v>
      </c>
      <c r="CI231">
        <v>16656.82033362228</v>
      </c>
      <c r="CK231">
        <v>257</v>
      </c>
      <c r="CL231">
        <v>4.8249027237354083</v>
      </c>
      <c r="CM231">
        <v>26.590810512299999</v>
      </c>
      <c r="CN231">
        <v>16460.395809334364</v>
      </c>
    </row>
    <row r="232" spans="7:92" x14ac:dyDescent="0.25">
      <c r="AA232">
        <v>251</v>
      </c>
      <c r="AB232">
        <v>4.9402390438247012</v>
      </c>
      <c r="AC232">
        <v>18.1610942125</v>
      </c>
      <c r="AD232">
        <v>8049.7047251563426</v>
      </c>
      <c r="CA232">
        <v>259</v>
      </c>
      <c r="CB232">
        <v>4.7876447876447878</v>
      </c>
      <c r="CC232">
        <v>28.0790759968</v>
      </c>
      <c r="CD232">
        <v>18072.135191533609</v>
      </c>
      <c r="CF232">
        <v>263</v>
      </c>
      <c r="CG232">
        <v>4.7148288973384034</v>
      </c>
      <c r="CH232">
        <v>26.427501780499998</v>
      </c>
      <c r="CI232">
        <v>15525.446351847928</v>
      </c>
      <c r="CK232">
        <v>256</v>
      </c>
      <c r="CL232">
        <v>4.84375</v>
      </c>
      <c r="CM232">
        <v>24.244598782600001</v>
      </c>
      <c r="CN232">
        <v>13790.926462260955</v>
      </c>
    </row>
    <row r="233" spans="7:92" x14ac:dyDescent="0.25">
      <c r="AA233">
        <v>250</v>
      </c>
      <c r="AB233">
        <v>4.96</v>
      </c>
      <c r="AC233">
        <v>27.382494803299998</v>
      </c>
      <c r="AD233">
        <v>18446.304814292329</v>
      </c>
      <c r="CA233">
        <v>258</v>
      </c>
      <c r="CB233">
        <v>4.8062015503875966</v>
      </c>
      <c r="CC233">
        <v>26.429966802700001</v>
      </c>
      <c r="CD233">
        <v>16136.04861557221</v>
      </c>
      <c r="CF233">
        <v>262</v>
      </c>
      <c r="CG233">
        <v>4.7328244274809164</v>
      </c>
      <c r="CH233">
        <v>23.982041102499998</v>
      </c>
      <c r="CI233">
        <v>12882.883326607107</v>
      </c>
      <c r="CK233">
        <v>255</v>
      </c>
      <c r="CL233">
        <v>4.8627450980392153</v>
      </c>
      <c r="CM233">
        <v>24.826586907700001</v>
      </c>
      <c r="CN233">
        <v>14574.613461373769</v>
      </c>
    </row>
    <row r="234" spans="7:92" x14ac:dyDescent="0.25">
      <c r="CA234">
        <v>257</v>
      </c>
      <c r="CB234">
        <v>4.8249027237354083</v>
      </c>
      <c r="CC234">
        <v>30.0891529857</v>
      </c>
      <c r="CD234">
        <v>21076.429909391674</v>
      </c>
      <c r="CF234">
        <v>261</v>
      </c>
      <c r="CG234">
        <v>4.7509578544061304</v>
      </c>
      <c r="CH234">
        <v>28.285923706799998</v>
      </c>
      <c r="CI234">
        <v>18059.390419494266</v>
      </c>
      <c r="CK234">
        <v>254</v>
      </c>
      <c r="CL234">
        <v>4.8818897637795278</v>
      </c>
      <c r="CM234">
        <v>25.093804496499999</v>
      </c>
      <c r="CN234">
        <v>15007.520916816411</v>
      </c>
    </row>
    <row r="235" spans="7:92" x14ac:dyDescent="0.25">
      <c r="CA235">
        <v>256</v>
      </c>
      <c r="CB235">
        <v>4.84375</v>
      </c>
      <c r="CC235">
        <v>23.6834181551</v>
      </c>
      <c r="CD235">
        <v>13159.888378526777</v>
      </c>
      <c r="CF235">
        <v>260</v>
      </c>
      <c r="CG235">
        <v>4.7692307692307692</v>
      </c>
      <c r="CH235">
        <v>22.922890880600001</v>
      </c>
      <c r="CI235">
        <v>11951.858655556516</v>
      </c>
      <c r="CK235">
        <v>253</v>
      </c>
      <c r="CL235">
        <v>4.9011857707509883</v>
      </c>
      <c r="CM235">
        <v>24.298357107600001</v>
      </c>
      <c r="CN235">
        <v>14182.609619558394</v>
      </c>
    </row>
    <row r="236" spans="7:92" x14ac:dyDescent="0.25">
      <c r="CA236">
        <v>255</v>
      </c>
      <c r="CB236">
        <v>4.8627450980392153</v>
      </c>
      <c r="CC236">
        <v>22.020283317200001</v>
      </c>
      <c r="CD236">
        <v>11465.917543156291</v>
      </c>
      <c r="CF236">
        <v>259</v>
      </c>
      <c r="CG236">
        <v>4.7876447876447878</v>
      </c>
      <c r="CH236">
        <v>27.219690739600001</v>
      </c>
      <c r="CI236">
        <v>16982.835985511174</v>
      </c>
      <c r="CK236">
        <v>252</v>
      </c>
      <c r="CL236">
        <v>4.9206349206349209</v>
      </c>
      <c r="CM236">
        <v>23.755711295299999</v>
      </c>
      <c r="CN236">
        <v>13664.016129981455</v>
      </c>
    </row>
    <row r="237" spans="7:92" x14ac:dyDescent="0.25">
      <c r="CA237">
        <v>254</v>
      </c>
      <c r="CB237">
        <v>4.8818897637795278</v>
      </c>
      <c r="CC237">
        <v>26.6781327743</v>
      </c>
      <c r="CD237">
        <v>16962.380317653318</v>
      </c>
      <c r="CF237">
        <v>258</v>
      </c>
      <c r="CG237">
        <v>4.8062015503875966</v>
      </c>
      <c r="CH237">
        <v>25.793146130899999</v>
      </c>
      <c r="CI237">
        <v>15367.831698193449</v>
      </c>
      <c r="CK237">
        <v>251</v>
      </c>
      <c r="CL237">
        <v>4.9402390438247012</v>
      </c>
      <c r="CM237">
        <v>25.607378588500001</v>
      </c>
      <c r="CN237">
        <v>16003.912635950603</v>
      </c>
    </row>
    <row r="238" spans="7:92" x14ac:dyDescent="0.25">
      <c r="CA238">
        <v>253</v>
      </c>
      <c r="CB238">
        <v>4.9011857707509883</v>
      </c>
      <c r="CC238">
        <v>26.405242738999998</v>
      </c>
      <c r="CD238">
        <v>16748.759885276064</v>
      </c>
      <c r="CF238">
        <v>257</v>
      </c>
      <c r="CG238">
        <v>4.8249027237354083</v>
      </c>
      <c r="CH238">
        <v>23.758490952900001</v>
      </c>
      <c r="CI238">
        <v>13140.588897504069</v>
      </c>
      <c r="CK238">
        <v>250</v>
      </c>
      <c r="CL238">
        <v>4.96</v>
      </c>
      <c r="CM238">
        <v>27.875142845700001</v>
      </c>
      <c r="CN238">
        <v>19116.023518979098</v>
      </c>
    </row>
    <row r="239" spans="7:92" x14ac:dyDescent="0.25">
      <c r="CA239">
        <v>252</v>
      </c>
      <c r="CB239">
        <v>4.9206349206349209</v>
      </c>
      <c r="CC239">
        <v>22.341098085799999</v>
      </c>
      <c r="CD239">
        <v>12085.129800852666</v>
      </c>
      <c r="CF239">
        <v>256</v>
      </c>
      <c r="CG239">
        <v>4.84375</v>
      </c>
      <c r="CH239">
        <v>24.620551627400001</v>
      </c>
      <c r="CI239">
        <v>14221.945105039249</v>
      </c>
    </row>
    <row r="240" spans="7:92" x14ac:dyDescent="0.25">
      <c r="CA240">
        <v>251</v>
      </c>
      <c r="CB240">
        <v>4.9402390438247012</v>
      </c>
      <c r="CC240">
        <v>25.347934491899998</v>
      </c>
      <c r="CD240">
        <v>15681.264474365375</v>
      </c>
      <c r="CF240">
        <v>255</v>
      </c>
      <c r="CG240">
        <v>4.8627450980392153</v>
      </c>
      <c r="CH240">
        <v>23.230746777099998</v>
      </c>
      <c r="CI240">
        <v>12761.136414233146</v>
      </c>
    </row>
    <row r="241" spans="79:87" x14ac:dyDescent="0.25">
      <c r="CA241">
        <v>250</v>
      </c>
      <c r="CB241">
        <v>4.96</v>
      </c>
      <c r="CC241">
        <v>21.493586841300001</v>
      </c>
      <c r="CD241">
        <v>11365.306331331298</v>
      </c>
      <c r="CF241">
        <v>254</v>
      </c>
      <c r="CG241">
        <v>4.8818897637795278</v>
      </c>
      <c r="CH241">
        <v>25.257193109199999</v>
      </c>
      <c r="CI241">
        <v>15203.58850291918</v>
      </c>
    </row>
    <row r="242" spans="79:87" x14ac:dyDescent="0.25">
      <c r="CF242">
        <v>253</v>
      </c>
      <c r="CG242">
        <v>4.9011857707509883</v>
      </c>
      <c r="CH242">
        <v>22.959273793000001</v>
      </c>
      <c r="CI242">
        <v>12662.475620139945</v>
      </c>
    </row>
    <row r="243" spans="79:87" x14ac:dyDescent="0.25">
      <c r="CF243">
        <v>252</v>
      </c>
      <c r="CG243">
        <v>4.9206349206349209</v>
      </c>
      <c r="CH243">
        <v>22.606176173400002</v>
      </c>
      <c r="CI243">
        <v>12373.612303770948</v>
      </c>
    </row>
    <row r="244" spans="79:87" x14ac:dyDescent="0.25">
      <c r="CF244">
        <v>251</v>
      </c>
      <c r="CG244">
        <v>4.9402390438247012</v>
      </c>
      <c r="CH244">
        <v>24.201501073700001</v>
      </c>
      <c r="CI244">
        <v>14294.880670610573</v>
      </c>
    </row>
    <row r="245" spans="79:87" x14ac:dyDescent="0.25">
      <c r="CF245">
        <v>250</v>
      </c>
      <c r="CG245">
        <v>4.96</v>
      </c>
      <c r="CH245">
        <v>23.5884954082</v>
      </c>
      <c r="CI245">
        <v>13688.751311702741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0"/>
  <sheetViews>
    <sheetView workbookViewId="0">
      <selection activeCell="F21" sqref="F21"/>
    </sheetView>
  </sheetViews>
  <sheetFormatPr defaultRowHeight="15" x14ac:dyDescent="0.25"/>
  <cols>
    <col min="4" max="4" width="18.42578125" customWidth="1"/>
    <col min="5" max="5" width="9.7109375" customWidth="1"/>
    <col min="6" max="6" width="21" customWidth="1"/>
  </cols>
  <sheetData>
    <row r="2" spans="3:8" x14ac:dyDescent="0.25">
      <c r="C2" t="s">
        <v>57</v>
      </c>
      <c r="D2" t="s">
        <v>76</v>
      </c>
      <c r="E2" t="s">
        <v>58</v>
      </c>
      <c r="F2" t="s">
        <v>59</v>
      </c>
      <c r="G2" t="s">
        <v>60</v>
      </c>
      <c r="H2" t="s">
        <v>62</v>
      </c>
    </row>
    <row r="3" spans="3:8" x14ac:dyDescent="0.25">
      <c r="C3" t="s">
        <v>63</v>
      </c>
      <c r="D3" t="s">
        <v>77</v>
      </c>
      <c r="E3">
        <v>1775</v>
      </c>
      <c r="F3">
        <v>0.8</v>
      </c>
      <c r="G3">
        <v>3.6120000000000001</v>
      </c>
      <c r="H3">
        <v>4.0000000000000001E-3</v>
      </c>
    </row>
    <row r="4" spans="3:8" x14ac:dyDescent="0.25">
      <c r="C4" t="s">
        <v>67</v>
      </c>
      <c r="E4">
        <v>1844</v>
      </c>
      <c r="F4">
        <v>0.8</v>
      </c>
      <c r="G4">
        <v>3.61</v>
      </c>
      <c r="H4">
        <v>7.0000000000000001E-3</v>
      </c>
    </row>
    <row r="5" spans="3:8" x14ac:dyDescent="0.25">
      <c r="C5" t="s">
        <v>64</v>
      </c>
      <c r="E5">
        <v>1379</v>
      </c>
      <c r="F5">
        <v>3.2</v>
      </c>
      <c r="G5">
        <v>3.5019999999999998</v>
      </c>
      <c r="H5">
        <v>7.0000000000000001E-3</v>
      </c>
    </row>
    <row r="6" spans="3:8" x14ac:dyDescent="0.25">
      <c r="C6" t="s">
        <v>65</v>
      </c>
      <c r="E6">
        <v>1421</v>
      </c>
      <c r="F6">
        <v>3.2</v>
      </c>
      <c r="G6">
        <v>3.5009999999999999</v>
      </c>
      <c r="H6">
        <v>7.0000000000000001E-3</v>
      </c>
    </row>
    <row r="7" spans="3:8" x14ac:dyDescent="0.25">
      <c r="C7" t="s">
        <v>68</v>
      </c>
      <c r="E7">
        <v>4013</v>
      </c>
      <c r="F7">
        <v>0.2</v>
      </c>
      <c r="G7">
        <v>3.4020000000000001</v>
      </c>
      <c r="H7">
        <v>6.0000000000000001E-3</v>
      </c>
    </row>
    <row r="8" spans="3:8" x14ac:dyDescent="0.25">
      <c r="C8" t="s">
        <v>69</v>
      </c>
      <c r="E8">
        <v>3887</v>
      </c>
      <c r="F8">
        <v>0.2</v>
      </c>
      <c r="G8">
        <v>3.4319999999999999</v>
      </c>
      <c r="H8">
        <v>5.0000000000000001E-3</v>
      </c>
    </row>
    <row r="9" spans="3:8" x14ac:dyDescent="0.25">
      <c r="C9" t="s">
        <v>70</v>
      </c>
      <c r="E9">
        <v>4215</v>
      </c>
      <c r="F9">
        <v>0.01</v>
      </c>
      <c r="G9">
        <v>3.4369999999999998</v>
      </c>
      <c r="H9">
        <v>3.0000000000000001E-3</v>
      </c>
    </row>
    <row r="10" spans="3:8" x14ac:dyDescent="0.25">
      <c r="C10" t="s">
        <v>71</v>
      </c>
      <c r="E10">
        <v>4108</v>
      </c>
      <c r="F10">
        <v>0.01</v>
      </c>
      <c r="G10">
        <v>3.4470000000000001</v>
      </c>
      <c r="H10">
        <v>6.0000000000000001E-3</v>
      </c>
    </row>
    <row r="11" spans="3:8" x14ac:dyDescent="0.25">
      <c r="C11" t="s">
        <v>35</v>
      </c>
      <c r="E11">
        <v>2007</v>
      </c>
      <c r="F11">
        <v>0</v>
      </c>
      <c r="G11">
        <v>3.5960000000000001</v>
      </c>
      <c r="H11">
        <v>6.0000000000000001E-3</v>
      </c>
    </row>
    <row r="12" spans="3:8" x14ac:dyDescent="0.25">
      <c r="C12" t="s">
        <v>61</v>
      </c>
      <c r="E12">
        <v>1409</v>
      </c>
      <c r="F12">
        <v>0</v>
      </c>
      <c r="G12">
        <v>3.6459999999999999</v>
      </c>
      <c r="H12">
        <v>4.0000000000000001E-3</v>
      </c>
    </row>
    <row r="13" spans="3:8" x14ac:dyDescent="0.25">
      <c r="C13" t="s">
        <v>72</v>
      </c>
      <c r="D13" t="s">
        <v>80</v>
      </c>
      <c r="E13">
        <v>1736</v>
      </c>
      <c r="F13">
        <v>0</v>
      </c>
      <c r="G13" s="1">
        <v>3.5408820196270727</v>
      </c>
      <c r="H13" s="1">
        <v>6.53051282666995E-3</v>
      </c>
    </row>
    <row r="14" spans="3:8" x14ac:dyDescent="0.25">
      <c r="C14" t="s">
        <v>43</v>
      </c>
      <c r="D14" t="s">
        <v>79</v>
      </c>
      <c r="E14">
        <v>1260</v>
      </c>
      <c r="F14">
        <v>1.6</v>
      </c>
      <c r="G14">
        <v>3.3450000000000002</v>
      </c>
      <c r="H14">
        <v>4.0000000000000001E-3</v>
      </c>
    </row>
    <row r="15" spans="3:8" x14ac:dyDescent="0.25">
      <c r="C15" t="s">
        <v>73</v>
      </c>
      <c r="D15" t="s">
        <v>79</v>
      </c>
      <c r="E15">
        <v>1250</v>
      </c>
      <c r="F15">
        <v>1.6</v>
      </c>
      <c r="G15">
        <v>3.3420000000000001</v>
      </c>
      <c r="H15">
        <v>4.0000000000000001E-3</v>
      </c>
    </row>
    <row r="16" spans="3:8" x14ac:dyDescent="0.25">
      <c r="C16" t="s">
        <v>74</v>
      </c>
      <c r="D16" t="s">
        <v>78</v>
      </c>
      <c r="E16">
        <v>1091</v>
      </c>
      <c r="F16">
        <v>0</v>
      </c>
      <c r="G16">
        <v>3.472</v>
      </c>
      <c r="H16">
        <v>4.0000000000000001E-3</v>
      </c>
    </row>
    <row r="17" spans="3:8" x14ac:dyDescent="0.25">
      <c r="C17" t="s">
        <v>75</v>
      </c>
      <c r="D17" t="s">
        <v>78</v>
      </c>
      <c r="E17">
        <v>1135</v>
      </c>
      <c r="F17">
        <v>0</v>
      </c>
      <c r="G17">
        <v>3.464</v>
      </c>
      <c r="H17">
        <v>3.0000000000000001E-3</v>
      </c>
    </row>
    <row r="18" spans="3:8" x14ac:dyDescent="0.25">
      <c r="C18" t="s">
        <v>41</v>
      </c>
      <c r="D18" t="s">
        <v>78</v>
      </c>
      <c r="E18">
        <v>1178</v>
      </c>
      <c r="F18">
        <v>0</v>
      </c>
    </row>
    <row r="19" spans="3:8" x14ac:dyDescent="0.25">
      <c r="C19" t="s">
        <v>42</v>
      </c>
      <c r="D19" t="s">
        <v>78</v>
      </c>
      <c r="E19">
        <v>1379</v>
      </c>
      <c r="F19">
        <v>0</v>
      </c>
      <c r="G19" s="1">
        <v>3.4513717232364138</v>
      </c>
      <c r="H19" s="1">
        <v>3.9809722048164253E-3</v>
      </c>
    </row>
    <row r="20" spans="3:8" x14ac:dyDescent="0.25">
      <c r="C20" t="s">
        <v>81</v>
      </c>
      <c r="E20">
        <v>1130</v>
      </c>
      <c r="F20">
        <v>0</v>
      </c>
      <c r="G20" s="1">
        <v>3.463474391794942</v>
      </c>
      <c r="H20" s="1">
        <v>5.3401294519961184E-3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2015-03-04T16:39:36Z</dcterms:created>
  <dcterms:modified xsi:type="dcterms:W3CDTF">2015-04-30T15:52:15Z</dcterms:modified>
</cp:coreProperties>
</file>