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EsteLibro"/>
  <bookViews>
    <workbookView xWindow="480" yWindow="360" windowWidth="11295" windowHeight="6180"/>
  </bookViews>
  <sheets>
    <sheet name="FAP-001" sheetId="1" r:id="rId1"/>
    <sheet name="METAS" sheetId="21" r:id="rId2"/>
  </sheets>
  <externalReferences>
    <externalReference r:id="rId3"/>
  </externalReferences>
  <definedNames>
    <definedName name="\a">#N/A</definedName>
    <definedName name="\b">#N/A</definedName>
    <definedName name="A_impresión_IM">#REF!</definedName>
    <definedName name="_xlnm.Print_Area" localSheetId="0">'FAP-001'!$A$1:$AE$40</definedName>
    <definedName name="_xlnm.Database">'FAP-001'!$A$10:$AE$14</definedName>
    <definedName name="Imprimir_área_IM">#REF!</definedName>
    <definedName name="meta2003">#REF!</definedName>
    <definedName name="metas">'[1]CNA-067 '!$A$12:$AA$18</definedName>
    <definedName name="_xlnm.Print_Titles" localSheetId="0">'FAP-001'!$1:$13</definedName>
    <definedName name="Z_36BE7FC0_AD66_11D3_A405_0060974CC861_.wvu.PrintArea" localSheetId="1" hidden="1">METAS!$A$3:$AJ$72</definedName>
    <definedName name="Z_36BE7FC0_AD66_11D3_A405_0060974CC861_.wvu.PrintTitles" localSheetId="1" hidden="1">METAS!$3:$12</definedName>
    <definedName name="Z_4CD77DE0_B7B9_11D3_AC2E_006008A65F3F_.wvu.PrintArea" localSheetId="1" hidden="1">METAS!$A$3:$AJ$72</definedName>
    <definedName name="Z_4CD77DE0_B7B9_11D3_AC2E_006008A65F3F_.wvu.PrintTitles" localSheetId="1" hidden="1">METAS!$3:$12</definedName>
  </definedNames>
  <calcPr calcId="144525"/>
</workbook>
</file>

<file path=xl/calcChain.xml><?xml version="1.0" encoding="utf-8"?>
<calcChain xmlns="http://schemas.openxmlformats.org/spreadsheetml/2006/main">
  <c r="O71" i="21" l="1"/>
</calcChain>
</file>

<file path=xl/sharedStrings.xml><?xml version="1.0" encoding="utf-8"?>
<sst xmlns="http://schemas.openxmlformats.org/spreadsheetml/2006/main" count="126" uniqueCount="96">
  <si>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</si>
  <si>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</si>
  <si>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</si>
  <si>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</si>
  <si>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</si>
  <si>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</si>
  <si>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</si>
  <si>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</si>
  <si>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</si>
  <si>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</si>
  <si>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</si>
  <si>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</si>
  <si>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</t>
  </si>
  <si>
    <t>CLAVE PRESUPUESTAL</t>
  </si>
  <si>
    <t>UR</t>
  </si>
  <si>
    <t>TG</t>
  </si>
  <si>
    <t>FF</t>
  </si>
  <si>
    <t>C     A     L     E      N      D      A      R      I       O</t>
  </si>
  <si>
    <t>REDUCCION</t>
  </si>
  <si>
    <t>SECRETARÍA DE MEDIO AMBIENTE Y RECURSOS NATURALES</t>
  </si>
  <si>
    <t>OFICIALÍA MAYOR</t>
  </si>
  <si>
    <t>CALENDARIO FINANCIERO</t>
  </si>
  <si>
    <t>AMPLIACION</t>
  </si>
  <si>
    <t>FORMATO FAP-01</t>
  </si>
  <si>
    <t>CLAVE DE</t>
  </si>
  <si>
    <t>No. DE</t>
  </si>
  <si>
    <t>COMPUTO</t>
  </si>
  <si>
    <t>SECUENCIA</t>
  </si>
  <si>
    <t>FN</t>
  </si>
  <si>
    <t>SUMA LA REDUCCION</t>
  </si>
  <si>
    <t>SUMA LA AMPLIACION</t>
  </si>
  <si>
    <t>DIRECCIÓN GENERAL DE PROGRAMACIÓN Y PRESUPUESTO</t>
  </si>
  <si>
    <t>PG</t>
  </si>
  <si>
    <t>IMPORTE</t>
  </si>
  <si>
    <t>ANUAL</t>
  </si>
  <si>
    <t>(pesos)</t>
  </si>
  <si>
    <t>Metas</t>
  </si>
  <si>
    <t>Denominación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</si>
  <si>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</si>
  <si>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</si>
  <si>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</si>
  <si>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</si>
  <si>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</si>
  <si>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</si>
  <si>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</si>
  <si>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</si>
  <si>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</si>
  <si>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</si>
  <si>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</si>
  <si>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</si>
  <si>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Universo</t>
  </si>
  <si>
    <t>Unidad</t>
  </si>
  <si>
    <t>Cuantificación</t>
  </si>
  <si>
    <t>Asignación</t>
  </si>
  <si>
    <t>Indicador</t>
  </si>
  <si>
    <t xml:space="preserve">Fórmula </t>
  </si>
  <si>
    <t>de</t>
  </si>
  <si>
    <t>de la</t>
  </si>
  <si>
    <t>anual</t>
  </si>
  <si>
    <t>Meta</t>
  </si>
  <si>
    <t>Asig.</t>
  </si>
  <si>
    <t>Cobertura</t>
  </si>
  <si>
    <t>Medida</t>
  </si>
  <si>
    <t>(Pesos)</t>
  </si>
  <si>
    <t>JUSTIFICACIÓN:</t>
  </si>
  <si>
    <t>AUTORIZA</t>
  </si>
  <si>
    <t>OG</t>
  </si>
  <si>
    <t>R</t>
  </si>
  <si>
    <t>GF</t>
  </si>
  <si>
    <t>SF</t>
  </si>
  <si>
    <t>AI</t>
  </si>
  <si>
    <t>FORMATO DE REGISTRO DE VARIACIONES DE LAS METAS PRESUPUESTARIAS</t>
  </si>
  <si>
    <t xml:space="preserve"> </t>
  </si>
  <si>
    <t>A V A N C E    P R O G R A M A D O    F Í S I C O  -  F I N A N C I E R O</t>
  </si>
  <si>
    <t>Categorías
Programáticas</t>
  </si>
  <si>
    <t>de la Actividad</t>
  </si>
  <si>
    <t>ORIGINAL / 
MODIFICADO AUTORIZADO</t>
  </si>
  <si>
    <t>PROPUESTA</t>
  </si>
  <si>
    <t>S  O  L  I  C  I  T  A</t>
  </si>
  <si>
    <t xml:space="preserve">      </t>
  </si>
  <si>
    <r>
      <t xml:space="preserve">DEPENDENCIA / ENTIDAD:  </t>
    </r>
    <r>
      <rPr>
        <b/>
        <u/>
        <sz val="14"/>
        <rFont val="Arial"/>
        <family val="2"/>
      </rPr>
      <t xml:space="preserve">   016  SECRETARÍA DE MEDIO AMBIENTE Y RECURSOS NATURALES   /          </t>
    </r>
  </si>
  <si>
    <t>RG</t>
  </si>
  <si>
    <t>PP</t>
  </si>
  <si>
    <t>El Titular del Area</t>
  </si>
  <si>
    <r>
      <t>FECHA:</t>
    </r>
    <r>
      <rPr>
        <sz val="14"/>
        <rFont val="Arial"/>
        <family val="2"/>
      </rPr>
      <t xml:space="preserve"> </t>
    </r>
  </si>
  <si>
    <t>Institucional</t>
  </si>
  <si>
    <t>Unidad Responsable: B00 Comisión Nacional del Agua</t>
  </si>
  <si>
    <t>EF</t>
  </si>
  <si>
    <t>CPI</t>
  </si>
  <si>
    <t>UE</t>
  </si>
  <si>
    <t>UN</t>
  </si>
  <si>
    <t>SOLICITUD DE AFECTACIÓN PRESUPUESTARIA 2012</t>
  </si>
  <si>
    <t>26/04/2012</t>
  </si>
  <si>
    <t xml:space="preserve"> SAI-</t>
  </si>
  <si>
    <t>RESPONSABLE DEL ÁREA</t>
  </si>
  <si>
    <t>NOMBRE Y 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</si>
</sst>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#,##0.00_ ;\-#,##0.00\ "/>
    <numFmt numFmtId="165" formatCode="General_)"/>
    <numFmt numFmtId="166" formatCode="#,##0.0_);\(#,##0.0\)"/>
    <numFmt numFmtId="167" formatCode="#,##0.0"/>
    <numFmt numFmtId="168" formatCode="00"/>
    <numFmt numFmtId="169" formatCode="0#"/>
    <numFmt numFmtId="170" formatCode="00#"/>
    <numFmt numFmtId="171" formatCode="dd/mm/yyyy;@"/>
  </numFmts>
  <fonts count="33" x14ac:knownFonts="1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Helv"/>
    </font>
    <font>
      <sz val="12"/>
      <name val="Helv"/>
    </font>
    <font>
      <sz val="5"/>
      <name val="Helv"/>
    </font>
    <font>
      <b/>
      <sz val="11"/>
      <name val="Arial"/>
      <family val="2"/>
    </font>
    <font>
      <sz val="11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b/>
      <sz val="17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b/>
      <sz val="24"/>
      <name val="Arial"/>
      <family val="2"/>
    </font>
    <font>
      <b/>
      <sz val="20"/>
      <name val="Arial"/>
      <family val="2"/>
    </font>
    <font>
      <b/>
      <u/>
      <sz val="14"/>
      <name val="Arial"/>
      <family val="2"/>
    </font>
    <font>
      <sz val="12"/>
      <color indexed="12"/>
      <name val="Arial"/>
      <family val="2"/>
    </font>
    <font>
      <sz val="11"/>
      <color indexed="12"/>
      <name val="Arial"/>
      <family val="2"/>
    </font>
    <font>
      <sz val="13"/>
      <name val="Arial"/>
      <family val="2"/>
    </font>
    <font>
      <b/>
      <sz val="12"/>
      <name val="Helvetica"/>
      <family val="2"/>
    </font>
    <font>
      <sz val="20"/>
      <name val="Arial"/>
      <family val="2"/>
    </font>
    <font>
      <sz val="20"/>
      <name val="Arial"/>
      <family val="2"/>
    </font>
    <font>
      <b/>
      <sz val="16"/>
      <name val="Helv"/>
    </font>
    <font>
      <sz val="16"/>
      <name val="Arial"/>
      <family val="2"/>
    </font>
    <font>
      <sz val="16"/>
      <name val="Helv"/>
    </font>
    <font>
      <sz val="8"/>
      <name val="Helvetica"/>
      <family val="2"/>
    </font>
    <font>
      <sz val="7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7"/>
        <bgColor indexed="9"/>
      </patternFill>
    </fill>
    <fill>
      <patternFill patternType="solid">
        <fgColor indexed="27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3">
    <xf numFmtId="0" fontId="0" fillId="0" borderId="0"/>
    <xf numFmtId="166" fontId="6" fillId="0" borderId="0"/>
    <xf numFmtId="165" fontId="7" fillId="0" borderId="0"/>
  </cellStyleXfs>
  <cellXfs count="415">
    <xf numFmtId="0" fontId="0" fillId="0" borderId="0" xfId="0"/>
    <xf numFmtId="1" fontId="0" fillId="0" borderId="0" xfId="0" applyNumberFormat="1"/>
    <xf numFmtId="2" fontId="0" fillId="0" borderId="0" xfId="0" applyNumberFormat="1"/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/>
    <xf numFmtId="2" fontId="1" fillId="0" borderId="0" xfId="0" applyNumberFormat="1" applyFont="1"/>
    <xf numFmtId="1" fontId="1" fillId="0" borderId="1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2" fontId="4" fillId="0" borderId="0" xfId="0" applyNumberFormat="1" applyFont="1"/>
    <xf numFmtId="2" fontId="4" fillId="0" borderId="0" xfId="0" applyNumberFormat="1" applyFont="1" applyAlignment="1">
      <alignment horizontal="left"/>
    </xf>
    <xf numFmtId="164" fontId="1" fillId="0" borderId="3" xfId="0" applyNumberFormat="1" applyFont="1" applyBorder="1"/>
    <xf numFmtId="164" fontId="4" fillId="0" borderId="4" xfId="0" applyNumberFormat="1" applyFont="1" applyBorder="1" applyAlignment="1">
      <alignment horizontal="right"/>
    </xf>
    <xf numFmtId="49" fontId="1" fillId="0" borderId="4" xfId="0" applyNumberFormat="1" applyFont="1" applyBorder="1" applyAlignment="1" applyProtection="1">
      <alignment horizontal="center"/>
      <protection locked="0"/>
    </xf>
    <xf numFmtId="164" fontId="1" fillId="0" borderId="4" xfId="0" applyNumberFormat="1" applyFont="1" applyBorder="1" applyAlignment="1" applyProtection="1">
      <alignment horizontal="right"/>
      <protection locked="0"/>
    </xf>
    <xf numFmtId="1" fontId="1" fillId="0" borderId="5" xfId="0" applyNumberFormat="1" applyFont="1" applyBorder="1" applyAlignment="1">
      <alignment horizontal="center"/>
    </xf>
    <xf numFmtId="0" fontId="5" fillId="0" borderId="0" xfId="0" applyFont="1" applyFill="1" applyAlignment="1" applyProtection="1">
      <alignment horizontal="centerContinuous"/>
    </xf>
    <xf numFmtId="0" fontId="0" fillId="0" borderId="0" xfId="0" applyFill="1" applyAlignment="1">
      <alignment horizontal="centerContinuous"/>
    </xf>
    <xf numFmtId="0" fontId="0" fillId="0" borderId="0" xfId="0" applyFill="1" applyBorder="1" applyAlignment="1">
      <alignment horizontal="centerContinuous"/>
    </xf>
    <xf numFmtId="0" fontId="5" fillId="0" borderId="0" xfId="0" applyFont="1" applyFill="1" applyAlignment="1">
      <alignment horizontal="centerContinuous"/>
    </xf>
    <xf numFmtId="0" fontId="6" fillId="0" borderId="0" xfId="0" applyFont="1" applyFill="1" applyAlignment="1" applyProtection="1">
      <alignment horizontal="centerContinuous"/>
    </xf>
    <xf numFmtId="0" fontId="7" fillId="0" borderId="0" xfId="0" applyFont="1" applyFill="1" applyAlignment="1">
      <alignment horizontal="centerContinuous"/>
    </xf>
    <xf numFmtId="0" fontId="7" fillId="0" borderId="0" xfId="0" applyFont="1" applyFill="1" applyBorder="1" applyAlignment="1">
      <alignment horizontal="centerContinuous"/>
    </xf>
    <xf numFmtId="0" fontId="6" fillId="0" borderId="0" xfId="0" applyFont="1" applyFill="1" applyAlignment="1">
      <alignment horizontal="centerContinuous"/>
    </xf>
    <xf numFmtId="0" fontId="5" fillId="0" borderId="0" xfId="0" applyFont="1" applyFill="1" applyBorder="1" applyAlignment="1">
      <alignment horizontal="centerContinuous"/>
    </xf>
    <xf numFmtId="2" fontId="3" fillId="0" borderId="6" xfId="0" applyNumberFormat="1" applyFont="1" applyBorder="1" applyAlignment="1">
      <alignment horizontal="centerContinuous"/>
    </xf>
    <xf numFmtId="1" fontId="1" fillId="0" borderId="3" xfId="0" applyNumberFormat="1" applyFont="1" applyBorder="1" applyAlignment="1" applyProtection="1">
      <alignment horizontal="center"/>
      <protection locked="0"/>
    </xf>
    <xf numFmtId="2" fontId="1" fillId="0" borderId="7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right"/>
    </xf>
    <xf numFmtId="164" fontId="1" fillId="0" borderId="2" xfId="0" applyNumberFormat="1" applyFont="1" applyBorder="1" applyAlignment="1" applyProtection="1">
      <alignment horizontal="right"/>
      <protection locked="0"/>
    </xf>
    <xf numFmtId="164" fontId="1" fillId="0" borderId="8" xfId="0" applyNumberFormat="1" applyFont="1" applyBorder="1" applyAlignment="1" applyProtection="1">
      <alignment horizontal="right"/>
      <protection locked="0"/>
    </xf>
    <xf numFmtId="1" fontId="1" fillId="0" borderId="9" xfId="0" applyNumberFormat="1" applyFont="1" applyBorder="1" applyAlignment="1" applyProtection="1">
      <alignment horizontal="center"/>
      <protection locked="0"/>
    </xf>
    <xf numFmtId="2" fontId="1" fillId="0" borderId="0" xfId="0" applyNumberFormat="1" applyFont="1" applyFill="1" applyBorder="1"/>
    <xf numFmtId="2" fontId="4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 applyBorder="1" applyAlignment="1"/>
    <xf numFmtId="2" fontId="3" fillId="0" borderId="0" xfId="0" applyNumberFormat="1" applyFont="1" applyFill="1" applyBorder="1" applyAlignment="1"/>
    <xf numFmtId="0" fontId="0" fillId="0" borderId="7" xfId="0" applyFill="1" applyBorder="1" applyAlignment="1">
      <alignment horizontal="center"/>
    </xf>
    <xf numFmtId="0" fontId="0" fillId="0" borderId="0" xfId="0" applyFill="1" applyBorder="1" applyAlignment="1" applyProtection="1">
      <alignment horizontal="center"/>
      <protection locked="0"/>
    </xf>
    <xf numFmtId="1" fontId="1" fillId="0" borderId="10" xfId="0" applyNumberFormat="1" applyFont="1" applyBorder="1" applyAlignment="1" applyProtection="1">
      <alignment horizontal="center"/>
      <protection locked="0"/>
    </xf>
    <xf numFmtId="1" fontId="1" fillId="0" borderId="4" xfId="0" applyNumberFormat="1" applyFont="1" applyBorder="1" applyAlignment="1" applyProtection="1">
      <alignment horizontal="center"/>
      <protection locked="0"/>
    </xf>
    <xf numFmtId="1" fontId="4" fillId="0" borderId="11" xfId="0" applyNumberFormat="1" applyFont="1" applyBorder="1" applyAlignment="1">
      <alignment horizontal="centerContinuous"/>
    </xf>
    <xf numFmtId="1" fontId="4" fillId="0" borderId="5" xfId="0" applyNumberFormat="1" applyFont="1" applyBorder="1" applyAlignment="1">
      <alignment horizontal="centerContinuous"/>
    </xf>
    <xf numFmtId="164" fontId="1" fillId="0" borderId="14" xfId="0" applyNumberFormat="1" applyFont="1" applyBorder="1" applyAlignment="1" applyProtection="1">
      <alignment horizontal="right"/>
      <protection locked="0"/>
    </xf>
    <xf numFmtId="164" fontId="1" fillId="0" borderId="15" xfId="0" applyNumberFormat="1" applyFont="1" applyBorder="1" applyAlignment="1" applyProtection="1">
      <alignment horizontal="right"/>
      <protection locked="0"/>
    </xf>
    <xf numFmtId="0" fontId="10" fillId="0" borderId="0" xfId="0" applyNumberFormat="1" applyFont="1" applyAlignment="1">
      <alignment horizontal="center"/>
    </xf>
    <xf numFmtId="49" fontId="10" fillId="0" borderId="4" xfId="2" applyNumberFormat="1" applyFont="1" applyBorder="1" applyAlignment="1">
      <alignment horizontal="center"/>
    </xf>
    <xf numFmtId="49" fontId="10" fillId="0" borderId="0" xfId="2" applyNumberFormat="1" applyFont="1" applyAlignment="1">
      <alignment horizontal="center"/>
    </xf>
    <xf numFmtId="0" fontId="10" fillId="0" borderId="4" xfId="0" quotePrefix="1" applyNumberFormat="1" applyFont="1" applyBorder="1" applyAlignment="1">
      <alignment horizontal="center"/>
    </xf>
    <xf numFmtId="164" fontId="11" fillId="0" borderId="4" xfId="0" applyNumberFormat="1" applyFont="1" applyBorder="1" applyAlignment="1" applyProtection="1">
      <alignment horizontal="right"/>
      <protection locked="0"/>
    </xf>
    <xf numFmtId="166" fontId="13" fillId="0" borderId="0" xfId="1" applyFont="1"/>
    <xf numFmtId="166" fontId="12" fillId="0" borderId="0" xfId="1" applyFont="1"/>
    <xf numFmtId="167" fontId="13" fillId="0" borderId="0" xfId="1" applyNumberFormat="1" applyFont="1"/>
    <xf numFmtId="4" fontId="13" fillId="0" borderId="0" xfId="1" applyNumberFormat="1" applyFont="1"/>
    <xf numFmtId="37" fontId="13" fillId="0" borderId="0" xfId="1" applyNumberFormat="1" applyFont="1"/>
    <xf numFmtId="39" fontId="13" fillId="0" borderId="0" xfId="1" applyNumberFormat="1" applyFont="1"/>
    <xf numFmtId="166" fontId="16" fillId="0" borderId="0" xfId="1" applyFont="1" applyAlignment="1">
      <alignment horizontal="left"/>
    </xf>
    <xf numFmtId="166" fontId="2" fillId="0" borderId="0" xfId="1" applyFont="1"/>
    <xf numFmtId="167" fontId="3" fillId="0" borderId="0" xfId="1" applyNumberFormat="1" applyFont="1"/>
    <xf numFmtId="4" fontId="3" fillId="0" borderId="0" xfId="1" applyNumberFormat="1" applyFont="1"/>
    <xf numFmtId="37" fontId="3" fillId="0" borderId="0" xfId="1" applyNumberFormat="1" applyFont="1"/>
    <xf numFmtId="39" fontId="3" fillId="0" borderId="0" xfId="1" applyNumberFormat="1" applyFont="1"/>
    <xf numFmtId="37" fontId="14" fillId="0" borderId="0" xfId="1" applyNumberFormat="1" applyFont="1"/>
    <xf numFmtId="39" fontId="14" fillId="0" borderId="0" xfId="1" applyNumberFormat="1" applyFont="1"/>
    <xf numFmtId="39" fontId="14" fillId="0" borderId="0" xfId="1" applyNumberFormat="1" applyFont="1" applyAlignment="1"/>
    <xf numFmtId="37" fontId="14" fillId="0" borderId="0" xfId="1" applyNumberFormat="1" applyFont="1" applyAlignment="1"/>
    <xf numFmtId="37" fontId="3" fillId="0" borderId="0" xfId="1" applyNumberFormat="1" applyFont="1" applyAlignment="1"/>
    <xf numFmtId="166" fontId="16" fillId="2" borderId="0" xfId="1" quotePrefix="1" applyFont="1" applyFill="1" applyAlignment="1">
      <alignment horizontal="left"/>
    </xf>
    <xf numFmtId="166" fontId="8" fillId="2" borderId="0" xfId="1" applyFont="1" applyFill="1"/>
    <xf numFmtId="167" fontId="8" fillId="2" borderId="0" xfId="1" applyNumberFormat="1" applyFont="1" applyFill="1"/>
    <xf numFmtId="4" fontId="8" fillId="2" borderId="0" xfId="1" applyNumberFormat="1" applyFont="1" applyFill="1"/>
    <xf numFmtId="37" fontId="8" fillId="2" borderId="0" xfId="1" applyNumberFormat="1" applyFont="1" applyFill="1"/>
    <xf numFmtId="39" fontId="8" fillId="2" borderId="0" xfId="1" applyNumberFormat="1" applyFont="1" applyFill="1"/>
    <xf numFmtId="39" fontId="8" fillId="2" borderId="0" xfId="1" applyNumberFormat="1" applyFont="1" applyFill="1" applyAlignment="1"/>
    <xf numFmtId="37" fontId="8" fillId="2" borderId="0" xfId="1" applyNumberFormat="1" applyFont="1" applyFill="1" applyAlignment="1"/>
    <xf numFmtId="166" fontId="9" fillId="0" borderId="0" xfId="1" applyFont="1"/>
    <xf numFmtId="166" fontId="2" fillId="3" borderId="7" xfId="1" applyFont="1" applyFill="1" applyBorder="1" applyAlignment="1">
      <alignment horizontal="center" vertical="center"/>
    </xf>
    <xf numFmtId="166" fontId="2" fillId="3" borderId="18" xfId="1" quotePrefix="1" applyFont="1" applyFill="1" applyBorder="1" applyAlignment="1">
      <alignment horizontal="center" vertical="center"/>
    </xf>
    <xf numFmtId="166" fontId="2" fillId="4" borderId="19" xfId="1" applyFont="1" applyFill="1" applyBorder="1" applyAlignment="1">
      <alignment horizontal="centerContinuous" vertical="center"/>
    </xf>
    <xf numFmtId="4" fontId="2" fillId="4" borderId="19" xfId="1" applyNumberFormat="1" applyFont="1" applyFill="1" applyBorder="1" applyAlignment="1">
      <alignment horizontal="centerContinuous" vertical="center"/>
    </xf>
    <xf numFmtId="37" fontId="2" fillId="3" borderId="18" xfId="1" applyNumberFormat="1" applyFont="1" applyFill="1" applyBorder="1" applyAlignment="1">
      <alignment horizontal="center" vertical="center"/>
    </xf>
    <xf numFmtId="39" fontId="2" fillId="4" borderId="19" xfId="1" applyNumberFormat="1" applyFont="1" applyFill="1" applyBorder="1" applyAlignment="1">
      <alignment horizontal="centerContinuous" vertical="center"/>
    </xf>
    <xf numFmtId="37" fontId="2" fillId="4" borderId="19" xfId="1" applyNumberFormat="1" applyFont="1" applyFill="1" applyBorder="1" applyAlignment="1">
      <alignment horizontal="centerContinuous" vertical="center"/>
    </xf>
    <xf numFmtId="37" fontId="2" fillId="4" borderId="20" xfId="1" applyNumberFormat="1" applyFont="1" applyFill="1" applyBorder="1" applyAlignment="1">
      <alignment horizontal="centerContinuous" vertical="center"/>
    </xf>
    <xf numFmtId="166" fontId="13" fillId="0" borderId="0" xfId="1" applyFont="1" applyAlignment="1">
      <alignment horizontal="center" vertical="center"/>
    </xf>
    <xf numFmtId="166" fontId="2" fillId="4" borderId="0" xfId="1" applyFont="1" applyFill="1" applyBorder="1" applyAlignment="1">
      <alignment horizontal="centerContinuous" vertical="center"/>
    </xf>
    <xf numFmtId="166" fontId="2" fillId="3" borderId="21" xfId="1" applyFont="1" applyFill="1" applyBorder="1" applyAlignment="1">
      <alignment horizontal="center" vertical="center"/>
    </xf>
    <xf numFmtId="166" fontId="2" fillId="3" borderId="16" xfId="1" applyFont="1" applyFill="1" applyBorder="1" applyAlignment="1">
      <alignment horizontal="center" vertical="center"/>
    </xf>
    <xf numFmtId="167" fontId="2" fillId="3" borderId="16" xfId="1" applyNumberFormat="1" applyFont="1" applyFill="1" applyBorder="1" applyAlignment="1">
      <alignment horizontal="center" vertical="center"/>
    </xf>
    <xf numFmtId="4" fontId="2" fillId="3" borderId="0" xfId="1" applyNumberFormat="1" applyFont="1" applyFill="1" applyBorder="1" applyAlignment="1">
      <alignment horizontal="center" vertical="center"/>
    </xf>
    <xf numFmtId="37" fontId="2" fillId="3" borderId="21" xfId="1" applyNumberFormat="1" applyFont="1" applyFill="1" applyBorder="1" applyAlignment="1">
      <alignment horizontal="center" vertical="center"/>
    </xf>
    <xf numFmtId="39" fontId="2" fillId="4" borderId="22" xfId="1" applyNumberFormat="1" applyFont="1" applyFill="1" applyBorder="1" applyAlignment="1">
      <alignment horizontal="centerContinuous" vertical="center"/>
    </xf>
    <xf numFmtId="37" fontId="2" fillId="4" borderId="23" xfId="1" applyNumberFormat="1" applyFont="1" applyFill="1" applyBorder="1" applyAlignment="1">
      <alignment horizontal="centerContinuous" vertical="center"/>
    </xf>
    <xf numFmtId="39" fontId="2" fillId="4" borderId="24" xfId="1" applyNumberFormat="1" applyFont="1" applyFill="1" applyBorder="1" applyAlignment="1">
      <alignment horizontal="centerContinuous" vertical="center"/>
    </xf>
    <xf numFmtId="166" fontId="2" fillId="4" borderId="25" xfId="1" applyFont="1" applyFill="1" applyBorder="1" applyAlignment="1">
      <alignment horizontal="centerContinuous" vertical="center"/>
    </xf>
    <xf numFmtId="39" fontId="2" fillId="3" borderId="26" xfId="1" applyNumberFormat="1" applyFont="1" applyFill="1" applyBorder="1" applyAlignment="1">
      <alignment horizontal="center" vertical="center"/>
    </xf>
    <xf numFmtId="37" fontId="2" fillId="3" borderId="27" xfId="1" applyNumberFormat="1" applyFont="1" applyFill="1" applyBorder="1" applyAlignment="1">
      <alignment horizontal="center" vertical="center"/>
    </xf>
    <xf numFmtId="39" fontId="2" fillId="3" borderId="28" xfId="1" applyNumberFormat="1" applyFont="1" applyFill="1" applyBorder="1" applyAlignment="1">
      <alignment horizontal="center" vertical="center"/>
    </xf>
    <xf numFmtId="166" fontId="2" fillId="3" borderId="28" xfId="1" applyFont="1" applyFill="1" applyBorder="1" applyAlignment="1">
      <alignment horizontal="center" vertical="center"/>
    </xf>
    <xf numFmtId="37" fontId="2" fillId="4" borderId="21" xfId="1" applyNumberFormat="1" applyFont="1" applyFill="1" applyBorder="1" applyAlignment="1">
      <alignment horizontal="center" vertical="center"/>
    </xf>
    <xf numFmtId="39" fontId="2" fillId="3" borderId="16" xfId="1" applyNumberFormat="1" applyFont="1" applyFill="1" applyBorder="1" applyAlignment="1">
      <alignment horizontal="center" vertical="center"/>
    </xf>
    <xf numFmtId="37" fontId="2" fillId="3" borderId="17" xfId="1" applyNumberFormat="1" applyFont="1" applyFill="1" applyBorder="1" applyAlignment="1">
      <alignment horizontal="center" vertical="center"/>
    </xf>
    <xf numFmtId="39" fontId="2" fillId="3" borderId="4" xfId="1" applyNumberFormat="1" applyFont="1" applyFill="1" applyBorder="1" applyAlignment="1">
      <alignment horizontal="center" vertical="center"/>
    </xf>
    <xf numFmtId="166" fontId="2" fillId="3" borderId="4" xfId="1" applyFont="1" applyFill="1" applyBorder="1" applyAlignment="1">
      <alignment horizontal="center" vertical="center"/>
    </xf>
    <xf numFmtId="37" fontId="2" fillId="4" borderId="17" xfId="1" applyNumberFormat="1" applyFont="1" applyFill="1" applyBorder="1" applyAlignment="1">
      <alignment horizontal="center" vertical="center"/>
    </xf>
    <xf numFmtId="166" fontId="2" fillId="3" borderId="3" xfId="1" applyFont="1" applyFill="1" applyBorder="1" applyAlignment="1">
      <alignment horizontal="center" vertical="center"/>
    </xf>
    <xf numFmtId="166" fontId="2" fillId="3" borderId="29" xfId="1" applyFont="1" applyFill="1" applyBorder="1" applyAlignment="1">
      <alignment horizontal="center" vertical="center"/>
    </xf>
    <xf numFmtId="166" fontId="2" fillId="3" borderId="30" xfId="1" applyFont="1" applyFill="1" applyBorder="1" applyAlignment="1">
      <alignment horizontal="center" vertical="center"/>
    </xf>
    <xf numFmtId="167" fontId="2" fillId="3" borderId="30" xfId="1" applyNumberFormat="1" applyFont="1" applyFill="1" applyBorder="1" applyAlignment="1">
      <alignment horizontal="center" vertical="center"/>
    </xf>
    <xf numFmtId="4" fontId="2" fillId="3" borderId="6" xfId="1" applyNumberFormat="1" applyFont="1" applyFill="1" applyBorder="1" applyAlignment="1">
      <alignment horizontal="center" vertical="center"/>
    </xf>
    <xf numFmtId="37" fontId="13" fillId="4" borderId="29" xfId="1" applyNumberFormat="1" applyFont="1" applyFill="1" applyBorder="1" applyAlignment="1">
      <alignment horizontal="center" vertical="center"/>
    </xf>
    <xf numFmtId="39" fontId="2" fillId="3" borderId="30" xfId="1" quotePrefix="1" applyNumberFormat="1" applyFont="1" applyFill="1" applyBorder="1" applyAlignment="1">
      <alignment horizontal="center" vertical="center"/>
    </xf>
    <xf numFmtId="37" fontId="2" fillId="4" borderId="31" xfId="1" applyNumberFormat="1" applyFont="1" applyFill="1" applyBorder="1" applyAlignment="1">
      <alignment horizontal="center" vertical="center"/>
    </xf>
    <xf numFmtId="39" fontId="2" fillId="3" borderId="3" xfId="1" quotePrefix="1" applyNumberFormat="1" applyFont="1" applyFill="1" applyBorder="1" applyAlignment="1">
      <alignment horizontal="center" vertical="center"/>
    </xf>
    <xf numFmtId="37" fontId="16" fillId="0" borderId="5" xfId="1" applyNumberFormat="1" applyFont="1" applyBorder="1" applyAlignment="1" applyProtection="1">
      <alignment horizontal="centerContinuous" vertical="center" wrapText="1"/>
    </xf>
    <xf numFmtId="166" fontId="13" fillId="0" borderId="21" xfId="1" applyNumberFormat="1" applyFont="1" applyBorder="1" applyAlignment="1" applyProtection="1">
      <alignment vertical="top" wrapText="1"/>
    </xf>
    <xf numFmtId="166" fontId="13" fillId="0" borderId="16" xfId="1" applyNumberFormat="1" applyFont="1" applyBorder="1" applyAlignment="1" applyProtection="1">
      <alignment horizontal="center" vertical="top" wrapText="1"/>
    </xf>
    <xf numFmtId="166" fontId="13" fillId="0" borderId="4" xfId="1" applyNumberFormat="1" applyFont="1" applyBorder="1" applyAlignment="1" applyProtection="1">
      <alignment horizontal="center" vertical="top" wrapText="1"/>
    </xf>
    <xf numFmtId="167" fontId="13" fillId="0" borderId="4" xfId="1" applyNumberFormat="1" applyFont="1" applyBorder="1" applyAlignment="1" applyProtection="1">
      <alignment horizontal="center" vertical="top" wrapText="1"/>
    </xf>
    <xf numFmtId="4" fontId="13" fillId="0" borderId="13" xfId="1" applyNumberFormat="1" applyFont="1" applyBorder="1" applyAlignment="1" applyProtection="1">
      <alignment horizontal="left"/>
    </xf>
    <xf numFmtId="37" fontId="14" fillId="0" borderId="21" xfId="1" applyNumberFormat="1" applyFont="1" applyBorder="1" applyAlignment="1" applyProtection="1">
      <alignment horizontal="left"/>
    </xf>
    <xf numFmtId="39" fontId="14" fillId="0" borderId="16" xfId="1" applyNumberFormat="1" applyFont="1" applyBorder="1"/>
    <xf numFmtId="37" fontId="14" fillId="0" borderId="17" xfId="1" applyNumberFormat="1" applyFont="1" applyBorder="1"/>
    <xf numFmtId="39" fontId="14" fillId="0" borderId="4" xfId="1" applyNumberFormat="1" applyFont="1" applyBorder="1" applyAlignment="1" applyProtection="1">
      <alignment horizontal="left"/>
    </xf>
    <xf numFmtId="168" fontId="13" fillId="0" borderId="0" xfId="1" applyNumberFormat="1" applyFont="1" applyBorder="1" applyAlignment="1">
      <alignment horizontal="center" vertical="top"/>
    </xf>
    <xf numFmtId="166" fontId="2" fillId="0" borderId="0" xfId="1" applyFont="1" applyBorder="1" applyAlignment="1" applyProtection="1">
      <alignment horizontal="right" vertical="top"/>
      <protection locked="0"/>
    </xf>
    <xf numFmtId="166" fontId="13" fillId="0" borderId="0" xfId="1" applyFont="1" applyBorder="1" applyAlignment="1">
      <alignment vertical="top"/>
    </xf>
    <xf numFmtId="167" fontId="13" fillId="0" borderId="0" xfId="1" applyNumberFormat="1" applyFont="1" applyBorder="1" applyAlignment="1">
      <alignment vertical="top"/>
    </xf>
    <xf numFmtId="4" fontId="13" fillId="0" borderId="0" xfId="1" applyNumberFormat="1" applyFont="1" applyBorder="1" applyAlignment="1">
      <alignment vertical="top"/>
    </xf>
    <xf numFmtId="39" fontId="18" fillId="0" borderId="0" xfId="1" applyNumberFormat="1" applyFont="1" applyBorder="1" applyAlignment="1">
      <alignment horizontal="left" vertical="top"/>
    </xf>
    <xf numFmtId="37" fontId="18" fillId="0" borderId="0" xfId="1" applyNumberFormat="1" applyFont="1" applyBorder="1" applyAlignment="1">
      <alignment horizontal="left" vertical="top"/>
    </xf>
    <xf numFmtId="39" fontId="18" fillId="0" borderId="0" xfId="1" applyNumberFormat="1" applyFont="1" applyBorder="1" applyAlignment="1">
      <alignment vertical="top"/>
    </xf>
    <xf numFmtId="37" fontId="18" fillId="0" borderId="0" xfId="1" applyNumberFormat="1" applyFont="1" applyBorder="1" applyAlignment="1">
      <alignment vertical="top"/>
    </xf>
    <xf numFmtId="37" fontId="18" fillId="0" borderId="32" xfId="1" applyNumberFormat="1" applyFont="1" applyBorder="1" applyAlignment="1">
      <alignment vertical="top"/>
    </xf>
    <xf numFmtId="39" fontId="16" fillId="0" borderId="0" xfId="1" applyNumberFormat="1" applyFont="1" applyBorder="1" applyAlignment="1">
      <alignment horizontal="centerContinuous" vertical="top"/>
    </xf>
    <xf numFmtId="37" fontId="16" fillId="0" borderId="0" xfId="1" applyNumberFormat="1" applyFont="1" applyBorder="1" applyAlignment="1">
      <alignment horizontal="centerContinuous" vertical="top"/>
    </xf>
    <xf numFmtId="37" fontId="16" fillId="0" borderId="32" xfId="1" applyNumberFormat="1" applyFont="1" applyBorder="1" applyAlignment="1">
      <alignment horizontal="centerContinuous" vertical="top"/>
    </xf>
    <xf numFmtId="37" fontId="18" fillId="0" borderId="0" xfId="1" applyNumberFormat="1" applyFont="1" applyBorder="1" applyAlignment="1">
      <alignment horizontal="centerContinuous" vertical="top"/>
    </xf>
    <xf numFmtId="39" fontId="18" fillId="0" borderId="0" xfId="1" applyNumberFormat="1" applyFont="1" applyBorder="1" applyAlignment="1">
      <alignment horizontal="centerContinuous" vertical="top"/>
    </xf>
    <xf numFmtId="37" fontId="18" fillId="0" borderId="32" xfId="1" applyNumberFormat="1" applyFont="1" applyBorder="1" applyAlignment="1">
      <alignment horizontal="centerContinuous" vertical="top"/>
    </xf>
    <xf numFmtId="39" fontId="18" fillId="0" borderId="0" xfId="1" applyNumberFormat="1" applyFont="1" applyBorder="1" applyAlignment="1">
      <alignment horizontal="center" vertical="top"/>
    </xf>
    <xf numFmtId="37" fontId="18" fillId="0" borderId="0" xfId="1" applyNumberFormat="1" applyFont="1" applyBorder="1" applyAlignment="1">
      <alignment horizontal="center" vertical="top"/>
    </xf>
    <xf numFmtId="39" fontId="16" fillId="0" borderId="0" xfId="1" applyNumberFormat="1" applyFont="1" applyBorder="1" applyAlignment="1">
      <alignment horizontal="left" vertical="top"/>
    </xf>
    <xf numFmtId="39" fontId="16" fillId="0" borderId="0" xfId="1" applyNumberFormat="1" applyFont="1" applyBorder="1" applyAlignment="1">
      <alignment vertical="top"/>
    </xf>
    <xf numFmtId="37" fontId="13" fillId="0" borderId="32" xfId="1" applyNumberFormat="1" applyFont="1" applyBorder="1" applyAlignment="1">
      <alignment vertical="top"/>
    </xf>
    <xf numFmtId="37" fontId="18" fillId="0" borderId="32" xfId="1" applyNumberFormat="1" applyFont="1" applyBorder="1" applyAlignment="1">
      <alignment horizontal="left" vertical="top"/>
    </xf>
    <xf numFmtId="168" fontId="13" fillId="0" borderId="6" xfId="1" applyNumberFormat="1" applyFont="1" applyBorder="1" applyAlignment="1">
      <alignment horizontal="center" vertical="top"/>
    </xf>
    <xf numFmtId="166" fontId="2" fillId="0" borderId="6" xfId="1" applyFont="1" applyBorder="1" applyAlignment="1" applyProtection="1">
      <alignment horizontal="right" vertical="top"/>
      <protection locked="0"/>
    </xf>
    <xf numFmtId="166" fontId="13" fillId="0" borderId="6" xfId="1" applyFont="1" applyBorder="1" applyAlignment="1">
      <alignment vertical="top"/>
    </xf>
    <xf numFmtId="167" fontId="13" fillId="0" borderId="6" xfId="1" applyNumberFormat="1" applyFont="1" applyBorder="1" applyAlignment="1">
      <alignment vertical="top"/>
    </xf>
    <xf numFmtId="4" fontId="13" fillId="0" borderId="6" xfId="1" applyNumberFormat="1" applyFont="1" applyBorder="1" applyAlignment="1">
      <alignment vertical="top"/>
    </xf>
    <xf numFmtId="37" fontId="13" fillId="0" borderId="33" xfId="1" applyNumberFormat="1" applyFont="1" applyBorder="1" applyAlignment="1">
      <alignment vertical="top"/>
    </xf>
    <xf numFmtId="39" fontId="13" fillId="0" borderId="6" xfId="1" applyNumberFormat="1" applyFont="1" applyBorder="1" applyAlignment="1">
      <alignment horizontal="left" vertical="top"/>
    </xf>
    <xf numFmtId="37" fontId="13" fillId="0" borderId="6" xfId="1" applyNumberFormat="1" applyFont="1" applyBorder="1" applyAlignment="1">
      <alignment horizontal="left" vertical="top"/>
    </xf>
    <xf numFmtId="37" fontId="13" fillId="0" borderId="33" xfId="1" applyNumberFormat="1" applyFont="1" applyBorder="1" applyAlignment="1">
      <alignment horizontal="left" vertical="top"/>
    </xf>
    <xf numFmtId="39" fontId="16" fillId="0" borderId="6" xfId="1" applyNumberFormat="1" applyFont="1" applyBorder="1" applyAlignment="1">
      <alignment horizontal="left" vertical="top"/>
    </xf>
    <xf numFmtId="37" fontId="16" fillId="0" borderId="6" xfId="1" applyNumberFormat="1" applyFont="1" applyBorder="1" applyAlignment="1">
      <alignment vertical="top"/>
    </xf>
    <xf numFmtId="39" fontId="18" fillId="0" borderId="6" xfId="1" applyNumberFormat="1" applyFont="1" applyBorder="1" applyAlignment="1">
      <alignment vertical="top"/>
    </xf>
    <xf numFmtId="37" fontId="18" fillId="0" borderId="6" xfId="1" applyNumberFormat="1" applyFont="1" applyBorder="1" applyAlignment="1">
      <alignment vertical="top"/>
    </xf>
    <xf numFmtId="37" fontId="13" fillId="0" borderId="6" xfId="1" applyNumberFormat="1" applyFont="1" applyBorder="1" applyAlignment="1">
      <alignment vertical="top"/>
    </xf>
    <xf numFmtId="39" fontId="13" fillId="0" borderId="6" xfId="1" applyNumberFormat="1" applyFont="1" applyBorder="1" applyAlignment="1">
      <alignment vertical="top"/>
    </xf>
    <xf numFmtId="164" fontId="10" fillId="0" borderId="4" xfId="0" applyNumberFormat="1" applyFont="1" applyBorder="1" applyAlignment="1">
      <alignment horizontal="right"/>
    </xf>
    <xf numFmtId="164" fontId="10" fillId="0" borderId="4" xfId="0" applyNumberFormat="1" applyFont="1" applyBorder="1" applyAlignment="1" applyProtection="1">
      <alignment horizontal="right"/>
      <protection locked="0"/>
    </xf>
    <xf numFmtId="1" fontId="10" fillId="0" borderId="10" xfId="0" applyNumberFormat="1" applyFont="1" applyBorder="1" applyAlignment="1" applyProtection="1">
      <alignment horizontal="center"/>
      <protection locked="0"/>
    </xf>
    <xf numFmtId="1" fontId="10" fillId="0" borderId="4" xfId="0" quotePrefix="1" applyNumberFormat="1" applyFont="1" applyBorder="1" applyAlignment="1" applyProtection="1">
      <alignment horizontal="center"/>
      <protection locked="0"/>
    </xf>
    <xf numFmtId="49" fontId="10" fillId="0" borderId="0" xfId="2" applyNumberFormat="1" applyFont="1" applyBorder="1" applyAlignment="1">
      <alignment horizontal="center"/>
    </xf>
    <xf numFmtId="164" fontId="11" fillId="0" borderId="35" xfId="0" applyNumberFormat="1" applyFont="1" applyBorder="1" applyAlignment="1" applyProtection="1">
      <alignment horizontal="right"/>
      <protection locked="0"/>
    </xf>
    <xf numFmtId="164" fontId="1" fillId="0" borderId="3" xfId="0" applyNumberFormat="1" applyFont="1" applyBorder="1" applyAlignment="1" applyProtection="1">
      <alignment horizontal="right"/>
      <protection locked="0"/>
    </xf>
    <xf numFmtId="164" fontId="1" fillId="0" borderId="31" xfId="0" applyNumberFormat="1" applyFont="1" applyBorder="1" applyAlignment="1" applyProtection="1">
      <alignment horizontal="right"/>
      <protection locked="0"/>
    </xf>
    <xf numFmtId="1" fontId="1" fillId="0" borderId="37" xfId="0" applyNumberFormat="1" applyFont="1" applyBorder="1" applyAlignment="1" applyProtection="1">
      <alignment horizontal="center"/>
      <protection locked="0"/>
    </xf>
    <xf numFmtId="1" fontId="1" fillId="0" borderId="35" xfId="0" applyNumberFormat="1" applyFont="1" applyBorder="1" applyAlignment="1" applyProtection="1">
      <alignment horizontal="center"/>
      <protection locked="0"/>
    </xf>
    <xf numFmtId="49" fontId="1" fillId="0" borderId="35" xfId="0" applyNumberFormat="1" applyFont="1" applyBorder="1" applyAlignment="1" applyProtection="1">
      <alignment horizontal="center"/>
      <protection locked="0"/>
    </xf>
    <xf numFmtId="164" fontId="11" fillId="0" borderId="35" xfId="0" applyNumberFormat="1" applyFont="1" applyBorder="1" applyAlignment="1">
      <alignment horizontal="right"/>
    </xf>
    <xf numFmtId="164" fontId="11" fillId="0" borderId="38" xfId="0" applyNumberFormat="1" applyFont="1" applyBorder="1" applyAlignment="1" applyProtection="1">
      <alignment horizontal="right"/>
      <protection locked="0"/>
    </xf>
    <xf numFmtId="164" fontId="4" fillId="0" borderId="4" xfId="0" applyNumberFormat="1" applyFont="1" applyBorder="1" applyAlignment="1" applyProtection="1">
      <alignment horizontal="right"/>
      <protection locked="0"/>
    </xf>
    <xf numFmtId="166" fontId="19" fillId="0" borderId="0" xfId="1" applyFont="1" applyAlignment="1">
      <alignment horizontal="centerContinuous"/>
    </xf>
    <xf numFmtId="3" fontId="19" fillId="0" borderId="0" xfId="1" applyNumberFormat="1" applyFont="1" applyAlignment="1">
      <alignment horizontal="centerContinuous"/>
    </xf>
    <xf numFmtId="4" fontId="19" fillId="0" borderId="0" xfId="1" applyNumberFormat="1" applyFont="1" applyAlignment="1">
      <alignment horizontal="centerContinuous"/>
    </xf>
    <xf numFmtId="37" fontId="19" fillId="0" borderId="0" xfId="1" applyNumberFormat="1" applyFont="1" applyAlignment="1">
      <alignment horizontal="centerContinuous"/>
    </xf>
    <xf numFmtId="39" fontId="19" fillId="0" borderId="0" xfId="1" applyNumberFormat="1" applyFont="1" applyAlignment="1">
      <alignment horizontal="centerContinuous"/>
    </xf>
    <xf numFmtId="166" fontId="20" fillId="0" borderId="0" xfId="1" applyFont="1"/>
    <xf numFmtId="3" fontId="13" fillId="0" borderId="0" xfId="1" applyNumberFormat="1" applyFont="1"/>
    <xf numFmtId="3" fontId="3" fillId="0" borderId="0" xfId="1" applyNumberFormat="1" applyFont="1"/>
    <xf numFmtId="3" fontId="8" fillId="2" borderId="0" xfId="1" applyNumberFormat="1" applyFont="1" applyFill="1"/>
    <xf numFmtId="3" fontId="2" fillId="4" borderId="19" xfId="1" applyNumberFormat="1" applyFont="1" applyFill="1" applyBorder="1" applyAlignment="1">
      <alignment horizontal="centerContinuous" vertical="center"/>
    </xf>
    <xf numFmtId="3" fontId="2" fillId="3" borderId="4" xfId="1" applyNumberFormat="1" applyFont="1" applyFill="1" applyBorder="1" applyAlignment="1">
      <alignment horizontal="center" vertical="center"/>
    </xf>
    <xf numFmtId="3" fontId="2" fillId="3" borderId="3" xfId="1" applyNumberFormat="1" applyFont="1" applyFill="1" applyBorder="1" applyAlignment="1">
      <alignment horizontal="center" vertical="center"/>
    </xf>
    <xf numFmtId="3" fontId="13" fillId="0" borderId="4" xfId="1" applyNumberFormat="1" applyFont="1" applyBorder="1" applyAlignment="1" applyProtection="1">
      <alignment horizontal="center" vertical="top" wrapText="1"/>
    </xf>
    <xf numFmtId="4" fontId="13" fillId="0" borderId="13" xfId="1" applyNumberFormat="1" applyFont="1" applyFill="1" applyBorder="1" applyAlignment="1" applyProtection="1">
      <alignment horizontal="center" vertical="top" wrapText="1"/>
    </xf>
    <xf numFmtId="37" fontId="13" fillId="0" borderId="21" xfId="1" applyNumberFormat="1" applyFont="1" applyBorder="1" applyAlignment="1" applyProtection="1">
      <alignment horizontal="center" vertical="top" wrapText="1"/>
    </xf>
    <xf numFmtId="166" fontId="13" fillId="0" borderId="21" xfId="1" applyFont="1" applyBorder="1" applyAlignment="1" applyProtection="1">
      <alignment horizontal="center" vertical="top" wrapText="1"/>
      <protection locked="0"/>
    </xf>
    <xf numFmtId="166" fontId="13" fillId="0" borderId="4" xfId="1" applyFont="1" applyBorder="1" applyAlignment="1" applyProtection="1">
      <alignment horizontal="center" vertical="top" wrapText="1"/>
    </xf>
    <xf numFmtId="3" fontId="13" fillId="0" borderId="4" xfId="1" applyNumberFormat="1" applyFont="1" applyFill="1" applyBorder="1" applyAlignment="1" applyProtection="1">
      <alignment horizontal="center" vertical="top" wrapText="1"/>
    </xf>
    <xf numFmtId="167" fontId="13" fillId="0" borderId="4" xfId="1" applyNumberFormat="1" applyFont="1" applyFill="1" applyBorder="1" applyAlignment="1" applyProtection="1">
      <alignment horizontal="center" vertical="top" wrapText="1"/>
    </xf>
    <xf numFmtId="166" fontId="2" fillId="0" borderId="21" xfId="1" applyFont="1" applyBorder="1" applyAlignment="1" applyProtection="1">
      <alignment vertical="top" wrapText="1"/>
      <protection locked="0"/>
    </xf>
    <xf numFmtId="166" fontId="13" fillId="0" borderId="16" xfId="1" applyFont="1" applyBorder="1" applyAlignment="1">
      <alignment horizontal="center" vertical="top" wrapText="1"/>
    </xf>
    <xf numFmtId="166" fontId="13" fillId="0" borderId="4" xfId="1" applyFont="1" applyBorder="1" applyAlignment="1">
      <alignment horizontal="center" vertical="top" wrapText="1"/>
    </xf>
    <xf numFmtId="3" fontId="13" fillId="0" borderId="4" xfId="1" applyNumberFormat="1" applyFont="1" applyBorder="1" applyAlignment="1">
      <alignment horizontal="center" vertical="top" wrapText="1"/>
    </xf>
    <xf numFmtId="167" fontId="13" fillId="0" borderId="4" xfId="1" applyNumberFormat="1" applyFont="1" applyBorder="1" applyAlignment="1">
      <alignment horizontal="center" vertical="top" wrapText="1"/>
    </xf>
    <xf numFmtId="4" fontId="13" fillId="0" borderId="13" xfId="1" applyNumberFormat="1" applyFont="1" applyBorder="1" applyAlignment="1">
      <alignment vertical="top"/>
    </xf>
    <xf numFmtId="37" fontId="22" fillId="0" borderId="21" xfId="1" applyNumberFormat="1" applyFont="1" applyBorder="1" applyAlignment="1" applyProtection="1">
      <alignment horizontal="center" vertical="top" wrapText="1"/>
    </xf>
    <xf numFmtId="39" fontId="13" fillId="0" borderId="16" xfId="1" applyNumberFormat="1" applyFont="1" applyFill="1" applyBorder="1" applyAlignment="1">
      <alignment horizontal="center" vertical="top" wrapText="1"/>
    </xf>
    <xf numFmtId="37" fontId="13" fillId="0" borderId="17" xfId="1" applyNumberFormat="1" applyFont="1" applyFill="1" applyBorder="1" applyAlignment="1">
      <alignment horizontal="center" vertical="top" wrapText="1"/>
    </xf>
    <xf numFmtId="3" fontId="13" fillId="0" borderId="0" xfId="1" applyNumberFormat="1" applyFont="1" applyBorder="1" applyAlignment="1">
      <alignment vertical="top"/>
    </xf>
    <xf numFmtId="3" fontId="13" fillId="0" borderId="6" xfId="1" applyNumberFormat="1" applyFont="1" applyBorder="1" applyAlignment="1">
      <alignment vertical="top"/>
    </xf>
    <xf numFmtId="164" fontId="1" fillId="0" borderId="17" xfId="0" applyNumberFormat="1" applyFont="1" applyBorder="1" applyAlignment="1" applyProtection="1">
      <alignment horizontal="right"/>
      <protection locked="0"/>
    </xf>
    <xf numFmtId="164" fontId="10" fillId="0" borderId="17" xfId="0" applyNumberFormat="1" applyFont="1" applyBorder="1" applyAlignment="1" applyProtection="1">
      <alignment horizontal="right"/>
      <protection locked="0"/>
    </xf>
    <xf numFmtId="164" fontId="1" fillId="0" borderId="31" xfId="0" applyNumberFormat="1" applyFont="1" applyBorder="1"/>
    <xf numFmtId="37" fontId="16" fillId="0" borderId="0" xfId="1" applyNumberFormat="1" applyFont="1" applyBorder="1" applyAlignment="1">
      <alignment horizontal="center" vertical="top"/>
    </xf>
    <xf numFmtId="0" fontId="19" fillId="0" borderId="0" xfId="1" applyNumberFormat="1" applyFont="1" applyAlignment="1">
      <alignment horizontal="centerContinuous"/>
    </xf>
    <xf numFmtId="0" fontId="20" fillId="0" borderId="0" xfId="1" applyNumberFormat="1" applyFont="1"/>
    <xf numFmtId="0" fontId="16" fillId="0" borderId="0" xfId="1" applyNumberFormat="1" applyFont="1" applyAlignment="1">
      <alignment horizontal="left"/>
    </xf>
    <xf numFmtId="0" fontId="16" fillId="2" borderId="0" xfId="1" quotePrefix="1" applyNumberFormat="1" applyFont="1" applyFill="1" applyAlignment="1">
      <alignment horizontal="left"/>
    </xf>
    <xf numFmtId="0" fontId="2" fillId="3" borderId="39" xfId="1" quotePrefix="1" applyNumberFormat="1" applyFont="1" applyFill="1" applyBorder="1" applyAlignment="1">
      <alignment horizontal="center" vertical="center"/>
    </xf>
    <xf numFmtId="166" fontId="2" fillId="3" borderId="7" xfId="1" quotePrefix="1" applyFont="1" applyFill="1" applyBorder="1" applyAlignment="1">
      <alignment horizontal="center" vertical="center"/>
    </xf>
    <xf numFmtId="0" fontId="2" fillId="4" borderId="10" xfId="1" applyNumberFormat="1" applyFont="1" applyFill="1" applyBorder="1" applyAlignment="1">
      <alignment horizontal="centerContinuous" vertical="center" wrapText="1"/>
    </xf>
    <xf numFmtId="166" fontId="2" fillId="4" borderId="0" xfId="1" applyFont="1" applyFill="1" applyBorder="1" applyAlignment="1">
      <alignment horizontal="centerContinuous" vertical="center" wrapText="1"/>
    </xf>
    <xf numFmtId="0" fontId="2" fillId="4" borderId="40" xfId="1" applyNumberFormat="1" applyFont="1" applyFill="1" applyBorder="1" applyAlignment="1">
      <alignment horizontal="centerContinuous" vertical="center"/>
    </xf>
    <xf numFmtId="0" fontId="2" fillId="3" borderId="41" xfId="1" applyNumberFormat="1" applyFont="1" applyFill="1" applyBorder="1" applyAlignment="1">
      <alignment horizontal="center" vertical="center"/>
    </xf>
    <xf numFmtId="166" fontId="2" fillId="3" borderId="26" xfId="1" applyFont="1" applyFill="1" applyBorder="1" applyAlignment="1">
      <alignment horizontal="center" vertical="center"/>
    </xf>
    <xf numFmtId="0" fontId="2" fillId="3" borderId="42" xfId="1" applyNumberFormat="1" applyFont="1" applyFill="1" applyBorder="1" applyAlignment="1">
      <alignment horizontal="center" vertical="center"/>
    </xf>
    <xf numFmtId="0" fontId="2" fillId="3" borderId="9" xfId="1" applyNumberFormat="1" applyFont="1" applyFill="1" applyBorder="1" applyAlignment="1">
      <alignment horizontal="center" vertical="center"/>
    </xf>
    <xf numFmtId="0" fontId="15" fillId="0" borderId="11" xfId="1" applyNumberFormat="1" applyFont="1" applyBorder="1" applyAlignment="1" applyProtection="1">
      <alignment horizontal="centerContinuous" vertical="center" wrapText="1"/>
    </xf>
    <xf numFmtId="37" fontId="15" fillId="0" borderId="5" xfId="1" applyNumberFormat="1" applyFont="1" applyBorder="1" applyAlignment="1" applyProtection="1">
      <alignment horizontal="centerContinuous" vertical="center" wrapText="1"/>
    </xf>
    <xf numFmtId="0" fontId="2" fillId="0" borderId="42" xfId="1" quotePrefix="1" applyNumberFormat="1" applyFont="1" applyFill="1" applyBorder="1" applyAlignment="1" applyProtection="1">
      <alignment horizontal="center" vertical="top"/>
    </xf>
    <xf numFmtId="0" fontId="2" fillId="0" borderId="16" xfId="1" quotePrefix="1" applyNumberFormat="1" applyFont="1" applyFill="1" applyBorder="1" applyAlignment="1" applyProtection="1">
      <alignment horizontal="center" vertical="top"/>
    </xf>
    <xf numFmtId="169" fontId="2" fillId="0" borderId="16" xfId="1" quotePrefix="1" applyNumberFormat="1" applyFont="1" applyFill="1" applyBorder="1" applyAlignment="1" applyProtection="1">
      <alignment horizontal="center" vertical="top"/>
    </xf>
    <xf numFmtId="168" fontId="2" fillId="0" borderId="16" xfId="1" quotePrefix="1" applyNumberFormat="1" applyFont="1" applyFill="1" applyBorder="1" applyAlignment="1" applyProtection="1">
      <alignment horizontal="center" vertical="top"/>
    </xf>
    <xf numFmtId="170" fontId="13" fillId="0" borderId="4" xfId="1" quotePrefix="1" applyNumberFormat="1" applyFont="1" applyFill="1" applyBorder="1" applyAlignment="1" applyProtection="1">
      <alignment horizontal="center" vertical="top"/>
    </xf>
    <xf numFmtId="166" fontId="13" fillId="0" borderId="21" xfId="1" applyFont="1" applyBorder="1" applyAlignment="1" applyProtection="1">
      <alignment vertical="top" wrapText="1"/>
      <protection locked="0"/>
    </xf>
    <xf numFmtId="167" fontId="13" fillId="0" borderId="16" xfId="1" applyNumberFormat="1" applyFont="1" applyBorder="1" applyAlignment="1" applyProtection="1">
      <alignment horizontal="center" vertical="top" wrapText="1"/>
    </xf>
    <xf numFmtId="4" fontId="13" fillId="0" borderId="13" xfId="1" applyNumberFormat="1" applyFont="1" applyFill="1" applyBorder="1" applyAlignment="1" applyProtection="1">
      <alignment vertical="top" wrapText="1"/>
    </xf>
    <xf numFmtId="37" fontId="13" fillId="0" borderId="21" xfId="1" applyNumberFormat="1" applyFont="1" applyBorder="1" applyAlignment="1" applyProtection="1">
      <alignment vertical="top" wrapText="1"/>
    </xf>
    <xf numFmtId="39" fontId="13" fillId="0" borderId="16" xfId="1" applyNumberFormat="1" applyFont="1" applyFill="1" applyBorder="1" applyAlignment="1">
      <alignment vertical="top" wrapText="1"/>
    </xf>
    <xf numFmtId="37" fontId="13" fillId="0" borderId="17" xfId="1" applyNumberFormat="1" applyFont="1" applyFill="1" applyBorder="1" applyAlignment="1">
      <alignment vertical="top" wrapText="1"/>
    </xf>
    <xf numFmtId="39" fontId="13" fillId="0" borderId="4" xfId="1" applyNumberFormat="1" applyFont="1" applyFill="1" applyBorder="1" applyAlignment="1">
      <alignment vertical="top" wrapText="1"/>
    </xf>
    <xf numFmtId="170" fontId="13" fillId="0" borderId="13" xfId="1" quotePrefix="1" applyNumberFormat="1" applyFont="1" applyFill="1" applyBorder="1" applyAlignment="1" applyProtection="1">
      <alignment horizontal="center" vertical="top"/>
    </xf>
    <xf numFmtId="1" fontId="13" fillId="0" borderId="42" xfId="0" applyNumberFormat="1" applyFont="1" applyBorder="1" applyAlignment="1">
      <alignment horizontal="center" vertical="top"/>
    </xf>
    <xf numFmtId="1" fontId="13" fillId="0" borderId="16" xfId="0" applyNumberFormat="1" applyFont="1" applyBorder="1" applyAlignment="1">
      <alignment horizontal="center" vertical="top"/>
    </xf>
    <xf numFmtId="1" fontId="13" fillId="0" borderId="16" xfId="0" quotePrefix="1" applyNumberFormat="1" applyFont="1" applyBorder="1" applyAlignment="1">
      <alignment horizontal="center" vertical="top"/>
    </xf>
    <xf numFmtId="1" fontId="13" fillId="0" borderId="13" xfId="0" quotePrefix="1" applyNumberFormat="1" applyFont="1" applyBorder="1" applyAlignment="1">
      <alignment horizontal="center" vertical="top"/>
    </xf>
    <xf numFmtId="39" fontId="13" fillId="0" borderId="4" xfId="1" applyNumberFormat="1" applyFont="1" applyFill="1" applyBorder="1" applyAlignment="1">
      <alignment horizontal="center" vertical="top" wrapText="1"/>
    </xf>
    <xf numFmtId="0" fontId="13" fillId="0" borderId="42" xfId="1" quotePrefix="1" applyNumberFormat="1" applyFont="1" applyFill="1" applyBorder="1" applyAlignment="1" applyProtection="1">
      <alignment horizontal="center" vertical="top"/>
    </xf>
    <xf numFmtId="0" fontId="13" fillId="0" borderId="16" xfId="1" quotePrefix="1" applyNumberFormat="1" applyFont="1" applyFill="1" applyBorder="1" applyAlignment="1" applyProtection="1">
      <alignment horizontal="center" vertical="top"/>
    </xf>
    <xf numFmtId="169" fontId="13" fillId="0" borderId="16" xfId="1" quotePrefix="1" applyNumberFormat="1" applyFont="1" applyFill="1" applyBorder="1" applyAlignment="1" applyProtection="1">
      <alignment horizontal="center" vertical="top"/>
    </xf>
    <xf numFmtId="168" fontId="13" fillId="0" borderId="16" xfId="1" quotePrefix="1" applyNumberFormat="1" applyFont="1" applyFill="1" applyBorder="1" applyAlignment="1" applyProtection="1">
      <alignment horizontal="center" vertical="top"/>
    </xf>
    <xf numFmtId="0" fontId="2" fillId="0" borderId="42" xfId="1" applyNumberFormat="1" applyFont="1" applyBorder="1" applyAlignment="1">
      <alignment horizontal="center" vertical="top"/>
    </xf>
    <xf numFmtId="0" fontId="2" fillId="0" borderId="16" xfId="1" applyNumberFormat="1" applyFont="1" applyBorder="1" applyAlignment="1">
      <alignment horizontal="center" vertical="top"/>
    </xf>
    <xf numFmtId="169" fontId="2" fillId="0" borderId="16" xfId="1" applyNumberFormat="1" applyFont="1" applyBorder="1" applyAlignment="1">
      <alignment horizontal="center" vertical="top"/>
    </xf>
    <xf numFmtId="168" fontId="2" fillId="0" borderId="16" xfId="1" applyNumberFormat="1" applyFont="1" applyBorder="1" applyAlignment="1">
      <alignment horizontal="center" vertical="top"/>
    </xf>
    <xf numFmtId="170" fontId="2" fillId="0" borderId="4" xfId="1" applyNumberFormat="1" applyFont="1" applyBorder="1" applyAlignment="1">
      <alignment horizontal="center" vertical="top"/>
    </xf>
    <xf numFmtId="166" fontId="2" fillId="0" borderId="21" xfId="1" applyFont="1" applyBorder="1" applyAlignment="1" applyProtection="1">
      <alignment horizontal="center" vertical="top" wrapText="1"/>
      <protection locked="0"/>
    </xf>
    <xf numFmtId="166" fontId="2" fillId="0" borderId="16" xfId="1" applyFont="1" applyBorder="1" applyAlignment="1">
      <alignment horizontal="center" vertical="top" wrapText="1"/>
    </xf>
    <xf numFmtId="166" fontId="2" fillId="0" borderId="4" xfId="1" applyFont="1" applyBorder="1" applyAlignment="1">
      <alignment horizontal="center" vertical="top" wrapText="1"/>
    </xf>
    <xf numFmtId="3" fontId="2" fillId="0" borderId="4" xfId="1" applyNumberFormat="1" applyFont="1" applyBorder="1" applyAlignment="1">
      <alignment horizontal="center" vertical="top" wrapText="1"/>
    </xf>
    <xf numFmtId="167" fontId="2" fillId="0" borderId="4" xfId="1" applyNumberFormat="1" applyFont="1" applyBorder="1" applyAlignment="1">
      <alignment horizontal="center" vertical="top" wrapText="1"/>
    </xf>
    <xf numFmtId="4" fontId="2" fillId="0" borderId="13" xfId="1" applyNumberFormat="1" applyFont="1" applyBorder="1" applyAlignment="1">
      <alignment horizontal="center" vertical="top"/>
    </xf>
    <xf numFmtId="37" fontId="2" fillId="0" borderId="21" xfId="1" applyNumberFormat="1" applyFont="1" applyBorder="1" applyAlignment="1" applyProtection="1">
      <alignment horizontal="center" vertical="top" wrapText="1"/>
    </xf>
    <xf numFmtId="39" fontId="2" fillId="0" borderId="16" xfId="1" applyNumberFormat="1" applyFont="1" applyBorder="1" applyAlignment="1">
      <alignment horizontal="center" vertical="top"/>
    </xf>
    <xf numFmtId="37" fontId="2" fillId="0" borderId="17" xfId="1" applyNumberFormat="1" applyFont="1" applyBorder="1" applyAlignment="1">
      <alignment horizontal="center" vertical="top"/>
    </xf>
    <xf numFmtId="39" fontId="2" fillId="0" borderId="4" xfId="1" applyNumberFormat="1" applyFont="1" applyBorder="1" applyAlignment="1">
      <alignment horizontal="center" vertical="top"/>
    </xf>
    <xf numFmtId="0" fontId="15" fillId="0" borderId="5" xfId="1" applyNumberFormat="1" applyFont="1" applyBorder="1" applyAlignment="1" applyProtection="1">
      <alignment horizontal="centerContinuous" vertical="center" wrapText="1"/>
    </xf>
    <xf numFmtId="169" fontId="15" fillId="0" borderId="5" xfId="1" applyNumberFormat="1" applyFont="1" applyBorder="1" applyAlignment="1" applyProtection="1">
      <alignment horizontal="centerContinuous" vertical="center" wrapText="1"/>
    </xf>
    <xf numFmtId="170" fontId="16" fillId="0" borderId="5" xfId="1" applyNumberFormat="1" applyFont="1" applyBorder="1" applyAlignment="1" applyProtection="1">
      <alignment horizontal="centerContinuous" vertical="center" wrapText="1"/>
    </xf>
    <xf numFmtId="39" fontId="23" fillId="0" borderId="16" xfId="1" applyNumberFormat="1" applyFont="1" applyFill="1" applyBorder="1" applyAlignment="1">
      <alignment vertical="top" wrapText="1"/>
    </xf>
    <xf numFmtId="37" fontId="23" fillId="0" borderId="17" xfId="1" applyNumberFormat="1" applyFont="1" applyFill="1" applyBorder="1" applyAlignment="1">
      <alignment vertical="top" wrapText="1"/>
    </xf>
    <xf numFmtId="39" fontId="23" fillId="0" borderId="4" xfId="1" applyNumberFormat="1" applyFont="1" applyFill="1" applyBorder="1" applyAlignment="1">
      <alignment vertical="top" wrapText="1"/>
    </xf>
    <xf numFmtId="0" fontId="2" fillId="0" borderId="9" xfId="1" applyNumberFormat="1" applyFont="1" applyBorder="1" applyAlignment="1">
      <alignment horizontal="center" vertical="top"/>
    </xf>
    <xf numFmtId="0" fontId="2" fillId="0" borderId="30" xfId="1" applyNumberFormat="1" applyFont="1" applyBorder="1" applyAlignment="1">
      <alignment horizontal="center" vertical="top"/>
    </xf>
    <xf numFmtId="169" fontId="2" fillId="0" borderId="30" xfId="1" applyNumberFormat="1" applyFont="1" applyBorder="1" applyAlignment="1">
      <alignment horizontal="center" vertical="top"/>
    </xf>
    <xf numFmtId="168" fontId="2" fillId="0" borderId="30" xfId="1" applyNumberFormat="1" applyFont="1" applyBorder="1" applyAlignment="1">
      <alignment horizontal="center" vertical="top"/>
    </xf>
    <xf numFmtId="170" fontId="2" fillId="0" borderId="3" xfId="1" applyNumberFormat="1" applyFont="1" applyBorder="1" applyAlignment="1">
      <alignment horizontal="center" vertical="top"/>
    </xf>
    <xf numFmtId="166" fontId="2" fillId="0" borderId="29" xfId="1" applyFont="1" applyBorder="1" applyAlignment="1" applyProtection="1">
      <alignment horizontal="center" vertical="top" wrapText="1"/>
      <protection locked="0"/>
    </xf>
    <xf numFmtId="166" fontId="2" fillId="0" borderId="30" xfId="1" applyFont="1" applyBorder="1" applyAlignment="1">
      <alignment horizontal="center" vertical="top" wrapText="1"/>
    </xf>
    <xf numFmtId="166" fontId="2" fillId="0" borderId="3" xfId="1" applyFont="1" applyBorder="1" applyAlignment="1">
      <alignment horizontal="center" vertical="top" wrapText="1"/>
    </xf>
    <xf numFmtId="3" fontId="2" fillId="0" borderId="3" xfId="1" applyNumberFormat="1" applyFont="1" applyBorder="1" applyAlignment="1">
      <alignment horizontal="center" vertical="top" wrapText="1"/>
    </xf>
    <xf numFmtId="167" fontId="2" fillId="0" borderId="3" xfId="1" applyNumberFormat="1" applyFont="1" applyBorder="1" applyAlignment="1">
      <alignment horizontal="center" vertical="top" wrapText="1"/>
    </xf>
    <xf numFmtId="4" fontId="2" fillId="0" borderId="43" xfId="1" applyNumberFormat="1" applyFont="1" applyBorder="1" applyAlignment="1">
      <alignment horizontal="center" vertical="top"/>
    </xf>
    <xf numFmtId="37" fontId="2" fillId="0" borderId="29" xfId="1" applyNumberFormat="1" applyFont="1" applyBorder="1" applyAlignment="1" applyProtection="1">
      <alignment horizontal="center" vertical="top" wrapText="1"/>
    </xf>
    <xf numFmtId="39" fontId="2" fillId="0" borderId="30" xfId="1" applyNumberFormat="1" applyFont="1" applyBorder="1" applyAlignment="1">
      <alignment horizontal="center" vertical="top"/>
    </xf>
    <xf numFmtId="37" fontId="2" fillId="0" borderId="31" xfId="1" applyNumberFormat="1" applyFont="1" applyBorder="1" applyAlignment="1">
      <alignment horizontal="center" vertical="top"/>
    </xf>
    <xf numFmtId="39" fontId="2" fillId="0" borderId="3" xfId="1" applyNumberFormat="1" applyFont="1" applyBorder="1" applyAlignment="1">
      <alignment horizontal="center" vertical="top"/>
    </xf>
    <xf numFmtId="0" fontId="13" fillId="0" borderId="10" xfId="1" applyNumberFormat="1" applyFont="1" applyBorder="1" applyAlignment="1">
      <alignment horizontal="center" vertical="top"/>
    </xf>
    <xf numFmtId="0" fontId="17" fillId="0" borderId="10" xfId="1" applyNumberFormat="1" applyFont="1" applyBorder="1" applyAlignment="1">
      <alignment horizontal="left" vertical="top"/>
    </xf>
    <xf numFmtId="168" fontId="17" fillId="0" borderId="0" xfId="1" applyNumberFormat="1" applyFont="1" applyBorder="1" applyAlignment="1">
      <alignment horizontal="left" vertical="top"/>
    </xf>
    <xf numFmtId="168" fontId="24" fillId="0" borderId="0" xfId="1" applyNumberFormat="1" applyFont="1" applyBorder="1" applyAlignment="1">
      <alignment vertical="top"/>
    </xf>
    <xf numFmtId="0" fontId="18" fillId="0" borderId="10" xfId="1" applyNumberFormat="1" applyFont="1" applyBorder="1" applyAlignment="1">
      <alignment horizontal="justify" vertical="top"/>
    </xf>
    <xf numFmtId="0" fontId="18" fillId="0" borderId="32" xfId="1" applyNumberFormat="1" applyFont="1" applyBorder="1" applyAlignment="1">
      <alignment horizontal="justify" vertical="top"/>
    </xf>
    <xf numFmtId="37" fontId="18" fillId="0" borderId="32" xfId="1" applyNumberFormat="1" applyFont="1" applyBorder="1" applyAlignment="1">
      <alignment horizontal="center" vertical="top"/>
    </xf>
    <xf numFmtId="37" fontId="16" fillId="0" borderId="0" xfId="1" applyNumberFormat="1" applyFont="1" applyBorder="1" applyAlignment="1">
      <alignment vertical="top"/>
    </xf>
    <xf numFmtId="0" fontId="13" fillId="0" borderId="36" xfId="1" applyNumberFormat="1" applyFont="1" applyBorder="1" applyAlignment="1">
      <alignment horizontal="center" vertical="top"/>
    </xf>
    <xf numFmtId="0" fontId="13" fillId="0" borderId="0" xfId="1" applyNumberFormat="1" applyFont="1"/>
    <xf numFmtId="164" fontId="25" fillId="0" borderId="13" xfId="0" applyNumberFormat="1" applyFont="1" applyBorder="1" applyAlignment="1" applyProtection="1">
      <alignment horizontal="right"/>
      <protection locked="0"/>
    </xf>
    <xf numFmtId="164" fontId="25" fillId="0" borderId="4" xfId="0" applyNumberFormat="1" applyFont="1" applyBorder="1" applyAlignment="1" applyProtection="1">
      <alignment horizontal="right"/>
      <protection locked="0"/>
    </xf>
    <xf numFmtId="39" fontId="25" fillId="0" borderId="4" xfId="0" applyNumberFormat="1" applyFont="1" applyBorder="1" applyProtection="1"/>
    <xf numFmtId="39" fontId="25" fillId="0" borderId="0" xfId="0" applyNumberFormat="1" applyFont="1" applyProtection="1"/>
    <xf numFmtId="164" fontId="25" fillId="0" borderId="0" xfId="0" applyNumberFormat="1" applyFont="1" applyBorder="1" applyAlignment="1" applyProtection="1">
      <alignment horizontal="right"/>
      <protection locked="0"/>
    </xf>
    <xf numFmtId="37" fontId="18" fillId="0" borderId="25" xfId="1" applyNumberFormat="1" applyFont="1" applyBorder="1" applyAlignment="1">
      <alignment horizontal="center" vertical="top"/>
    </xf>
    <xf numFmtId="39" fontId="18" fillId="0" borderId="25" xfId="1" applyNumberFormat="1" applyFont="1" applyBorder="1" applyAlignment="1">
      <alignment horizontal="center" vertical="top"/>
    </xf>
    <xf numFmtId="37" fontId="16" fillId="0" borderId="25" xfId="1" applyNumberFormat="1" applyFont="1" applyBorder="1" applyAlignment="1">
      <alignment horizontal="center" vertical="top"/>
    </xf>
    <xf numFmtId="39" fontId="18" fillId="0" borderId="25" xfId="1" applyNumberFormat="1" applyFont="1" applyBorder="1" applyAlignment="1">
      <alignment horizontal="left" vertical="top"/>
    </xf>
    <xf numFmtId="164" fontId="25" fillId="0" borderId="17" xfId="0" applyNumberFormat="1" applyFont="1" applyBorder="1" applyAlignment="1" applyProtection="1">
      <alignment horizontal="right"/>
      <protection locked="0"/>
    </xf>
    <xf numFmtId="164" fontId="10" fillId="0" borderId="47" xfId="0" applyNumberFormat="1" applyFont="1" applyBorder="1" applyAlignment="1">
      <alignment horizontal="right"/>
    </xf>
    <xf numFmtId="164" fontId="10" fillId="0" borderId="48" xfId="0" applyNumberFormat="1" applyFont="1" applyBorder="1"/>
    <xf numFmtId="49" fontId="10" fillId="0" borderId="35" xfId="2" applyNumberFormat="1" applyFont="1" applyBorder="1" applyAlignment="1">
      <alignment horizontal="center"/>
    </xf>
    <xf numFmtId="1" fontId="10" fillId="0" borderId="37" xfId="0" applyNumberFormat="1" applyFont="1" applyBorder="1" applyAlignment="1" applyProtection="1">
      <alignment horizontal="center"/>
      <protection locked="0"/>
    </xf>
    <xf numFmtId="1" fontId="10" fillId="0" borderId="35" xfId="0" quotePrefix="1" applyNumberFormat="1" applyFont="1" applyBorder="1" applyAlignment="1" applyProtection="1">
      <alignment horizontal="center"/>
      <protection locked="0"/>
    </xf>
    <xf numFmtId="49" fontId="10" fillId="0" borderId="49" xfId="2" applyNumberFormat="1" applyFont="1" applyBorder="1" applyAlignment="1">
      <alignment horizontal="center"/>
    </xf>
    <xf numFmtId="0" fontId="10" fillId="0" borderId="35" xfId="0" quotePrefix="1" applyNumberFormat="1" applyFont="1" applyBorder="1" applyAlignment="1">
      <alignment horizontal="center"/>
    </xf>
    <xf numFmtId="0" fontId="10" fillId="0" borderId="49" xfId="0" applyNumberFormat="1" applyFont="1" applyBorder="1" applyAlignment="1">
      <alignment horizontal="center"/>
    </xf>
    <xf numFmtId="164" fontId="10" fillId="0" borderId="35" xfId="0" applyNumberFormat="1" applyFont="1" applyBorder="1" applyAlignment="1">
      <alignment horizontal="right"/>
    </xf>
    <xf numFmtId="164" fontId="25" fillId="0" borderId="49" xfId="0" applyNumberFormat="1" applyFont="1" applyBorder="1" applyAlignment="1" applyProtection="1">
      <alignment horizontal="right"/>
      <protection locked="0"/>
    </xf>
    <xf numFmtId="39" fontId="25" fillId="0" borderId="3" xfId="0" applyNumberFormat="1" applyFont="1" applyBorder="1" applyProtection="1"/>
    <xf numFmtId="39" fontId="25" fillId="0" borderId="16" xfId="0" applyNumberFormat="1" applyFont="1" applyBorder="1" applyProtection="1"/>
    <xf numFmtId="0" fontId="10" fillId="0" borderId="16" xfId="0" applyNumberFormat="1" applyFont="1" applyBorder="1" applyAlignment="1">
      <alignment horizontal="center"/>
    </xf>
    <xf numFmtId="164" fontId="11" fillId="0" borderId="50" xfId="0" applyNumberFormat="1" applyFont="1" applyBorder="1" applyAlignment="1" applyProtection="1">
      <alignment horizontal="right"/>
      <protection locked="0"/>
    </xf>
    <xf numFmtId="164" fontId="11" fillId="0" borderId="49" xfId="0" applyNumberFormat="1" applyFont="1" applyBorder="1" applyAlignment="1" applyProtection="1">
      <alignment horizontal="right"/>
      <protection locked="0"/>
    </xf>
    <xf numFmtId="164" fontId="10" fillId="0" borderId="52" xfId="0" applyNumberFormat="1" applyFont="1" applyBorder="1" applyAlignment="1">
      <alignment horizontal="right"/>
    </xf>
    <xf numFmtId="164" fontId="4" fillId="0" borderId="53" xfId="0" applyNumberFormat="1" applyFont="1" applyBorder="1" applyAlignment="1">
      <alignment horizontal="right"/>
    </xf>
    <xf numFmtId="2" fontId="13" fillId="0" borderId="0" xfId="0" applyNumberFormat="1" applyFont="1" applyFill="1" applyBorder="1" applyAlignment="1"/>
    <xf numFmtId="2" fontId="24" fillId="0" borderId="0" xfId="0" applyNumberFormat="1" applyFont="1" applyFill="1" applyBorder="1" applyAlignment="1"/>
    <xf numFmtId="2" fontId="26" fillId="0" borderId="0" xfId="0" applyNumberFormat="1" applyFont="1"/>
    <xf numFmtId="2" fontId="27" fillId="0" borderId="0" xfId="0" applyNumberFormat="1" applyFont="1" applyFill="1" applyBorder="1" applyAlignment="1"/>
    <xf numFmtId="2" fontId="27" fillId="0" borderId="0" xfId="0" applyNumberFormat="1" applyFont="1" applyBorder="1" applyAlignment="1">
      <alignment horizontal="left"/>
    </xf>
    <xf numFmtId="0" fontId="28" fillId="0" borderId="0" xfId="0" applyFont="1" applyFill="1" applyAlignment="1" applyProtection="1">
      <alignment horizontal="centerContinuous"/>
    </xf>
    <xf numFmtId="0" fontId="29" fillId="0" borderId="0" xfId="0" applyFont="1" applyFill="1" applyAlignment="1">
      <alignment horizontal="centerContinuous"/>
    </xf>
    <xf numFmtId="0" fontId="28" fillId="0" borderId="0" xfId="0" applyFont="1" applyFill="1" applyAlignment="1">
      <alignment horizontal="centerContinuous"/>
    </xf>
    <xf numFmtId="0" fontId="29" fillId="0" borderId="0" xfId="0" applyFont="1" applyFill="1" applyBorder="1" applyAlignment="1">
      <alignment horizontal="centerContinuous"/>
    </xf>
    <xf numFmtId="0" fontId="29" fillId="0" borderId="0" xfId="0" applyFont="1"/>
    <xf numFmtId="0" fontId="30" fillId="0" borderId="0" xfId="0" applyFont="1" applyFill="1" applyAlignment="1">
      <alignment horizontal="centerContinuous"/>
    </xf>
    <xf numFmtId="0" fontId="28" fillId="0" borderId="0" xfId="0" applyFont="1" applyFill="1" applyBorder="1" applyAlignment="1">
      <alignment horizontal="centerContinuous"/>
    </xf>
    <xf numFmtId="2" fontId="2" fillId="0" borderId="54" xfId="0" applyNumberFormat="1" applyFont="1" applyFill="1" applyBorder="1" applyAlignment="1">
      <alignment horizontal="centerContinuous"/>
    </xf>
    <xf numFmtId="2" fontId="2" fillId="0" borderId="20" xfId="0" applyNumberFormat="1" applyFont="1" applyFill="1" applyBorder="1" applyAlignment="1">
      <alignment horizontal="centerContinuous"/>
    </xf>
    <xf numFmtId="49" fontId="2" fillId="0" borderId="55" xfId="0" applyNumberFormat="1" applyFont="1" applyFill="1" applyBorder="1" applyAlignment="1">
      <alignment horizontal="center"/>
    </xf>
    <xf numFmtId="49" fontId="2" fillId="0" borderId="56" xfId="0" applyNumberFormat="1" applyFont="1" applyFill="1" applyBorder="1" applyAlignment="1">
      <alignment horizontal="centerContinuous"/>
    </xf>
    <xf numFmtId="1" fontId="16" fillId="0" borderId="0" xfId="0" applyNumberFormat="1" applyFont="1" applyProtection="1">
      <protection locked="0"/>
    </xf>
    <xf numFmtId="2" fontId="11" fillId="0" borderId="3" xfId="0" applyNumberFormat="1" applyFont="1" applyBorder="1" applyAlignment="1">
      <alignment horizontal="center"/>
    </xf>
    <xf numFmtId="2" fontId="11" fillId="0" borderId="31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/>
    </xf>
    <xf numFmtId="1" fontId="32" fillId="0" borderId="3" xfId="0" applyNumberFormat="1" applyFont="1" applyBorder="1" applyAlignment="1">
      <alignment horizontal="center"/>
    </xf>
    <xf numFmtId="1" fontId="32" fillId="0" borderId="2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Continuous"/>
    </xf>
    <xf numFmtId="0" fontId="10" fillId="0" borderId="4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0" fontId="10" fillId="0" borderId="58" xfId="0" applyNumberFormat="1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0" fontId="10" fillId="0" borderId="35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Continuous"/>
    </xf>
    <xf numFmtId="49" fontId="1" fillId="0" borderId="16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 applyProtection="1">
      <alignment horizontal="center"/>
      <protection locked="0"/>
    </xf>
    <xf numFmtId="1" fontId="1" fillId="0" borderId="51" xfId="0" applyNumberFormat="1" applyFont="1" applyBorder="1" applyAlignment="1">
      <alignment horizontal="centerContinuous"/>
    </xf>
    <xf numFmtId="1" fontId="1" fillId="0" borderId="52" xfId="0" applyNumberFormat="1" applyFont="1" applyBorder="1" applyAlignment="1">
      <alignment horizontal="centerContinuous"/>
    </xf>
    <xf numFmtId="1" fontId="1" fillId="0" borderId="59" xfId="0" applyNumberFormat="1" applyFont="1" applyBorder="1" applyAlignment="1">
      <alignment horizontal="centerContinuous"/>
    </xf>
    <xf numFmtId="1" fontId="4" fillId="0" borderId="34" xfId="0" applyNumberFormat="1" applyFont="1" applyBorder="1" applyAlignment="1">
      <alignment horizontal="centerContinuous"/>
    </xf>
    <xf numFmtId="164" fontId="4" fillId="0" borderId="59" xfId="0" applyNumberFormat="1" applyFont="1" applyBorder="1" applyAlignment="1">
      <alignment horizontal="right"/>
    </xf>
    <xf numFmtId="164" fontId="1" fillId="0" borderId="34" xfId="0" applyNumberFormat="1" applyFont="1" applyBorder="1" applyAlignment="1" applyProtection="1">
      <alignment horizontal="right"/>
      <protection locked="0"/>
    </xf>
    <xf numFmtId="164" fontId="1" fillId="0" borderId="59" xfId="0" applyNumberFormat="1" applyFont="1" applyBorder="1" applyAlignment="1" applyProtection="1">
      <alignment horizontal="right"/>
      <protection locked="0"/>
    </xf>
    <xf numFmtId="164" fontId="1" fillId="0" borderId="5" xfId="0" applyNumberFormat="1" applyFont="1" applyBorder="1" applyAlignment="1" applyProtection="1">
      <alignment horizontal="right"/>
      <protection locked="0"/>
    </xf>
    <xf numFmtId="164" fontId="1" fillId="0" borderId="51" xfId="0" applyNumberFormat="1" applyFont="1" applyBorder="1" applyAlignment="1" applyProtection="1">
      <alignment horizontal="right"/>
      <protection locked="0"/>
    </xf>
    <xf numFmtId="1" fontId="13" fillId="0" borderId="52" xfId="0" applyNumberFormat="1" applyFont="1" applyBorder="1" applyAlignment="1">
      <alignment horizontal="center"/>
    </xf>
    <xf numFmtId="1" fontId="13" fillId="0" borderId="59" xfId="0" applyNumberFormat="1" applyFont="1" applyBorder="1" applyAlignment="1">
      <alignment horizontal="center"/>
    </xf>
    <xf numFmtId="2" fontId="11" fillId="0" borderId="51" xfId="0" applyNumberFormat="1" applyFont="1" applyBorder="1" applyAlignment="1">
      <alignment horizontal="center"/>
    </xf>
    <xf numFmtId="1" fontId="31" fillId="0" borderId="14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2" fontId="4" fillId="0" borderId="32" xfId="0" applyNumberFormat="1" applyFont="1" applyBorder="1" applyAlignment="1">
      <alignment horizontal="center"/>
    </xf>
    <xf numFmtId="1" fontId="10" fillId="0" borderId="36" xfId="0" applyNumberFormat="1" applyFont="1" applyBorder="1" applyAlignment="1" applyProtection="1">
      <alignment horizontal="center"/>
      <protection locked="0"/>
    </xf>
    <xf numFmtId="1" fontId="10" fillId="0" borderId="3" xfId="0" quotePrefix="1" applyNumberFormat="1" applyFont="1" applyBorder="1" applyAlignment="1" applyProtection="1">
      <alignment horizontal="center"/>
      <protection locked="0"/>
    </xf>
    <xf numFmtId="49" fontId="10" fillId="0" borderId="3" xfId="2" applyNumberFormat="1" applyFont="1" applyBorder="1" applyAlignment="1">
      <alignment horizontal="center"/>
    </xf>
    <xf numFmtId="49" fontId="10" fillId="0" borderId="6" xfId="2" applyNumberFormat="1" applyFont="1" applyBorder="1" applyAlignment="1">
      <alignment horizontal="center"/>
    </xf>
    <xf numFmtId="0" fontId="10" fillId="0" borderId="3" xfId="0" quotePrefix="1" applyNumberFormat="1" applyFont="1" applyBorder="1" applyAlignment="1">
      <alignment horizontal="center"/>
    </xf>
    <xf numFmtId="0" fontId="10" fillId="0" borderId="6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" xfId="0" applyNumberFormat="1" applyFont="1" applyBorder="1" applyAlignment="1">
      <alignment horizontal="center"/>
    </xf>
    <xf numFmtId="164" fontId="10" fillId="0" borderId="3" xfId="0" applyNumberFormat="1" applyFont="1" applyBorder="1" applyAlignment="1">
      <alignment horizontal="right"/>
    </xf>
    <xf numFmtId="164" fontId="25" fillId="0" borderId="43" xfId="0" applyNumberFormat="1" applyFont="1" applyBorder="1" applyAlignment="1" applyProtection="1">
      <alignment horizontal="right"/>
      <protection locked="0"/>
    </xf>
    <xf numFmtId="164" fontId="25" fillId="0" borderId="3" xfId="0" applyNumberFormat="1" applyFont="1" applyBorder="1" applyAlignment="1" applyProtection="1">
      <alignment horizontal="right"/>
      <protection locked="0"/>
    </xf>
    <xf numFmtId="164" fontId="25" fillId="0" borderId="6" xfId="0" applyNumberFormat="1" applyFont="1" applyBorder="1" applyAlignment="1" applyProtection="1">
      <alignment horizontal="right"/>
      <protection locked="0"/>
    </xf>
    <xf numFmtId="39" fontId="25" fillId="0" borderId="6" xfId="0" applyNumberFormat="1" applyFont="1" applyBorder="1" applyProtection="1"/>
    <xf numFmtId="164" fontId="25" fillId="0" borderId="31" xfId="0" applyNumberFormat="1" applyFont="1" applyBorder="1" applyAlignment="1" applyProtection="1">
      <alignment horizontal="right"/>
      <protection locked="0"/>
    </xf>
    <xf numFmtId="0" fontId="0" fillId="0" borderId="6" xfId="0" applyBorder="1"/>
    <xf numFmtId="0" fontId="28" fillId="0" borderId="0" xfId="0" applyFont="1" applyFill="1" applyAlignment="1" applyProtection="1">
      <alignment horizontal="center"/>
    </xf>
    <xf numFmtId="1" fontId="13" fillId="0" borderId="52" xfId="0" applyNumberFormat="1" applyFont="1" applyBorder="1" applyAlignment="1">
      <alignment horizontal="center"/>
    </xf>
    <xf numFmtId="1" fontId="13" fillId="0" borderId="59" xfId="0" applyNumberFormat="1" applyFont="1" applyBorder="1" applyAlignment="1">
      <alignment horizontal="center"/>
    </xf>
    <xf numFmtId="1" fontId="13" fillId="0" borderId="34" xfId="0" applyNumberFormat="1" applyFont="1" applyBorder="1" applyAlignment="1">
      <alignment horizontal="center"/>
    </xf>
    <xf numFmtId="2" fontId="8" fillId="0" borderId="62" xfId="0" applyNumberFormat="1" applyFont="1" applyBorder="1" applyAlignment="1">
      <alignment horizontal="center"/>
    </xf>
    <xf numFmtId="2" fontId="4" fillId="0" borderId="55" xfId="0" applyNumberFormat="1" applyFont="1" applyFill="1" applyBorder="1" applyAlignment="1" applyProtection="1">
      <alignment horizontal="center"/>
      <protection locked="0"/>
    </xf>
    <xf numFmtId="2" fontId="4" fillId="0" borderId="57" xfId="0" applyNumberFormat="1" applyFont="1" applyFill="1" applyBorder="1" applyAlignment="1" applyProtection="1">
      <alignment horizontal="center"/>
      <protection locked="0"/>
    </xf>
    <xf numFmtId="2" fontId="4" fillId="0" borderId="56" xfId="0" applyNumberFormat="1" applyFont="1" applyFill="1" applyBorder="1" applyAlignment="1" applyProtection="1">
      <alignment horizontal="center"/>
      <protection locked="0"/>
    </xf>
    <xf numFmtId="2" fontId="4" fillId="2" borderId="0" xfId="0" applyNumberFormat="1" applyFont="1" applyFill="1" applyBorder="1" applyAlignment="1" applyProtection="1">
      <alignment horizontal="center"/>
      <protection locked="0"/>
    </xf>
    <xf numFmtId="2" fontId="13" fillId="0" borderId="60" xfId="0" applyNumberFormat="1" applyFont="1" applyBorder="1" applyAlignment="1">
      <alignment horizontal="center"/>
    </xf>
    <xf numFmtId="2" fontId="13" fillId="0" borderId="59" xfId="0" applyNumberFormat="1" applyFont="1" applyBorder="1" applyAlignment="1">
      <alignment horizontal="center"/>
    </xf>
    <xf numFmtId="2" fontId="13" fillId="0" borderId="51" xfId="0" applyNumberFormat="1" applyFont="1" applyBorder="1" applyAlignment="1">
      <alignment horizontal="center"/>
    </xf>
    <xf numFmtId="2" fontId="8" fillId="0" borderId="11" xfId="0" applyNumberFormat="1" applyFont="1" applyFill="1" applyBorder="1" applyAlignment="1">
      <alignment horizontal="center" vertical="center"/>
    </xf>
    <xf numFmtId="2" fontId="8" fillId="0" borderId="5" xfId="0" applyNumberFormat="1" applyFont="1" applyFill="1" applyBorder="1" applyAlignment="1">
      <alignment horizontal="center" vertical="center"/>
    </xf>
    <xf numFmtId="2" fontId="8" fillId="0" borderId="12" xfId="0" applyNumberFormat="1" applyFont="1" applyFill="1" applyBorder="1" applyAlignment="1">
      <alignment horizontal="center" vertical="center"/>
    </xf>
    <xf numFmtId="2" fontId="4" fillId="2" borderId="7" xfId="0" applyNumberFormat="1" applyFont="1" applyFill="1" applyBorder="1" applyAlignment="1">
      <alignment horizontal="center"/>
    </xf>
    <xf numFmtId="2" fontId="2" fillId="0" borderId="39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61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2" fontId="4" fillId="0" borderId="32" xfId="0" applyNumberFormat="1" applyFont="1" applyBorder="1" applyAlignment="1">
      <alignment horizontal="center"/>
    </xf>
    <xf numFmtId="1" fontId="2" fillId="0" borderId="63" xfId="0" applyNumberFormat="1" applyFont="1" applyBorder="1" applyAlignment="1">
      <alignment horizontal="center"/>
    </xf>
    <xf numFmtId="1" fontId="2" fillId="0" borderId="64" xfId="0" applyNumberFormat="1" applyFont="1" applyBorder="1" applyAlignment="1">
      <alignment horizontal="center"/>
    </xf>
    <xf numFmtId="1" fontId="2" fillId="0" borderId="65" xfId="0" applyNumberFormat="1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1" fontId="2" fillId="0" borderId="45" xfId="0" applyNumberFormat="1" applyFont="1" applyBorder="1" applyAlignment="1">
      <alignment horizontal="center"/>
    </xf>
    <xf numFmtId="1" fontId="2" fillId="0" borderId="46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171" fontId="18" fillId="0" borderId="0" xfId="1" applyNumberFormat="1" applyFont="1" applyBorder="1" applyAlignment="1">
      <alignment horizontal="left" vertical="top"/>
    </xf>
    <xf numFmtId="0" fontId="18" fillId="0" borderId="0" xfId="1" applyNumberFormat="1" applyFont="1" applyBorder="1" applyAlignment="1">
      <alignment horizontal="left" vertical="top" wrapText="1" shrinkToFit="1"/>
    </xf>
    <xf numFmtId="0" fontId="0" fillId="0" borderId="0" xfId="0" applyAlignment="1">
      <alignment horizontal="left" vertical="top" wrapText="1" shrinkToFit="1"/>
    </xf>
  </cellXfs>
  <cellStyles count="3">
    <cellStyle name="Normal" xfId="0" builtinId="0"/>
    <cellStyle name="Normal_anexo 3" xfId="1"/>
    <cellStyle name="Normal_CNA-009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0</xdr:rowOff>
    </xdr:to>
    <xdr:pic>
      <xdr:nvPicPr>
        <xdr:cNvPr id="1025" name="Picture 1" descr="Semarnat_color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6</xdr:col>
      <xdr:colOff>103286</xdr:colOff>
      <xdr:row>5</xdr:row>
      <xdr:rowOff>76200</xdr:rowOff>
    </xdr:to>
    <xdr:pic>
      <xdr:nvPicPr>
        <xdr:cNvPr id="1095" name="Picture 7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2389285" cy="1349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828675</xdr:colOff>
      <xdr:row>0</xdr:row>
      <xdr:rowOff>190500</xdr:rowOff>
    </xdr:from>
    <xdr:to>
      <xdr:col>30</xdr:col>
      <xdr:colOff>1123950</xdr:colOff>
      <xdr:row>4</xdr:row>
      <xdr:rowOff>161925</xdr:rowOff>
    </xdr:to>
    <xdr:pic>
      <xdr:nvPicPr>
        <xdr:cNvPr id="1100" name="Picture 76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45425" y="190500"/>
          <a:ext cx="3124200" cy="981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31</xdr:row>
      <xdr:rowOff>0</xdr:rowOff>
    </xdr:from>
    <xdr:to>
      <xdr:col>5</xdr:col>
      <xdr:colOff>1181100</xdr:colOff>
      <xdr:row>31</xdr:row>
      <xdr:rowOff>0</xdr:rowOff>
    </xdr:to>
    <xdr:sp macro="" textlink="">
      <xdr:nvSpPr>
        <xdr:cNvPr id="11265" name="Texto 17"/>
        <xdr:cNvSpPr txBox="1">
          <a:spLocks noChangeArrowheads="1"/>
        </xdr:cNvSpPr>
      </xdr:nvSpPr>
      <xdr:spPr bwMode="auto">
        <a:xfrm>
          <a:off x="1771650" y="9029700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1181100</xdr:colOff>
      <xdr:row>31</xdr:row>
      <xdr:rowOff>0</xdr:rowOff>
    </xdr:to>
    <xdr:sp macro="" textlink="">
      <xdr:nvSpPr>
        <xdr:cNvPr id="11266" name="Texto 18"/>
        <xdr:cNvSpPr txBox="1">
          <a:spLocks noChangeArrowheads="1"/>
        </xdr:cNvSpPr>
      </xdr:nvSpPr>
      <xdr:spPr bwMode="auto">
        <a:xfrm>
          <a:off x="1771650" y="9029700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Ampliar la cobertura de los servicios a población abierta y mejorar la calidad y la eficiencia en la prestación de los servicios.</a:t>
          </a:r>
          <a:endParaRPr lang="es-MX"/>
        </a:p>
      </xdr:txBody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1181100</xdr:colOff>
      <xdr:row>31</xdr:row>
      <xdr:rowOff>0</xdr:rowOff>
    </xdr:to>
    <xdr:sp macro="" textlink="">
      <xdr:nvSpPr>
        <xdr:cNvPr id="11267" name="Texto 35"/>
        <xdr:cNvSpPr txBox="1">
          <a:spLocks noChangeArrowheads="1"/>
        </xdr:cNvSpPr>
      </xdr:nvSpPr>
      <xdr:spPr bwMode="auto">
        <a:xfrm>
          <a:off x="1771650" y="9029700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1181100</xdr:colOff>
      <xdr:row>31</xdr:row>
      <xdr:rowOff>0</xdr:rowOff>
    </xdr:to>
    <xdr:sp macro="" textlink="">
      <xdr:nvSpPr>
        <xdr:cNvPr id="11268" name="Texto 73"/>
        <xdr:cNvSpPr txBox="1">
          <a:spLocks noChangeArrowheads="1"/>
        </xdr:cNvSpPr>
      </xdr:nvSpPr>
      <xdr:spPr bwMode="auto">
        <a:xfrm>
          <a:off x="1771650" y="9029700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1181100</xdr:colOff>
      <xdr:row>31</xdr:row>
      <xdr:rowOff>0</xdr:rowOff>
    </xdr:to>
    <xdr:sp macro="" textlink="">
      <xdr:nvSpPr>
        <xdr:cNvPr id="11269" name="Texto 17"/>
        <xdr:cNvSpPr txBox="1">
          <a:spLocks noChangeArrowheads="1"/>
        </xdr:cNvSpPr>
      </xdr:nvSpPr>
      <xdr:spPr bwMode="auto">
        <a:xfrm>
          <a:off x="1771650" y="9029700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1181100</xdr:colOff>
      <xdr:row>31</xdr:row>
      <xdr:rowOff>0</xdr:rowOff>
    </xdr:to>
    <xdr:sp macro="" textlink="">
      <xdr:nvSpPr>
        <xdr:cNvPr id="11270" name="Texto 17"/>
        <xdr:cNvSpPr txBox="1">
          <a:spLocks noChangeArrowheads="1"/>
        </xdr:cNvSpPr>
      </xdr:nvSpPr>
      <xdr:spPr bwMode="auto">
        <a:xfrm>
          <a:off x="1771650" y="9029700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1181100</xdr:colOff>
      <xdr:row>31</xdr:row>
      <xdr:rowOff>0</xdr:rowOff>
    </xdr:to>
    <xdr:sp macro="" textlink="">
      <xdr:nvSpPr>
        <xdr:cNvPr id="11271" name="Texto 17"/>
        <xdr:cNvSpPr txBox="1">
          <a:spLocks noChangeArrowheads="1"/>
        </xdr:cNvSpPr>
      </xdr:nvSpPr>
      <xdr:spPr bwMode="auto">
        <a:xfrm>
          <a:off x="1771650" y="9029700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0</xdr:colOff>
      <xdr:row>31</xdr:row>
      <xdr:rowOff>0</xdr:rowOff>
    </xdr:from>
    <xdr:to>
      <xdr:col>6</xdr:col>
      <xdr:colOff>0</xdr:colOff>
      <xdr:row>31</xdr:row>
      <xdr:rowOff>0</xdr:rowOff>
    </xdr:to>
    <xdr:sp macro="" textlink="">
      <xdr:nvSpPr>
        <xdr:cNvPr id="11272" name="Texto 7"/>
        <xdr:cNvSpPr txBox="1">
          <a:spLocks noChangeArrowheads="1"/>
        </xdr:cNvSpPr>
      </xdr:nvSpPr>
      <xdr:spPr bwMode="auto">
        <a:xfrm>
          <a:off x="1762125" y="9029700"/>
          <a:ext cx="1181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just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Narrow"/>
            </a:rPr>
            <a:t>Determinar en materia presupuestal la asignación requerida para cubrir oportunamente el pago por incremento salarial.</a:t>
          </a:r>
          <a:endParaRPr lang="es-MX"/>
        </a:p>
      </xdr:txBody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1181100</xdr:colOff>
      <xdr:row>31</xdr:row>
      <xdr:rowOff>0</xdr:rowOff>
    </xdr:to>
    <xdr:sp macro="" textlink="">
      <xdr:nvSpPr>
        <xdr:cNvPr id="11273" name="Texto 73"/>
        <xdr:cNvSpPr txBox="1">
          <a:spLocks noChangeArrowheads="1"/>
        </xdr:cNvSpPr>
      </xdr:nvSpPr>
      <xdr:spPr bwMode="auto">
        <a:xfrm>
          <a:off x="1771650" y="9029700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1181100</xdr:colOff>
      <xdr:row>31</xdr:row>
      <xdr:rowOff>0</xdr:rowOff>
    </xdr:to>
    <xdr:sp macro="" textlink="">
      <xdr:nvSpPr>
        <xdr:cNvPr id="11274" name="Texto 17"/>
        <xdr:cNvSpPr txBox="1">
          <a:spLocks noChangeArrowheads="1"/>
        </xdr:cNvSpPr>
      </xdr:nvSpPr>
      <xdr:spPr bwMode="auto">
        <a:xfrm>
          <a:off x="1771650" y="9029700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1181100</xdr:colOff>
      <xdr:row>31</xdr:row>
      <xdr:rowOff>0</xdr:rowOff>
    </xdr:to>
    <xdr:sp macro="" textlink="">
      <xdr:nvSpPr>
        <xdr:cNvPr id="11275" name="Texto 18"/>
        <xdr:cNvSpPr txBox="1">
          <a:spLocks noChangeArrowheads="1"/>
        </xdr:cNvSpPr>
      </xdr:nvSpPr>
      <xdr:spPr bwMode="auto">
        <a:xfrm>
          <a:off x="1771650" y="9029700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Ampliar la cobertura de los servicios a población abierta y mejorar la calidad y la eficiencia en la prestación de los servicios.</a:t>
          </a:r>
          <a:endParaRPr lang="es-MX"/>
        </a:p>
      </xdr:txBody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1181100</xdr:colOff>
      <xdr:row>31</xdr:row>
      <xdr:rowOff>0</xdr:rowOff>
    </xdr:to>
    <xdr:sp macro="" textlink="">
      <xdr:nvSpPr>
        <xdr:cNvPr id="11276" name="Texto 35"/>
        <xdr:cNvSpPr txBox="1">
          <a:spLocks noChangeArrowheads="1"/>
        </xdr:cNvSpPr>
      </xdr:nvSpPr>
      <xdr:spPr bwMode="auto">
        <a:xfrm>
          <a:off x="1771650" y="9029700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1181100</xdr:colOff>
      <xdr:row>31</xdr:row>
      <xdr:rowOff>0</xdr:rowOff>
    </xdr:to>
    <xdr:sp macro="" textlink="">
      <xdr:nvSpPr>
        <xdr:cNvPr id="11277" name="Texto 73"/>
        <xdr:cNvSpPr txBox="1">
          <a:spLocks noChangeArrowheads="1"/>
        </xdr:cNvSpPr>
      </xdr:nvSpPr>
      <xdr:spPr bwMode="auto">
        <a:xfrm>
          <a:off x="1771650" y="9029700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1181100</xdr:colOff>
      <xdr:row>31</xdr:row>
      <xdr:rowOff>0</xdr:rowOff>
    </xdr:to>
    <xdr:sp macro="" textlink="">
      <xdr:nvSpPr>
        <xdr:cNvPr id="11278" name="Texto 17"/>
        <xdr:cNvSpPr txBox="1">
          <a:spLocks noChangeArrowheads="1"/>
        </xdr:cNvSpPr>
      </xdr:nvSpPr>
      <xdr:spPr bwMode="auto">
        <a:xfrm>
          <a:off x="1771650" y="9029700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1181100</xdr:colOff>
      <xdr:row>31</xdr:row>
      <xdr:rowOff>0</xdr:rowOff>
    </xdr:to>
    <xdr:sp macro="" textlink="">
      <xdr:nvSpPr>
        <xdr:cNvPr id="11279" name="Texto 17"/>
        <xdr:cNvSpPr txBox="1">
          <a:spLocks noChangeArrowheads="1"/>
        </xdr:cNvSpPr>
      </xdr:nvSpPr>
      <xdr:spPr bwMode="auto">
        <a:xfrm>
          <a:off x="1771650" y="9029700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1181100</xdr:colOff>
      <xdr:row>31</xdr:row>
      <xdr:rowOff>0</xdr:rowOff>
    </xdr:to>
    <xdr:sp macro="" textlink="">
      <xdr:nvSpPr>
        <xdr:cNvPr id="11280" name="Texto 17"/>
        <xdr:cNvSpPr txBox="1">
          <a:spLocks noChangeArrowheads="1"/>
        </xdr:cNvSpPr>
      </xdr:nvSpPr>
      <xdr:spPr bwMode="auto">
        <a:xfrm>
          <a:off x="1771650" y="9029700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0</xdr:colOff>
      <xdr:row>31</xdr:row>
      <xdr:rowOff>0</xdr:rowOff>
    </xdr:from>
    <xdr:to>
      <xdr:col>6</xdr:col>
      <xdr:colOff>0</xdr:colOff>
      <xdr:row>31</xdr:row>
      <xdr:rowOff>0</xdr:rowOff>
    </xdr:to>
    <xdr:sp macro="" textlink="">
      <xdr:nvSpPr>
        <xdr:cNvPr id="11281" name="Texto 7"/>
        <xdr:cNvSpPr txBox="1">
          <a:spLocks noChangeArrowheads="1"/>
        </xdr:cNvSpPr>
      </xdr:nvSpPr>
      <xdr:spPr bwMode="auto">
        <a:xfrm>
          <a:off x="1762125" y="9029700"/>
          <a:ext cx="1181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0" anchor="t" upright="1"/>
        <a:lstStyle/>
        <a:p>
          <a:pPr algn="just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Narrow"/>
            </a:rPr>
            <a:t>Determinar en materia presupuestal la asignación requerida para cubrir oportunamente el pago por incremento salarial.</a:t>
          </a:r>
          <a:endParaRPr lang="es-MX"/>
        </a:p>
      </xdr:txBody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1181100</xdr:colOff>
      <xdr:row>31</xdr:row>
      <xdr:rowOff>0</xdr:rowOff>
    </xdr:to>
    <xdr:sp macro="" textlink="">
      <xdr:nvSpPr>
        <xdr:cNvPr id="11282" name="Texto 73"/>
        <xdr:cNvSpPr txBox="1">
          <a:spLocks noChangeArrowheads="1"/>
        </xdr:cNvSpPr>
      </xdr:nvSpPr>
      <xdr:spPr bwMode="auto">
        <a:xfrm>
          <a:off x="1771650" y="9029700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0</xdr:colOff>
      <xdr:row>11</xdr:row>
      <xdr:rowOff>0</xdr:rowOff>
    </xdr:to>
    <xdr:sp macro="" textlink="">
      <xdr:nvSpPr>
        <xdr:cNvPr id="11283" name="AutoShape 19"/>
        <xdr:cNvSpPr>
          <a:spLocks/>
        </xdr:cNvSpPr>
      </xdr:nvSpPr>
      <xdr:spPr bwMode="auto">
        <a:xfrm rot="5400000">
          <a:off x="0" y="3562350"/>
          <a:ext cx="0" cy="0"/>
        </a:xfrm>
        <a:prstGeom prst="lef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0</xdr:colOff>
      <xdr:row>11</xdr:row>
      <xdr:rowOff>0</xdr:rowOff>
    </xdr:to>
    <xdr:sp macro="" textlink="">
      <xdr:nvSpPr>
        <xdr:cNvPr id="11284" name="AutoShape 20"/>
        <xdr:cNvSpPr>
          <a:spLocks/>
        </xdr:cNvSpPr>
      </xdr:nvSpPr>
      <xdr:spPr bwMode="auto">
        <a:xfrm rot="5400000">
          <a:off x="0" y="3562350"/>
          <a:ext cx="0" cy="0"/>
        </a:xfrm>
        <a:prstGeom prst="lef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9525</xdr:colOff>
      <xdr:row>52</xdr:row>
      <xdr:rowOff>0</xdr:rowOff>
    </xdr:from>
    <xdr:to>
      <xdr:col>5</xdr:col>
      <xdr:colOff>1181100</xdr:colOff>
      <xdr:row>52</xdr:row>
      <xdr:rowOff>0</xdr:rowOff>
    </xdr:to>
    <xdr:sp macro="" textlink="">
      <xdr:nvSpPr>
        <xdr:cNvPr id="11285" name="Texto 17"/>
        <xdr:cNvSpPr txBox="1">
          <a:spLocks noChangeArrowheads="1"/>
        </xdr:cNvSpPr>
      </xdr:nvSpPr>
      <xdr:spPr bwMode="auto">
        <a:xfrm>
          <a:off x="1771650" y="1448752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52</xdr:row>
      <xdr:rowOff>0</xdr:rowOff>
    </xdr:from>
    <xdr:to>
      <xdr:col>5</xdr:col>
      <xdr:colOff>1181100</xdr:colOff>
      <xdr:row>52</xdr:row>
      <xdr:rowOff>0</xdr:rowOff>
    </xdr:to>
    <xdr:sp macro="" textlink="">
      <xdr:nvSpPr>
        <xdr:cNvPr id="11286" name="Texto 18"/>
        <xdr:cNvSpPr txBox="1">
          <a:spLocks noChangeArrowheads="1"/>
        </xdr:cNvSpPr>
      </xdr:nvSpPr>
      <xdr:spPr bwMode="auto">
        <a:xfrm>
          <a:off x="1771650" y="1448752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Ampliar la cobertura de los servicios a población abierta y mejorar la calidad y la eficiencia en la prestación de los servicios.</a:t>
          </a:r>
          <a:endParaRPr lang="es-MX"/>
        </a:p>
      </xdr:txBody>
    </xdr:sp>
    <xdr:clientData/>
  </xdr:twoCellAnchor>
  <xdr:twoCellAnchor>
    <xdr:from>
      <xdr:col>5</xdr:col>
      <xdr:colOff>9525</xdr:colOff>
      <xdr:row>52</xdr:row>
      <xdr:rowOff>0</xdr:rowOff>
    </xdr:from>
    <xdr:to>
      <xdr:col>5</xdr:col>
      <xdr:colOff>1181100</xdr:colOff>
      <xdr:row>52</xdr:row>
      <xdr:rowOff>0</xdr:rowOff>
    </xdr:to>
    <xdr:sp macro="" textlink="">
      <xdr:nvSpPr>
        <xdr:cNvPr id="11287" name="Texto 35"/>
        <xdr:cNvSpPr txBox="1">
          <a:spLocks noChangeArrowheads="1"/>
        </xdr:cNvSpPr>
      </xdr:nvSpPr>
      <xdr:spPr bwMode="auto">
        <a:xfrm>
          <a:off x="1771650" y="1448752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52</xdr:row>
      <xdr:rowOff>0</xdr:rowOff>
    </xdr:from>
    <xdr:to>
      <xdr:col>5</xdr:col>
      <xdr:colOff>1181100</xdr:colOff>
      <xdr:row>52</xdr:row>
      <xdr:rowOff>0</xdr:rowOff>
    </xdr:to>
    <xdr:sp macro="" textlink="">
      <xdr:nvSpPr>
        <xdr:cNvPr id="11288" name="Texto 73"/>
        <xdr:cNvSpPr txBox="1">
          <a:spLocks noChangeArrowheads="1"/>
        </xdr:cNvSpPr>
      </xdr:nvSpPr>
      <xdr:spPr bwMode="auto">
        <a:xfrm>
          <a:off x="1771650" y="1448752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52</xdr:row>
      <xdr:rowOff>0</xdr:rowOff>
    </xdr:from>
    <xdr:to>
      <xdr:col>5</xdr:col>
      <xdr:colOff>1181100</xdr:colOff>
      <xdr:row>52</xdr:row>
      <xdr:rowOff>0</xdr:rowOff>
    </xdr:to>
    <xdr:sp macro="" textlink="">
      <xdr:nvSpPr>
        <xdr:cNvPr id="11289" name="Texto 17"/>
        <xdr:cNvSpPr txBox="1">
          <a:spLocks noChangeArrowheads="1"/>
        </xdr:cNvSpPr>
      </xdr:nvSpPr>
      <xdr:spPr bwMode="auto">
        <a:xfrm>
          <a:off x="1771650" y="1448752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52</xdr:row>
      <xdr:rowOff>0</xdr:rowOff>
    </xdr:from>
    <xdr:to>
      <xdr:col>5</xdr:col>
      <xdr:colOff>1181100</xdr:colOff>
      <xdr:row>52</xdr:row>
      <xdr:rowOff>0</xdr:rowOff>
    </xdr:to>
    <xdr:sp macro="" textlink="">
      <xdr:nvSpPr>
        <xdr:cNvPr id="11290" name="Texto 17"/>
        <xdr:cNvSpPr txBox="1">
          <a:spLocks noChangeArrowheads="1"/>
        </xdr:cNvSpPr>
      </xdr:nvSpPr>
      <xdr:spPr bwMode="auto">
        <a:xfrm>
          <a:off x="1771650" y="1448752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52</xdr:row>
      <xdr:rowOff>0</xdr:rowOff>
    </xdr:from>
    <xdr:to>
      <xdr:col>5</xdr:col>
      <xdr:colOff>1181100</xdr:colOff>
      <xdr:row>52</xdr:row>
      <xdr:rowOff>0</xdr:rowOff>
    </xdr:to>
    <xdr:sp macro="" textlink="">
      <xdr:nvSpPr>
        <xdr:cNvPr id="11291" name="Texto 17"/>
        <xdr:cNvSpPr txBox="1">
          <a:spLocks noChangeArrowheads="1"/>
        </xdr:cNvSpPr>
      </xdr:nvSpPr>
      <xdr:spPr bwMode="auto">
        <a:xfrm>
          <a:off x="1771650" y="1448752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11292" name="Texto 7"/>
        <xdr:cNvSpPr txBox="1">
          <a:spLocks noChangeArrowheads="1"/>
        </xdr:cNvSpPr>
      </xdr:nvSpPr>
      <xdr:spPr bwMode="auto">
        <a:xfrm>
          <a:off x="1762125" y="14487525"/>
          <a:ext cx="1181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0" anchor="t" upright="1"/>
        <a:lstStyle/>
        <a:p>
          <a:pPr algn="just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Narrow"/>
            </a:rPr>
            <a:t>Determinar en materia presupuestal la asignación requerida para cubrir oportunamente el pago por incremento salarial.</a:t>
          </a:r>
          <a:endParaRPr lang="es-MX"/>
        </a:p>
      </xdr:txBody>
    </xdr:sp>
    <xdr:clientData/>
  </xdr:twoCellAnchor>
  <xdr:twoCellAnchor>
    <xdr:from>
      <xdr:col>5</xdr:col>
      <xdr:colOff>9525</xdr:colOff>
      <xdr:row>52</xdr:row>
      <xdr:rowOff>0</xdr:rowOff>
    </xdr:from>
    <xdr:to>
      <xdr:col>5</xdr:col>
      <xdr:colOff>1181100</xdr:colOff>
      <xdr:row>52</xdr:row>
      <xdr:rowOff>0</xdr:rowOff>
    </xdr:to>
    <xdr:sp macro="" textlink="">
      <xdr:nvSpPr>
        <xdr:cNvPr id="11293" name="Texto 73"/>
        <xdr:cNvSpPr txBox="1">
          <a:spLocks noChangeArrowheads="1"/>
        </xdr:cNvSpPr>
      </xdr:nvSpPr>
      <xdr:spPr bwMode="auto">
        <a:xfrm>
          <a:off x="1771650" y="1448752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52</xdr:row>
      <xdr:rowOff>0</xdr:rowOff>
    </xdr:from>
    <xdr:to>
      <xdr:col>5</xdr:col>
      <xdr:colOff>1181100</xdr:colOff>
      <xdr:row>52</xdr:row>
      <xdr:rowOff>0</xdr:rowOff>
    </xdr:to>
    <xdr:sp macro="" textlink="">
      <xdr:nvSpPr>
        <xdr:cNvPr id="11294" name="Texto 17"/>
        <xdr:cNvSpPr txBox="1">
          <a:spLocks noChangeArrowheads="1"/>
        </xdr:cNvSpPr>
      </xdr:nvSpPr>
      <xdr:spPr bwMode="auto">
        <a:xfrm>
          <a:off x="1771650" y="1448752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52</xdr:row>
      <xdr:rowOff>0</xdr:rowOff>
    </xdr:from>
    <xdr:to>
      <xdr:col>5</xdr:col>
      <xdr:colOff>1181100</xdr:colOff>
      <xdr:row>52</xdr:row>
      <xdr:rowOff>0</xdr:rowOff>
    </xdr:to>
    <xdr:sp macro="" textlink="">
      <xdr:nvSpPr>
        <xdr:cNvPr id="11295" name="Texto 18"/>
        <xdr:cNvSpPr txBox="1">
          <a:spLocks noChangeArrowheads="1"/>
        </xdr:cNvSpPr>
      </xdr:nvSpPr>
      <xdr:spPr bwMode="auto">
        <a:xfrm>
          <a:off x="1771650" y="1448752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Ampliar la cobertura de los servicios a población abierta y mejorar la calidad y la eficiencia en la prestación de los servicios.</a:t>
          </a:r>
          <a:endParaRPr lang="es-MX"/>
        </a:p>
      </xdr:txBody>
    </xdr:sp>
    <xdr:clientData/>
  </xdr:twoCellAnchor>
  <xdr:twoCellAnchor>
    <xdr:from>
      <xdr:col>5</xdr:col>
      <xdr:colOff>9525</xdr:colOff>
      <xdr:row>52</xdr:row>
      <xdr:rowOff>0</xdr:rowOff>
    </xdr:from>
    <xdr:to>
      <xdr:col>5</xdr:col>
      <xdr:colOff>1181100</xdr:colOff>
      <xdr:row>52</xdr:row>
      <xdr:rowOff>0</xdr:rowOff>
    </xdr:to>
    <xdr:sp macro="" textlink="">
      <xdr:nvSpPr>
        <xdr:cNvPr id="11296" name="Texto 35"/>
        <xdr:cNvSpPr txBox="1">
          <a:spLocks noChangeArrowheads="1"/>
        </xdr:cNvSpPr>
      </xdr:nvSpPr>
      <xdr:spPr bwMode="auto">
        <a:xfrm>
          <a:off x="1771650" y="1448752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52</xdr:row>
      <xdr:rowOff>0</xdr:rowOff>
    </xdr:from>
    <xdr:to>
      <xdr:col>5</xdr:col>
      <xdr:colOff>1181100</xdr:colOff>
      <xdr:row>52</xdr:row>
      <xdr:rowOff>0</xdr:rowOff>
    </xdr:to>
    <xdr:sp macro="" textlink="">
      <xdr:nvSpPr>
        <xdr:cNvPr id="11297" name="Texto 73"/>
        <xdr:cNvSpPr txBox="1">
          <a:spLocks noChangeArrowheads="1"/>
        </xdr:cNvSpPr>
      </xdr:nvSpPr>
      <xdr:spPr bwMode="auto">
        <a:xfrm>
          <a:off x="1771650" y="1448752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52</xdr:row>
      <xdr:rowOff>0</xdr:rowOff>
    </xdr:from>
    <xdr:to>
      <xdr:col>5</xdr:col>
      <xdr:colOff>1181100</xdr:colOff>
      <xdr:row>52</xdr:row>
      <xdr:rowOff>0</xdr:rowOff>
    </xdr:to>
    <xdr:sp macro="" textlink="">
      <xdr:nvSpPr>
        <xdr:cNvPr id="11298" name="Texto 17"/>
        <xdr:cNvSpPr txBox="1">
          <a:spLocks noChangeArrowheads="1"/>
        </xdr:cNvSpPr>
      </xdr:nvSpPr>
      <xdr:spPr bwMode="auto">
        <a:xfrm>
          <a:off x="1771650" y="1448752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52</xdr:row>
      <xdr:rowOff>0</xdr:rowOff>
    </xdr:from>
    <xdr:to>
      <xdr:col>5</xdr:col>
      <xdr:colOff>1181100</xdr:colOff>
      <xdr:row>52</xdr:row>
      <xdr:rowOff>0</xdr:rowOff>
    </xdr:to>
    <xdr:sp macro="" textlink="">
      <xdr:nvSpPr>
        <xdr:cNvPr id="11299" name="Texto 17"/>
        <xdr:cNvSpPr txBox="1">
          <a:spLocks noChangeArrowheads="1"/>
        </xdr:cNvSpPr>
      </xdr:nvSpPr>
      <xdr:spPr bwMode="auto">
        <a:xfrm>
          <a:off x="1771650" y="1448752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52</xdr:row>
      <xdr:rowOff>0</xdr:rowOff>
    </xdr:from>
    <xdr:to>
      <xdr:col>5</xdr:col>
      <xdr:colOff>1181100</xdr:colOff>
      <xdr:row>52</xdr:row>
      <xdr:rowOff>0</xdr:rowOff>
    </xdr:to>
    <xdr:sp macro="" textlink="">
      <xdr:nvSpPr>
        <xdr:cNvPr id="11300" name="Texto 17"/>
        <xdr:cNvSpPr txBox="1">
          <a:spLocks noChangeArrowheads="1"/>
        </xdr:cNvSpPr>
      </xdr:nvSpPr>
      <xdr:spPr bwMode="auto">
        <a:xfrm>
          <a:off x="1771650" y="1448752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11301" name="Texto 7"/>
        <xdr:cNvSpPr txBox="1">
          <a:spLocks noChangeArrowheads="1"/>
        </xdr:cNvSpPr>
      </xdr:nvSpPr>
      <xdr:spPr bwMode="auto">
        <a:xfrm>
          <a:off x="1762125" y="14487525"/>
          <a:ext cx="1181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0" anchor="t" upright="1"/>
        <a:lstStyle/>
        <a:p>
          <a:pPr algn="just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Narrow"/>
            </a:rPr>
            <a:t>Determinar en materia presupuestal la asignación requerida para cubrir oportunamente el pago por incremento salarial.</a:t>
          </a:r>
          <a:endParaRPr lang="es-MX"/>
        </a:p>
      </xdr:txBody>
    </xdr:sp>
    <xdr:clientData/>
  </xdr:twoCellAnchor>
  <xdr:twoCellAnchor>
    <xdr:from>
      <xdr:col>5</xdr:col>
      <xdr:colOff>9525</xdr:colOff>
      <xdr:row>52</xdr:row>
      <xdr:rowOff>0</xdr:rowOff>
    </xdr:from>
    <xdr:to>
      <xdr:col>5</xdr:col>
      <xdr:colOff>1181100</xdr:colOff>
      <xdr:row>52</xdr:row>
      <xdr:rowOff>0</xdr:rowOff>
    </xdr:to>
    <xdr:sp macro="" textlink="">
      <xdr:nvSpPr>
        <xdr:cNvPr id="11302" name="Texto 73"/>
        <xdr:cNvSpPr txBox="1">
          <a:spLocks noChangeArrowheads="1"/>
        </xdr:cNvSpPr>
      </xdr:nvSpPr>
      <xdr:spPr bwMode="auto">
        <a:xfrm>
          <a:off x="1771650" y="1448752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03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04" name="Texto 18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Ampliar la cobertura de los servicios a población abierta y mejorar la calidad y la eficiencia en la prestación de los servicios.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05" name="Texto 35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06" name="Texto 73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07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08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09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0</xdr:colOff>
      <xdr:row>51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1310" name="Texto 7"/>
        <xdr:cNvSpPr txBox="1">
          <a:spLocks noChangeArrowheads="1"/>
        </xdr:cNvSpPr>
      </xdr:nvSpPr>
      <xdr:spPr bwMode="auto">
        <a:xfrm>
          <a:off x="1762125" y="14239875"/>
          <a:ext cx="1181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0" anchor="t" upright="1"/>
        <a:lstStyle/>
        <a:p>
          <a:pPr algn="just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Narrow"/>
            </a:rPr>
            <a:t>Determinar en materia presupuestal la asignación requerida para cubrir oportunamente el pago por incremento salarial.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11" name="Texto 73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12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13" name="Texto 18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Ampliar la cobertura de los servicios a población abierta y mejorar la calidad y la eficiencia en la prestación de los servicios.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14" name="Texto 35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15" name="Texto 73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16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17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18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0</xdr:colOff>
      <xdr:row>51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1319" name="Texto 7"/>
        <xdr:cNvSpPr txBox="1">
          <a:spLocks noChangeArrowheads="1"/>
        </xdr:cNvSpPr>
      </xdr:nvSpPr>
      <xdr:spPr bwMode="auto">
        <a:xfrm>
          <a:off x="1762125" y="14239875"/>
          <a:ext cx="1181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0" anchor="t" upright="1"/>
        <a:lstStyle/>
        <a:p>
          <a:pPr algn="just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Narrow"/>
            </a:rPr>
            <a:t>Determinar en materia presupuestal la asignación requerida para cubrir oportunamente el pago por incremento salarial.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20" name="Texto 73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21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22" name="Texto 18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Ampliar la cobertura de los servicios a población abierta y mejorar la calidad y la eficiencia en la prestación de los servicios.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23" name="Texto 35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24" name="Texto 73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25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26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27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0</xdr:colOff>
      <xdr:row>51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1328" name="Texto 7"/>
        <xdr:cNvSpPr txBox="1">
          <a:spLocks noChangeArrowheads="1"/>
        </xdr:cNvSpPr>
      </xdr:nvSpPr>
      <xdr:spPr bwMode="auto">
        <a:xfrm>
          <a:off x="1762125" y="14239875"/>
          <a:ext cx="1181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0" anchor="t" upright="1"/>
        <a:lstStyle/>
        <a:p>
          <a:pPr algn="just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Narrow"/>
            </a:rPr>
            <a:t>Determinar en materia presupuestal la asignación requerida para cubrir oportunamente el pago por incremento salarial.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29" name="Texto 73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30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31" name="Texto 18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Ampliar la cobertura de los servicios a población abierta y mejorar la calidad y la eficiencia en la prestación de los servicios.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32" name="Texto 35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33" name="Texto 73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34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35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36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0</xdr:colOff>
      <xdr:row>51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1337" name="Texto 7"/>
        <xdr:cNvSpPr txBox="1">
          <a:spLocks noChangeArrowheads="1"/>
        </xdr:cNvSpPr>
      </xdr:nvSpPr>
      <xdr:spPr bwMode="auto">
        <a:xfrm>
          <a:off x="1762125" y="14239875"/>
          <a:ext cx="1181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0" anchor="t" upright="1"/>
        <a:lstStyle/>
        <a:p>
          <a:pPr algn="just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Narrow"/>
            </a:rPr>
            <a:t>Determinar en materia presupuestal la asignación requerida para cubrir oportunamente el pago por incremento salarial.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38" name="Texto 73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39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40" name="Texto 18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Ampliar la cobertura de los servicios a población abierta y mejorar la calidad y la eficiencia en la prestación de los servicios.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41" name="Texto 35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42" name="Texto 73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43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44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45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0</xdr:colOff>
      <xdr:row>51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1346" name="Texto 7"/>
        <xdr:cNvSpPr txBox="1">
          <a:spLocks noChangeArrowheads="1"/>
        </xdr:cNvSpPr>
      </xdr:nvSpPr>
      <xdr:spPr bwMode="auto">
        <a:xfrm>
          <a:off x="1762125" y="14239875"/>
          <a:ext cx="1181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0" anchor="t" upright="1"/>
        <a:lstStyle/>
        <a:p>
          <a:pPr algn="just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Narrow"/>
            </a:rPr>
            <a:t>Determinar en materia presupuestal la asignación requerida para cubrir oportunamente el pago por incremento salarial.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47" name="Texto 73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48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49" name="Texto 18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Ampliar la cobertura de los servicios a población abierta y mejorar la calidad y la eficiencia en la prestación de los servicios.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50" name="Texto 35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51" name="Texto 73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52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53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54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0</xdr:colOff>
      <xdr:row>51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1355" name="Texto 7"/>
        <xdr:cNvSpPr txBox="1">
          <a:spLocks noChangeArrowheads="1"/>
        </xdr:cNvSpPr>
      </xdr:nvSpPr>
      <xdr:spPr bwMode="auto">
        <a:xfrm>
          <a:off x="1762125" y="14239875"/>
          <a:ext cx="1181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0" anchor="t" upright="1"/>
        <a:lstStyle/>
        <a:p>
          <a:pPr algn="just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Narrow"/>
            </a:rPr>
            <a:t>Determinar en materia presupuestal la asignación requerida para cubrir oportunamente el pago por incremento salarial.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56" name="Texto 73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49</xdr:row>
      <xdr:rowOff>0</xdr:rowOff>
    </xdr:from>
    <xdr:to>
      <xdr:col>5</xdr:col>
      <xdr:colOff>1181100</xdr:colOff>
      <xdr:row>49</xdr:row>
      <xdr:rowOff>0</xdr:rowOff>
    </xdr:to>
    <xdr:sp macro="" textlink="">
      <xdr:nvSpPr>
        <xdr:cNvPr id="11357" name="Texto 17"/>
        <xdr:cNvSpPr txBox="1">
          <a:spLocks noChangeArrowheads="1"/>
        </xdr:cNvSpPr>
      </xdr:nvSpPr>
      <xdr:spPr bwMode="auto">
        <a:xfrm>
          <a:off x="1771650" y="137445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49</xdr:row>
      <xdr:rowOff>0</xdr:rowOff>
    </xdr:from>
    <xdr:to>
      <xdr:col>5</xdr:col>
      <xdr:colOff>1181100</xdr:colOff>
      <xdr:row>49</xdr:row>
      <xdr:rowOff>0</xdr:rowOff>
    </xdr:to>
    <xdr:sp macro="" textlink="">
      <xdr:nvSpPr>
        <xdr:cNvPr id="11358" name="Texto 18"/>
        <xdr:cNvSpPr txBox="1">
          <a:spLocks noChangeArrowheads="1"/>
        </xdr:cNvSpPr>
      </xdr:nvSpPr>
      <xdr:spPr bwMode="auto">
        <a:xfrm>
          <a:off x="1771650" y="137445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Ampliar la cobertura de los servicios a población abierta y mejorar la calidad y la eficiencia en la prestación de los servicios.</a:t>
          </a:r>
          <a:endParaRPr lang="es-MX"/>
        </a:p>
      </xdr:txBody>
    </xdr:sp>
    <xdr:clientData/>
  </xdr:twoCellAnchor>
  <xdr:twoCellAnchor>
    <xdr:from>
      <xdr:col>5</xdr:col>
      <xdr:colOff>9525</xdr:colOff>
      <xdr:row>49</xdr:row>
      <xdr:rowOff>0</xdr:rowOff>
    </xdr:from>
    <xdr:to>
      <xdr:col>5</xdr:col>
      <xdr:colOff>1181100</xdr:colOff>
      <xdr:row>49</xdr:row>
      <xdr:rowOff>0</xdr:rowOff>
    </xdr:to>
    <xdr:sp macro="" textlink="">
      <xdr:nvSpPr>
        <xdr:cNvPr id="11359" name="Texto 35"/>
        <xdr:cNvSpPr txBox="1">
          <a:spLocks noChangeArrowheads="1"/>
        </xdr:cNvSpPr>
      </xdr:nvSpPr>
      <xdr:spPr bwMode="auto">
        <a:xfrm>
          <a:off x="1771650" y="137445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49</xdr:row>
      <xdr:rowOff>0</xdr:rowOff>
    </xdr:from>
    <xdr:to>
      <xdr:col>5</xdr:col>
      <xdr:colOff>1181100</xdr:colOff>
      <xdr:row>49</xdr:row>
      <xdr:rowOff>0</xdr:rowOff>
    </xdr:to>
    <xdr:sp macro="" textlink="">
      <xdr:nvSpPr>
        <xdr:cNvPr id="11360" name="Texto 73"/>
        <xdr:cNvSpPr txBox="1">
          <a:spLocks noChangeArrowheads="1"/>
        </xdr:cNvSpPr>
      </xdr:nvSpPr>
      <xdr:spPr bwMode="auto">
        <a:xfrm>
          <a:off x="1771650" y="137445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49</xdr:row>
      <xdr:rowOff>0</xdr:rowOff>
    </xdr:from>
    <xdr:to>
      <xdr:col>5</xdr:col>
      <xdr:colOff>1181100</xdr:colOff>
      <xdr:row>49</xdr:row>
      <xdr:rowOff>0</xdr:rowOff>
    </xdr:to>
    <xdr:sp macro="" textlink="">
      <xdr:nvSpPr>
        <xdr:cNvPr id="11361" name="Texto 17"/>
        <xdr:cNvSpPr txBox="1">
          <a:spLocks noChangeArrowheads="1"/>
        </xdr:cNvSpPr>
      </xdr:nvSpPr>
      <xdr:spPr bwMode="auto">
        <a:xfrm>
          <a:off x="1771650" y="137445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49</xdr:row>
      <xdr:rowOff>0</xdr:rowOff>
    </xdr:from>
    <xdr:to>
      <xdr:col>5</xdr:col>
      <xdr:colOff>1181100</xdr:colOff>
      <xdr:row>49</xdr:row>
      <xdr:rowOff>0</xdr:rowOff>
    </xdr:to>
    <xdr:sp macro="" textlink="">
      <xdr:nvSpPr>
        <xdr:cNvPr id="11362" name="Texto 17"/>
        <xdr:cNvSpPr txBox="1">
          <a:spLocks noChangeArrowheads="1"/>
        </xdr:cNvSpPr>
      </xdr:nvSpPr>
      <xdr:spPr bwMode="auto">
        <a:xfrm>
          <a:off x="1771650" y="137445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49</xdr:row>
      <xdr:rowOff>0</xdr:rowOff>
    </xdr:from>
    <xdr:to>
      <xdr:col>5</xdr:col>
      <xdr:colOff>1181100</xdr:colOff>
      <xdr:row>49</xdr:row>
      <xdr:rowOff>0</xdr:rowOff>
    </xdr:to>
    <xdr:sp macro="" textlink="">
      <xdr:nvSpPr>
        <xdr:cNvPr id="11363" name="Texto 17"/>
        <xdr:cNvSpPr txBox="1">
          <a:spLocks noChangeArrowheads="1"/>
        </xdr:cNvSpPr>
      </xdr:nvSpPr>
      <xdr:spPr bwMode="auto">
        <a:xfrm>
          <a:off x="1771650" y="137445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0</xdr:colOff>
      <xdr:row>49</xdr:row>
      <xdr:rowOff>0</xdr:rowOff>
    </xdr:from>
    <xdr:to>
      <xdr:col>6</xdr:col>
      <xdr:colOff>0</xdr:colOff>
      <xdr:row>49</xdr:row>
      <xdr:rowOff>0</xdr:rowOff>
    </xdr:to>
    <xdr:sp macro="" textlink="">
      <xdr:nvSpPr>
        <xdr:cNvPr id="11364" name="Texto 7"/>
        <xdr:cNvSpPr txBox="1">
          <a:spLocks noChangeArrowheads="1"/>
        </xdr:cNvSpPr>
      </xdr:nvSpPr>
      <xdr:spPr bwMode="auto">
        <a:xfrm>
          <a:off x="1762125" y="13744575"/>
          <a:ext cx="1181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0" anchor="t" upright="1"/>
        <a:lstStyle/>
        <a:p>
          <a:pPr algn="just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Narrow"/>
            </a:rPr>
            <a:t>Determinar en materia presupuestal la asignación requerida para cubrir oportunamente el pago por incremento salarial.</a:t>
          </a:r>
          <a:endParaRPr lang="es-MX"/>
        </a:p>
      </xdr:txBody>
    </xdr:sp>
    <xdr:clientData/>
  </xdr:twoCellAnchor>
  <xdr:twoCellAnchor>
    <xdr:from>
      <xdr:col>5</xdr:col>
      <xdr:colOff>9525</xdr:colOff>
      <xdr:row>49</xdr:row>
      <xdr:rowOff>0</xdr:rowOff>
    </xdr:from>
    <xdr:to>
      <xdr:col>5</xdr:col>
      <xdr:colOff>1181100</xdr:colOff>
      <xdr:row>49</xdr:row>
      <xdr:rowOff>0</xdr:rowOff>
    </xdr:to>
    <xdr:sp macro="" textlink="">
      <xdr:nvSpPr>
        <xdr:cNvPr id="11365" name="Texto 73"/>
        <xdr:cNvSpPr txBox="1">
          <a:spLocks noChangeArrowheads="1"/>
        </xdr:cNvSpPr>
      </xdr:nvSpPr>
      <xdr:spPr bwMode="auto">
        <a:xfrm>
          <a:off x="1771650" y="137445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49</xdr:row>
      <xdr:rowOff>0</xdr:rowOff>
    </xdr:from>
    <xdr:to>
      <xdr:col>5</xdr:col>
      <xdr:colOff>1181100</xdr:colOff>
      <xdr:row>49</xdr:row>
      <xdr:rowOff>0</xdr:rowOff>
    </xdr:to>
    <xdr:sp macro="" textlink="">
      <xdr:nvSpPr>
        <xdr:cNvPr id="11366" name="Texto 17"/>
        <xdr:cNvSpPr txBox="1">
          <a:spLocks noChangeArrowheads="1"/>
        </xdr:cNvSpPr>
      </xdr:nvSpPr>
      <xdr:spPr bwMode="auto">
        <a:xfrm>
          <a:off x="1771650" y="137445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49</xdr:row>
      <xdr:rowOff>0</xdr:rowOff>
    </xdr:from>
    <xdr:to>
      <xdr:col>5</xdr:col>
      <xdr:colOff>1181100</xdr:colOff>
      <xdr:row>49</xdr:row>
      <xdr:rowOff>0</xdr:rowOff>
    </xdr:to>
    <xdr:sp macro="" textlink="">
      <xdr:nvSpPr>
        <xdr:cNvPr id="11367" name="Texto 18"/>
        <xdr:cNvSpPr txBox="1">
          <a:spLocks noChangeArrowheads="1"/>
        </xdr:cNvSpPr>
      </xdr:nvSpPr>
      <xdr:spPr bwMode="auto">
        <a:xfrm>
          <a:off x="1771650" y="137445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Ampliar la cobertura de los servicios a población abierta y mejorar la calidad y la eficiencia en la prestación de los servicios.</a:t>
          </a:r>
          <a:endParaRPr lang="es-MX"/>
        </a:p>
      </xdr:txBody>
    </xdr:sp>
    <xdr:clientData/>
  </xdr:twoCellAnchor>
  <xdr:twoCellAnchor>
    <xdr:from>
      <xdr:col>5</xdr:col>
      <xdr:colOff>9525</xdr:colOff>
      <xdr:row>49</xdr:row>
      <xdr:rowOff>0</xdr:rowOff>
    </xdr:from>
    <xdr:to>
      <xdr:col>5</xdr:col>
      <xdr:colOff>1181100</xdr:colOff>
      <xdr:row>49</xdr:row>
      <xdr:rowOff>0</xdr:rowOff>
    </xdr:to>
    <xdr:sp macro="" textlink="">
      <xdr:nvSpPr>
        <xdr:cNvPr id="11368" name="Texto 35"/>
        <xdr:cNvSpPr txBox="1">
          <a:spLocks noChangeArrowheads="1"/>
        </xdr:cNvSpPr>
      </xdr:nvSpPr>
      <xdr:spPr bwMode="auto">
        <a:xfrm>
          <a:off x="1771650" y="137445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49</xdr:row>
      <xdr:rowOff>0</xdr:rowOff>
    </xdr:from>
    <xdr:to>
      <xdr:col>5</xdr:col>
      <xdr:colOff>1181100</xdr:colOff>
      <xdr:row>49</xdr:row>
      <xdr:rowOff>0</xdr:rowOff>
    </xdr:to>
    <xdr:sp macro="" textlink="">
      <xdr:nvSpPr>
        <xdr:cNvPr id="11369" name="Texto 73"/>
        <xdr:cNvSpPr txBox="1">
          <a:spLocks noChangeArrowheads="1"/>
        </xdr:cNvSpPr>
      </xdr:nvSpPr>
      <xdr:spPr bwMode="auto">
        <a:xfrm>
          <a:off x="1771650" y="137445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49</xdr:row>
      <xdr:rowOff>0</xdr:rowOff>
    </xdr:from>
    <xdr:to>
      <xdr:col>5</xdr:col>
      <xdr:colOff>1181100</xdr:colOff>
      <xdr:row>49</xdr:row>
      <xdr:rowOff>0</xdr:rowOff>
    </xdr:to>
    <xdr:sp macro="" textlink="">
      <xdr:nvSpPr>
        <xdr:cNvPr id="11370" name="Texto 17"/>
        <xdr:cNvSpPr txBox="1">
          <a:spLocks noChangeArrowheads="1"/>
        </xdr:cNvSpPr>
      </xdr:nvSpPr>
      <xdr:spPr bwMode="auto">
        <a:xfrm>
          <a:off x="1771650" y="137445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49</xdr:row>
      <xdr:rowOff>0</xdr:rowOff>
    </xdr:from>
    <xdr:to>
      <xdr:col>5</xdr:col>
      <xdr:colOff>1181100</xdr:colOff>
      <xdr:row>49</xdr:row>
      <xdr:rowOff>0</xdr:rowOff>
    </xdr:to>
    <xdr:sp macro="" textlink="">
      <xdr:nvSpPr>
        <xdr:cNvPr id="11371" name="Texto 17"/>
        <xdr:cNvSpPr txBox="1">
          <a:spLocks noChangeArrowheads="1"/>
        </xdr:cNvSpPr>
      </xdr:nvSpPr>
      <xdr:spPr bwMode="auto">
        <a:xfrm>
          <a:off x="1771650" y="137445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49</xdr:row>
      <xdr:rowOff>0</xdr:rowOff>
    </xdr:from>
    <xdr:to>
      <xdr:col>5</xdr:col>
      <xdr:colOff>1181100</xdr:colOff>
      <xdr:row>49</xdr:row>
      <xdr:rowOff>0</xdr:rowOff>
    </xdr:to>
    <xdr:sp macro="" textlink="">
      <xdr:nvSpPr>
        <xdr:cNvPr id="11372" name="Texto 17"/>
        <xdr:cNvSpPr txBox="1">
          <a:spLocks noChangeArrowheads="1"/>
        </xdr:cNvSpPr>
      </xdr:nvSpPr>
      <xdr:spPr bwMode="auto">
        <a:xfrm>
          <a:off x="1771650" y="137445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0</xdr:colOff>
      <xdr:row>49</xdr:row>
      <xdr:rowOff>0</xdr:rowOff>
    </xdr:from>
    <xdr:to>
      <xdr:col>6</xdr:col>
      <xdr:colOff>0</xdr:colOff>
      <xdr:row>49</xdr:row>
      <xdr:rowOff>0</xdr:rowOff>
    </xdr:to>
    <xdr:sp macro="" textlink="">
      <xdr:nvSpPr>
        <xdr:cNvPr id="11373" name="Texto 7"/>
        <xdr:cNvSpPr txBox="1">
          <a:spLocks noChangeArrowheads="1"/>
        </xdr:cNvSpPr>
      </xdr:nvSpPr>
      <xdr:spPr bwMode="auto">
        <a:xfrm>
          <a:off x="1762125" y="13744575"/>
          <a:ext cx="1181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0" anchor="t" upright="1"/>
        <a:lstStyle/>
        <a:p>
          <a:pPr algn="just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Narrow"/>
            </a:rPr>
            <a:t>Determinar en materia presupuestal la asignación requerida para cubrir oportunamente el pago por incremento salarial.</a:t>
          </a:r>
          <a:endParaRPr lang="es-MX"/>
        </a:p>
      </xdr:txBody>
    </xdr:sp>
    <xdr:clientData/>
  </xdr:twoCellAnchor>
  <xdr:twoCellAnchor>
    <xdr:from>
      <xdr:col>5</xdr:col>
      <xdr:colOff>9525</xdr:colOff>
      <xdr:row>49</xdr:row>
      <xdr:rowOff>0</xdr:rowOff>
    </xdr:from>
    <xdr:to>
      <xdr:col>5</xdr:col>
      <xdr:colOff>1181100</xdr:colOff>
      <xdr:row>49</xdr:row>
      <xdr:rowOff>0</xdr:rowOff>
    </xdr:to>
    <xdr:sp macro="" textlink="">
      <xdr:nvSpPr>
        <xdr:cNvPr id="11374" name="Texto 73"/>
        <xdr:cNvSpPr txBox="1">
          <a:spLocks noChangeArrowheads="1"/>
        </xdr:cNvSpPr>
      </xdr:nvSpPr>
      <xdr:spPr bwMode="auto">
        <a:xfrm>
          <a:off x="1771650" y="137445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75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76" name="Texto 18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Ampliar la cobertura de los servicios a población abierta y mejorar la calidad y la eficiencia en la prestación de los servicios.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77" name="Texto 35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78" name="Texto 73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79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80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81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0</xdr:colOff>
      <xdr:row>51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1382" name="Texto 7"/>
        <xdr:cNvSpPr txBox="1">
          <a:spLocks noChangeArrowheads="1"/>
        </xdr:cNvSpPr>
      </xdr:nvSpPr>
      <xdr:spPr bwMode="auto">
        <a:xfrm>
          <a:off x="1762125" y="14239875"/>
          <a:ext cx="1181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0" anchor="t" upright="1"/>
        <a:lstStyle/>
        <a:p>
          <a:pPr algn="just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Narrow"/>
            </a:rPr>
            <a:t>Determinar en materia presupuestal la asignación requerida para cubrir oportunamente el pago por incremento salarial.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83" name="Texto 73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84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85" name="Texto 18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Ampliar la cobertura de los servicios a población abierta y mejorar la calidad y la eficiencia en la prestación de los servicios.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86" name="Texto 35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87" name="Texto 73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88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89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90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0</xdr:colOff>
      <xdr:row>51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1391" name="Texto 7"/>
        <xdr:cNvSpPr txBox="1">
          <a:spLocks noChangeArrowheads="1"/>
        </xdr:cNvSpPr>
      </xdr:nvSpPr>
      <xdr:spPr bwMode="auto">
        <a:xfrm>
          <a:off x="1762125" y="14239875"/>
          <a:ext cx="1181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0" anchor="t" upright="1"/>
        <a:lstStyle/>
        <a:p>
          <a:pPr algn="just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Narrow"/>
            </a:rPr>
            <a:t>Determinar en materia presupuestal la asignación requerida para cubrir oportunamente el pago por incremento salarial.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92" name="Texto 73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93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94" name="Texto 18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Ampliar la cobertura de los servicios a población abierta y mejorar la calidad y la eficiencia en la prestación de los servicios.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95" name="Texto 35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96" name="Texto 73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97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98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399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0</xdr:colOff>
      <xdr:row>51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1400" name="Texto 7"/>
        <xdr:cNvSpPr txBox="1">
          <a:spLocks noChangeArrowheads="1"/>
        </xdr:cNvSpPr>
      </xdr:nvSpPr>
      <xdr:spPr bwMode="auto">
        <a:xfrm>
          <a:off x="1762125" y="14239875"/>
          <a:ext cx="1181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0" anchor="t" upright="1"/>
        <a:lstStyle/>
        <a:p>
          <a:pPr algn="just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Narrow"/>
            </a:rPr>
            <a:t>Determinar en materia presupuestal la asignación requerida para cubrir oportunamente el pago por incremento salarial.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401" name="Texto 73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402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403" name="Texto 18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Ampliar la cobertura de los servicios a población abierta y mejorar la calidad y la eficiencia en la prestación de los servicios.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404" name="Texto 35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405" name="Texto 73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406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407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408" name="Texto 17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just" rtl="0">
            <a:defRPr sz="1000"/>
          </a:pPr>
          <a:endParaRPr lang="es-MX"/>
        </a:p>
      </xdr:txBody>
    </xdr:sp>
    <xdr:clientData/>
  </xdr:twoCellAnchor>
  <xdr:twoCellAnchor>
    <xdr:from>
      <xdr:col>5</xdr:col>
      <xdr:colOff>0</xdr:colOff>
      <xdr:row>51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1409" name="Texto 7"/>
        <xdr:cNvSpPr txBox="1">
          <a:spLocks noChangeArrowheads="1"/>
        </xdr:cNvSpPr>
      </xdr:nvSpPr>
      <xdr:spPr bwMode="auto">
        <a:xfrm>
          <a:off x="1762125" y="14239875"/>
          <a:ext cx="1181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0" anchor="t" upright="1"/>
        <a:lstStyle/>
        <a:p>
          <a:pPr algn="just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Narrow"/>
            </a:rPr>
            <a:t>Determinar en materia presupuestal la asignación requerida para cubrir oportunamente el pago por incremento salarial.</a:t>
          </a:r>
          <a:endParaRPr lang="es-MX"/>
        </a:p>
      </xdr:txBody>
    </xdr:sp>
    <xdr:clientData/>
  </xdr:twoCellAnchor>
  <xdr:twoCellAnchor>
    <xdr:from>
      <xdr:col>5</xdr:col>
      <xdr:colOff>9525</xdr:colOff>
      <xdr:row>51</xdr:row>
      <xdr:rowOff>0</xdr:rowOff>
    </xdr:from>
    <xdr:to>
      <xdr:col>5</xdr:col>
      <xdr:colOff>1181100</xdr:colOff>
      <xdr:row>51</xdr:row>
      <xdr:rowOff>0</xdr:rowOff>
    </xdr:to>
    <xdr:sp macro="" textlink="">
      <xdr:nvSpPr>
        <xdr:cNvPr id="11410" name="Texto 73"/>
        <xdr:cNvSpPr txBox="1">
          <a:spLocks noChangeArrowheads="1"/>
        </xdr:cNvSpPr>
      </xdr:nvSpPr>
      <xdr:spPr bwMode="auto">
        <a:xfrm>
          <a:off x="1771650" y="14239875"/>
          <a:ext cx="117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Supervisar y evaluar el abasto oportuno de productos alimenticios a las familias de escasos recursos económicos, particularmente de los niños y las madres beneficiarias del programa.</a:t>
          </a:r>
          <a:endParaRPr lang="es-MX"/>
        </a:p>
      </xdr:txBody>
    </xdr:sp>
    <xdr:clientData/>
  </xdr:twoCellAnchor>
  <xdr:twoCellAnchor editAs="oneCell">
    <xdr:from>
      <xdr:col>6</xdr:col>
      <xdr:colOff>1819275</xdr:colOff>
      <xdr:row>19</xdr:row>
      <xdr:rowOff>95250</xdr:rowOff>
    </xdr:from>
    <xdr:to>
      <xdr:col>35</xdr:col>
      <xdr:colOff>285750</xdr:colOff>
      <xdr:row>43</xdr:row>
      <xdr:rowOff>19050</xdr:rowOff>
    </xdr:to>
    <xdr:sp macro="" textlink="">
      <xdr:nvSpPr>
        <xdr:cNvPr id="11411" name="Text Box 147"/>
        <xdr:cNvSpPr txBox="1">
          <a:spLocks noChangeArrowheads="1"/>
        </xdr:cNvSpPr>
      </xdr:nvSpPr>
      <xdr:spPr bwMode="auto">
        <a:xfrm>
          <a:off x="4657725" y="6153150"/>
          <a:ext cx="19202400" cy="6124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01752" tIns="246888" rIns="301752" bIns="246888" anchor="ctr" upright="1"/>
        <a:lstStyle/>
        <a:p>
          <a:pPr algn="ctr" rtl="0">
            <a:defRPr sz="1000"/>
          </a:pPr>
          <a:r>
            <a:rPr lang="es-MX" sz="17000" b="1" i="0" u="none" strike="noStrike" baseline="0">
              <a:solidFill>
                <a:srgbClr val="000000"/>
              </a:solidFill>
              <a:latin typeface="Arial"/>
              <a:cs typeface="Arial"/>
            </a:rPr>
            <a:t>NO SE AFECTAN METAS</a:t>
          </a:r>
          <a:endParaRPr lang="es-MX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00000000000001%20ADECUACI&#211;N%20DE%20METAS%202003/CNA-067%20HIDROAGRICOLA%20NO%20AFECTA%20METAS/CNA-067%20octubre%2031%20de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NA-067 "/>
      <sheetName val="indicadores"/>
    </sheetNames>
    <sheetDataSet>
      <sheetData sheetId="0">
        <row r="12">
          <cell r="A12" t="str">
            <v>CLAVE DE</v>
          </cell>
          <cell r="B12" t="str">
            <v>No. DE</v>
          </cell>
          <cell r="C12" t="str">
            <v>CLAVE PRESUPUESTAL</v>
          </cell>
          <cell r="O12" t="str">
            <v>IMPORTE</v>
          </cell>
          <cell r="P12" t="str">
            <v>C     A     L     E      N      D      A      R      I       O</v>
          </cell>
        </row>
        <row r="13">
          <cell r="A13" t="str">
            <v>COMPUTO</v>
          </cell>
          <cell r="B13" t="str">
            <v>SECUENCIA</v>
          </cell>
          <cell r="C13" t="str">
            <v>A</v>
          </cell>
          <cell r="D13" t="str">
            <v>ENT</v>
          </cell>
          <cell r="E13" t="str">
            <v>UR</v>
          </cell>
          <cell r="F13" t="str">
            <v>FN</v>
          </cell>
          <cell r="G13" t="str">
            <v>SFA</v>
          </cell>
          <cell r="H13" t="str">
            <v>SFE</v>
          </cell>
          <cell r="I13" t="str">
            <v>PG</v>
          </cell>
          <cell r="J13" t="str">
            <v>G</v>
          </cell>
          <cell r="K13" t="str">
            <v>PP</v>
          </cell>
          <cell r="L13" t="str">
            <v>PART</v>
          </cell>
          <cell r="M13" t="str">
            <v>TG</v>
          </cell>
          <cell r="N13" t="str">
            <v>FF</v>
          </cell>
          <cell r="O13" t="str">
            <v>ANUAL</v>
          </cell>
          <cell r="P13" t="str">
            <v>ENE</v>
          </cell>
          <cell r="Q13" t="str">
            <v>FEB</v>
          </cell>
          <cell r="R13" t="str">
            <v>MAR</v>
          </cell>
          <cell r="S13" t="str">
            <v>ABR</v>
          </cell>
          <cell r="T13" t="str">
            <v>MAY</v>
          </cell>
          <cell r="U13" t="str">
            <v>JUN</v>
          </cell>
          <cell r="V13" t="str">
            <v>JUL</v>
          </cell>
          <cell r="W13" t="str">
            <v>AGO</v>
          </cell>
          <cell r="X13" t="str">
            <v>SEP</v>
          </cell>
          <cell r="Y13" t="str">
            <v>OCT</v>
          </cell>
          <cell r="Z13" t="str">
            <v>NOV</v>
          </cell>
          <cell r="AA13" t="str">
            <v>DIC</v>
          </cell>
        </row>
        <row r="16">
          <cell r="A16" t="str">
            <v>REDUCCION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G52"/>
  <sheetViews>
    <sheetView tabSelected="1" zoomScale="70" zoomScaleNormal="70" workbookViewId="0">
      <selection activeCell="A30" sqref="A30:R30"/>
    </sheetView>
  </sheetViews>
  <sheetFormatPr baseColWidth="10" defaultRowHeight="12.75" x14ac:dyDescent="0.2"/>
  <cols>
    <col min="1" max="1" width="6.140625" style="1" customWidth="1"/>
    <col min="2" max="2" width="6.28515625" style="1" customWidth="1"/>
    <col min="3" max="3" width="6.7109375" style="1" customWidth="1"/>
    <col min="4" max="4" width="5.140625" style="1" customWidth="1"/>
    <col min="5" max="5" width="5.5703125" style="1" customWidth="1"/>
    <col min="6" max="6" width="3.5703125" style="1" customWidth="1"/>
    <col min="7" max="7" width="4" style="1" customWidth="1"/>
    <col min="8" max="8" width="4.5703125" style="1" customWidth="1"/>
    <col min="9" max="9" width="4.7109375" style="1" customWidth="1"/>
    <col min="10" max="10" width="6" style="1" customWidth="1"/>
    <col min="11" max="12" width="7.7109375" style="1" customWidth="1"/>
    <col min="13" max="13" width="4" style="1" customWidth="1"/>
    <col min="14" max="14" width="4.140625" style="1" customWidth="1"/>
    <col min="15" max="15" width="4.28515625" style="1" customWidth="1"/>
    <col min="16" max="16" width="16.140625" style="1" bestFit="1" customWidth="1"/>
    <col min="17" max="17" width="14.85546875" style="1" bestFit="1" customWidth="1"/>
    <col min="18" max="18" width="7.28515625" style="1" customWidth="1"/>
    <col min="19" max="19" width="20.7109375" style="2" customWidth="1"/>
    <col min="20" max="20" width="18.28515625" style="2" bestFit="1" customWidth="1"/>
    <col min="21" max="21" width="17.85546875" style="2" customWidth="1"/>
    <col min="22" max="23" width="17.7109375" style="2" customWidth="1"/>
    <col min="24" max="29" width="20.7109375" style="2" customWidth="1"/>
    <col min="30" max="30" width="21.7109375" style="2" customWidth="1"/>
    <col min="31" max="31" width="20.7109375" style="2" customWidth="1"/>
  </cols>
  <sheetData>
    <row r="1" spans="1:33" ht="19.5" x14ac:dyDescent="0.35">
      <c r="A1" s="323" t="s">
        <v>19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6"/>
      <c r="U1" s="16"/>
      <c r="V1" s="16"/>
      <c r="W1" s="17"/>
      <c r="X1" s="17"/>
      <c r="Y1" s="17"/>
      <c r="Z1" s="17"/>
      <c r="AA1" s="17"/>
      <c r="AB1" s="16"/>
      <c r="AC1" s="17"/>
      <c r="AD1" s="17"/>
      <c r="AE1" s="18"/>
    </row>
    <row r="2" spans="1:33" s="327" customFormat="1" ht="21" x14ac:dyDescent="0.35">
      <c r="A2" s="323" t="s">
        <v>20</v>
      </c>
      <c r="B2" s="324"/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3"/>
      <c r="U2" s="323"/>
      <c r="V2" s="323"/>
      <c r="W2" s="324"/>
      <c r="X2" s="324"/>
      <c r="Y2" s="324"/>
      <c r="Z2" s="324"/>
      <c r="AA2" s="324"/>
      <c r="AB2" s="325"/>
      <c r="AC2" s="324"/>
      <c r="AD2" s="324"/>
      <c r="AE2" s="326"/>
    </row>
    <row r="3" spans="1:33" ht="19.5" x14ac:dyDescent="0.35">
      <c r="A3" s="323" t="s">
        <v>31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6"/>
      <c r="U3" s="16"/>
      <c r="V3" s="16"/>
      <c r="W3" s="17"/>
      <c r="X3" s="17"/>
      <c r="Y3" s="17"/>
      <c r="Z3" s="17"/>
      <c r="AA3" s="17"/>
      <c r="AB3" s="20"/>
      <c r="AC3" s="21"/>
      <c r="AD3" s="21"/>
      <c r="AE3" s="22"/>
    </row>
    <row r="4" spans="1:33" ht="19.5" x14ac:dyDescent="0.35">
      <c r="A4" s="323" t="s">
        <v>91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7"/>
      <c r="T4" s="16"/>
      <c r="U4" s="16"/>
      <c r="V4" s="16"/>
      <c r="W4" s="23"/>
      <c r="X4" s="23"/>
      <c r="Y4" s="19"/>
      <c r="Z4" s="19"/>
      <c r="AA4" s="19"/>
      <c r="AB4" s="19"/>
      <c r="AC4" s="19"/>
      <c r="AD4" s="19"/>
      <c r="AE4" s="24"/>
    </row>
    <row r="5" spans="1:33" s="327" customFormat="1" ht="21" x14ac:dyDescent="0.35">
      <c r="A5" s="381" t="s">
        <v>21</v>
      </c>
      <c r="B5" s="381"/>
      <c r="C5" s="381"/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381"/>
      <c r="U5" s="381"/>
      <c r="V5" s="381"/>
      <c r="W5" s="381"/>
      <c r="X5" s="381"/>
      <c r="Y5" s="381"/>
      <c r="Z5" s="381"/>
      <c r="AA5" s="381"/>
      <c r="AB5" s="381"/>
      <c r="AC5" s="381"/>
      <c r="AD5" s="381"/>
      <c r="AE5" s="381"/>
    </row>
    <row r="6" spans="1:33" s="327" customFormat="1" ht="21.75" thickBot="1" x14ac:dyDescent="0.4">
      <c r="A6" s="323" t="s">
        <v>35</v>
      </c>
      <c r="B6" s="325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4"/>
      <c r="T6" s="323"/>
      <c r="U6" s="323"/>
      <c r="V6" s="323"/>
      <c r="W6" s="328"/>
      <c r="X6" s="328"/>
      <c r="Y6" s="325"/>
      <c r="Z6" s="325"/>
      <c r="AA6" s="325"/>
      <c r="AB6" s="323"/>
      <c r="AC6" s="328"/>
      <c r="AD6" s="325"/>
      <c r="AE6" s="329"/>
    </row>
    <row r="7" spans="1:33" ht="15.75" x14ac:dyDescent="0.25">
      <c r="AC7" s="35"/>
      <c r="AD7" s="330" t="s">
        <v>23</v>
      </c>
      <c r="AE7" s="331"/>
    </row>
    <row r="8" spans="1:33" ht="16.5" thickBot="1" x14ac:dyDescent="0.3">
      <c r="AC8" s="35"/>
      <c r="AD8" s="332" t="s">
        <v>93</v>
      </c>
      <c r="AE8" s="333" t="s">
        <v>92</v>
      </c>
    </row>
    <row r="9" spans="1:33" ht="15" customHeight="1" thickBot="1" x14ac:dyDescent="0.3">
      <c r="A9" s="334" t="s">
        <v>86</v>
      </c>
      <c r="S9" s="1"/>
      <c r="T9" s="1"/>
      <c r="AC9" s="25"/>
      <c r="AD9" s="25"/>
      <c r="AE9" s="25"/>
      <c r="AF9" s="10"/>
      <c r="AG9" s="9"/>
    </row>
    <row r="10" spans="1:33" ht="15.75" thickBot="1" x14ac:dyDescent="0.25">
      <c r="A10" s="339" t="s">
        <v>24</v>
      </c>
      <c r="B10" s="362" t="s">
        <v>25</v>
      </c>
      <c r="C10" s="382" t="s">
        <v>13</v>
      </c>
      <c r="D10" s="383"/>
      <c r="E10" s="383"/>
      <c r="F10" s="383"/>
      <c r="G10" s="383"/>
      <c r="H10" s="383"/>
      <c r="I10" s="383"/>
      <c r="J10" s="383"/>
      <c r="K10" s="383"/>
      <c r="L10" s="383"/>
      <c r="M10" s="383"/>
      <c r="N10" s="384"/>
      <c r="O10" s="359"/>
      <c r="P10" s="360"/>
      <c r="Q10" s="360"/>
      <c r="R10" s="360"/>
      <c r="S10" s="361" t="s">
        <v>33</v>
      </c>
      <c r="T10" s="390" t="s">
        <v>17</v>
      </c>
      <c r="U10" s="391"/>
      <c r="V10" s="391"/>
      <c r="W10" s="391"/>
      <c r="X10" s="391"/>
      <c r="Y10" s="391"/>
      <c r="Z10" s="391"/>
      <c r="AA10" s="391"/>
      <c r="AB10" s="391"/>
      <c r="AC10" s="391"/>
      <c r="AD10" s="391"/>
      <c r="AE10" s="392"/>
    </row>
    <row r="11" spans="1:33" ht="15.75" thickBot="1" x14ac:dyDescent="0.25">
      <c r="A11" s="338" t="s">
        <v>26</v>
      </c>
      <c r="B11" s="338" t="s">
        <v>27</v>
      </c>
      <c r="C11" s="337" t="s">
        <v>12</v>
      </c>
      <c r="D11" s="337" t="s">
        <v>67</v>
      </c>
      <c r="E11" s="337" t="s">
        <v>14</v>
      </c>
      <c r="F11" s="337" t="s">
        <v>68</v>
      </c>
      <c r="G11" s="337" t="s">
        <v>28</v>
      </c>
      <c r="H11" s="337" t="s">
        <v>69</v>
      </c>
      <c r="I11" s="337" t="s">
        <v>81</v>
      </c>
      <c r="J11" s="337" t="s">
        <v>70</v>
      </c>
      <c r="K11" s="337" t="s">
        <v>82</v>
      </c>
      <c r="L11" s="337" t="s">
        <v>66</v>
      </c>
      <c r="M11" s="337" t="s">
        <v>15</v>
      </c>
      <c r="N11" s="337" t="s">
        <v>16</v>
      </c>
      <c r="O11" s="337" t="s">
        <v>87</v>
      </c>
      <c r="P11" s="337" t="s">
        <v>88</v>
      </c>
      <c r="Q11" s="337" t="s">
        <v>89</v>
      </c>
      <c r="R11" s="337" t="s">
        <v>90</v>
      </c>
      <c r="S11" s="335" t="s">
        <v>34</v>
      </c>
      <c r="T11" s="335" t="s">
        <v>0</v>
      </c>
      <c r="U11" s="335" t="s">
        <v>1</v>
      </c>
      <c r="V11" s="335" t="s">
        <v>2</v>
      </c>
      <c r="W11" s="335" t="s">
        <v>3</v>
      </c>
      <c r="X11" s="335" t="s">
        <v>4</v>
      </c>
      <c r="Y11" s="335" t="s">
        <v>5</v>
      </c>
      <c r="Z11" s="335" t="s">
        <v>6</v>
      </c>
      <c r="AA11" s="335" t="s">
        <v>7</v>
      </c>
      <c r="AB11" s="335" t="s">
        <v>8</v>
      </c>
      <c r="AC11" s="335" t="s">
        <v>9</v>
      </c>
      <c r="AD11" s="335" t="s">
        <v>10</v>
      </c>
      <c r="AE11" s="336" t="s">
        <v>11</v>
      </c>
    </row>
    <row r="12" spans="1:33" ht="5.0999999999999996" customHeight="1" thickBo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5"/>
      <c r="O12" s="342"/>
      <c r="P12" s="342"/>
      <c r="Q12" s="342"/>
      <c r="R12" s="342"/>
      <c r="S12" s="27"/>
      <c r="T12" s="27"/>
      <c r="U12" s="27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3" ht="13.5" thickBot="1" x14ac:dyDescent="0.25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344"/>
      <c r="R13" s="8"/>
      <c r="S13" s="28"/>
      <c r="T13" s="29"/>
      <c r="U13" s="29"/>
      <c r="V13" s="42"/>
      <c r="W13" s="29"/>
      <c r="X13" s="43"/>
      <c r="Y13" s="29"/>
      <c r="Z13" s="29"/>
      <c r="AA13" s="29"/>
      <c r="AB13" s="29"/>
      <c r="AC13" s="29"/>
      <c r="AD13" s="29"/>
      <c r="AE13" s="30"/>
    </row>
    <row r="14" spans="1:33" ht="16.5" thickBot="1" x14ac:dyDescent="0.3">
      <c r="A14" s="340" t="s">
        <v>18</v>
      </c>
      <c r="B14" s="40"/>
      <c r="C14" s="40"/>
      <c r="D14" s="41"/>
      <c r="E14" s="41"/>
      <c r="F14" s="41"/>
      <c r="G14" s="41"/>
      <c r="H14" s="41"/>
      <c r="I14" s="41"/>
      <c r="J14" s="41"/>
      <c r="K14" s="41"/>
      <c r="L14" s="41"/>
      <c r="M14" s="346"/>
      <c r="N14" s="350"/>
      <c r="O14" s="351"/>
      <c r="P14" s="352"/>
      <c r="Q14" s="353"/>
      <c r="R14" s="41"/>
      <c r="S14" s="354"/>
      <c r="T14" s="355"/>
      <c r="U14" s="356"/>
      <c r="V14" s="357"/>
      <c r="W14" s="356"/>
      <c r="X14" s="357"/>
      <c r="Y14" s="356"/>
      <c r="Z14" s="357"/>
      <c r="AA14" s="356"/>
      <c r="AB14" s="357"/>
      <c r="AC14" s="356"/>
      <c r="AD14" s="357"/>
      <c r="AE14" s="358"/>
    </row>
    <row r="15" spans="1:33" ht="15.75" x14ac:dyDescent="0.25">
      <c r="A15" s="162"/>
      <c r="B15" s="163"/>
      <c r="C15" s="45"/>
      <c r="D15" s="45"/>
      <c r="E15" s="45"/>
      <c r="F15" s="45"/>
      <c r="G15" s="45"/>
      <c r="H15" s="45"/>
      <c r="I15" s="45"/>
      <c r="J15" s="45"/>
      <c r="K15" s="46"/>
      <c r="L15" s="47"/>
      <c r="M15" s="47"/>
      <c r="N15" s="44"/>
      <c r="O15" s="313"/>
      <c r="P15" s="341"/>
      <c r="Q15" s="341"/>
      <c r="R15" s="44"/>
      <c r="S15" s="160"/>
      <c r="T15" s="291"/>
      <c r="U15" s="292"/>
      <c r="V15" s="295"/>
      <c r="W15" s="292"/>
      <c r="X15" s="294"/>
      <c r="Y15" s="293"/>
      <c r="Z15" s="294"/>
      <c r="AA15" s="293"/>
      <c r="AB15" s="294"/>
      <c r="AC15" s="292"/>
      <c r="AD15" s="295"/>
      <c r="AE15" s="300"/>
    </row>
    <row r="16" spans="1:33" ht="15.75" x14ac:dyDescent="0.25">
      <c r="A16" s="162"/>
      <c r="B16" s="163"/>
      <c r="C16" s="45"/>
      <c r="D16" s="45"/>
      <c r="E16" s="45"/>
      <c r="F16" s="45"/>
      <c r="G16" s="45"/>
      <c r="H16" s="45"/>
      <c r="I16" s="45"/>
      <c r="J16" s="45"/>
      <c r="K16" s="46"/>
      <c r="L16" s="47"/>
      <c r="M16" s="47"/>
      <c r="N16" s="44"/>
      <c r="O16" s="313"/>
      <c r="P16" s="341"/>
      <c r="Q16" s="341"/>
      <c r="R16" s="44"/>
      <c r="S16" s="160"/>
      <c r="T16" s="291"/>
      <c r="U16" s="292"/>
      <c r="V16" s="295"/>
      <c r="W16" s="292"/>
      <c r="X16" s="294"/>
      <c r="Y16" s="293"/>
      <c r="Z16" s="294"/>
      <c r="AA16" s="293"/>
      <c r="AB16" s="294"/>
      <c r="AC16" s="292"/>
      <c r="AD16" s="295"/>
      <c r="AE16" s="300"/>
    </row>
    <row r="17" spans="1:31" ht="15.75" x14ac:dyDescent="0.25">
      <c r="A17" s="162"/>
      <c r="B17" s="163"/>
      <c r="C17" s="45"/>
      <c r="D17" s="45"/>
      <c r="E17" s="45"/>
      <c r="F17" s="45"/>
      <c r="G17" s="45"/>
      <c r="H17" s="45"/>
      <c r="I17" s="45"/>
      <c r="J17" s="45"/>
      <c r="K17" s="46"/>
      <c r="L17" s="47"/>
      <c r="M17" s="47"/>
      <c r="N17" s="44"/>
      <c r="O17" s="313"/>
      <c r="P17" s="341"/>
      <c r="Q17" s="341"/>
      <c r="R17" s="44"/>
      <c r="S17" s="160"/>
      <c r="T17" s="291"/>
      <c r="U17" s="292"/>
      <c r="V17" s="295"/>
      <c r="W17" s="292"/>
      <c r="X17" s="294"/>
      <c r="Y17" s="293"/>
      <c r="Z17" s="294"/>
      <c r="AA17" s="293"/>
      <c r="AB17" s="294"/>
      <c r="AC17" s="292"/>
      <c r="AD17" s="295"/>
      <c r="AE17" s="300"/>
    </row>
    <row r="18" spans="1:31" ht="15.75" x14ac:dyDescent="0.25">
      <c r="A18" s="162"/>
      <c r="B18" s="163"/>
      <c r="C18" s="45"/>
      <c r="D18" s="45"/>
      <c r="E18" s="45"/>
      <c r="F18" s="45"/>
      <c r="G18" s="45"/>
      <c r="H18" s="45"/>
      <c r="I18" s="45"/>
      <c r="J18" s="45"/>
      <c r="K18" s="46"/>
      <c r="L18" s="47"/>
      <c r="M18" s="47"/>
      <c r="N18" s="44"/>
      <c r="O18" s="313"/>
      <c r="P18" s="341"/>
      <c r="Q18" s="341"/>
      <c r="R18" s="44"/>
      <c r="S18" s="160"/>
      <c r="T18" s="291"/>
      <c r="U18" s="292"/>
      <c r="V18" s="295"/>
      <c r="W18" s="292"/>
      <c r="X18" s="294"/>
      <c r="Y18" s="293"/>
      <c r="Z18" s="294"/>
      <c r="AA18" s="293"/>
      <c r="AB18" s="294"/>
      <c r="AC18" s="292"/>
      <c r="AD18" s="295"/>
      <c r="AE18" s="300"/>
    </row>
    <row r="19" spans="1:31" s="380" customFormat="1" ht="16.5" thickBot="1" x14ac:dyDescent="0.3">
      <c r="A19" s="366"/>
      <c r="B19" s="367"/>
      <c r="C19" s="368"/>
      <c r="D19" s="368"/>
      <c r="E19" s="368"/>
      <c r="F19" s="368"/>
      <c r="G19" s="368"/>
      <c r="H19" s="368"/>
      <c r="I19" s="368"/>
      <c r="J19" s="368"/>
      <c r="K19" s="369"/>
      <c r="L19" s="370"/>
      <c r="M19" s="370"/>
      <c r="N19" s="371"/>
      <c r="O19" s="372"/>
      <c r="P19" s="373"/>
      <c r="Q19" s="373"/>
      <c r="R19" s="371"/>
      <c r="S19" s="374"/>
      <c r="T19" s="375"/>
      <c r="U19" s="376"/>
      <c r="V19" s="377"/>
      <c r="W19" s="376"/>
      <c r="X19" s="378"/>
      <c r="Y19" s="311"/>
      <c r="Z19" s="378"/>
      <c r="AA19" s="311"/>
      <c r="AB19" s="378"/>
      <c r="AC19" s="376"/>
      <c r="AD19" s="377"/>
      <c r="AE19" s="379"/>
    </row>
    <row r="20" spans="1:31" ht="16.5" thickBot="1" x14ac:dyDescent="0.3">
      <c r="A20" s="304"/>
      <c r="B20" s="305"/>
      <c r="C20" s="303"/>
      <c r="D20" s="303"/>
      <c r="E20" s="303"/>
      <c r="F20" s="303"/>
      <c r="G20" s="303"/>
      <c r="H20" s="303"/>
      <c r="I20" s="303"/>
      <c r="J20" s="303"/>
      <c r="K20" s="306"/>
      <c r="L20" s="307"/>
      <c r="M20" s="307"/>
      <c r="N20" s="308"/>
      <c r="O20" s="343"/>
      <c r="P20" s="345"/>
      <c r="Q20" s="345"/>
      <c r="R20" s="308"/>
      <c r="S20" s="309"/>
      <c r="T20" s="314"/>
      <c r="U20" s="165"/>
      <c r="V20" s="315"/>
      <c r="W20" s="165"/>
      <c r="X20" s="310"/>
      <c r="Y20" s="165"/>
      <c r="Z20" s="315"/>
      <c r="AA20" s="165"/>
      <c r="AB20" s="315"/>
      <c r="AC20" s="165"/>
      <c r="AD20" s="315"/>
      <c r="AE20" s="172"/>
    </row>
    <row r="21" spans="1:31" ht="17.25" thickTop="1" thickBot="1" x14ac:dyDescent="0.3">
      <c r="A21" s="162"/>
      <c r="B21" s="163"/>
      <c r="C21" s="45"/>
      <c r="D21" s="45"/>
      <c r="E21" s="45"/>
      <c r="F21" s="45"/>
      <c r="G21" s="45"/>
      <c r="H21" s="45"/>
      <c r="I21" s="45"/>
      <c r="J21" s="45"/>
      <c r="K21" s="46"/>
      <c r="L21" s="47"/>
      <c r="M21" s="47"/>
      <c r="N21" s="44"/>
      <c r="O21" s="44"/>
      <c r="P21" s="44"/>
      <c r="Q21" s="44"/>
      <c r="R21" s="44"/>
      <c r="S21" s="160"/>
      <c r="T21" s="292"/>
      <c r="U21" s="292"/>
      <c r="V21" s="292"/>
      <c r="W21" s="292"/>
      <c r="X21" s="293"/>
      <c r="Y21" s="293"/>
      <c r="Z21" s="311"/>
      <c r="AA21" s="311"/>
      <c r="AB21" s="312"/>
      <c r="AC21" s="292"/>
      <c r="AD21" s="292"/>
      <c r="AE21" s="300"/>
    </row>
    <row r="22" spans="1:31" ht="16.5" thickBot="1" x14ac:dyDescent="0.3">
      <c r="A22" s="406" t="s">
        <v>29</v>
      </c>
      <c r="B22" s="407"/>
      <c r="C22" s="407"/>
      <c r="D22" s="407"/>
      <c r="E22" s="407"/>
      <c r="F22" s="407"/>
      <c r="G22" s="407"/>
      <c r="H22" s="407"/>
      <c r="I22" s="407"/>
      <c r="J22" s="407"/>
      <c r="K22" s="407"/>
      <c r="L22" s="407"/>
      <c r="M22" s="407"/>
      <c r="N22" s="407"/>
      <c r="O22" s="407"/>
      <c r="P22" s="407"/>
      <c r="Q22" s="407"/>
      <c r="R22" s="408"/>
      <c r="S22" s="301"/>
      <c r="T22" s="302"/>
      <c r="U22" s="302"/>
      <c r="V22" s="302"/>
      <c r="W22" s="302"/>
      <c r="X22" s="302"/>
      <c r="Y22" s="302"/>
      <c r="Z22" s="302"/>
      <c r="AA22" s="302"/>
      <c r="AB22" s="302"/>
      <c r="AC22" s="302"/>
      <c r="AD22" s="302"/>
      <c r="AE22" s="302"/>
    </row>
    <row r="23" spans="1:31" ht="16.5" thickTop="1" thickBot="1" x14ac:dyDescent="0.25">
      <c r="A23" s="168"/>
      <c r="B23" s="169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1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72"/>
    </row>
    <row r="24" spans="1:31" ht="17.25" thickTop="1" thickBot="1" x14ac:dyDescent="0.3">
      <c r="A24" s="403" t="s">
        <v>22</v>
      </c>
      <c r="B24" s="404"/>
      <c r="C24" s="404"/>
      <c r="D24" s="404"/>
      <c r="E24" s="404"/>
      <c r="F24" s="404"/>
      <c r="G24" s="404"/>
      <c r="H24" s="404"/>
      <c r="I24" s="404"/>
      <c r="J24" s="404"/>
      <c r="K24" s="404"/>
      <c r="L24" s="404"/>
      <c r="M24" s="404"/>
      <c r="N24" s="404"/>
      <c r="O24" s="404"/>
      <c r="P24" s="404"/>
      <c r="Q24" s="404"/>
      <c r="R24" s="405"/>
      <c r="S24" s="317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7"/>
    </row>
    <row r="25" spans="1:31" ht="15.75" x14ac:dyDescent="0.25">
      <c r="A25" s="162"/>
      <c r="B25" s="163"/>
      <c r="C25" s="45"/>
      <c r="D25" s="45"/>
      <c r="E25" s="45"/>
      <c r="F25" s="45"/>
      <c r="G25" s="45"/>
      <c r="H25" s="45"/>
      <c r="I25" s="45"/>
      <c r="J25" s="45"/>
      <c r="K25" s="164"/>
      <c r="L25" s="47"/>
      <c r="M25" s="47"/>
      <c r="N25" s="47"/>
      <c r="O25" s="348"/>
      <c r="P25" s="348"/>
      <c r="Q25" s="313"/>
      <c r="R25" s="44"/>
      <c r="S25" s="160"/>
      <c r="T25" s="48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205"/>
    </row>
    <row r="26" spans="1:31" ht="15.75" x14ac:dyDescent="0.25">
      <c r="A26" s="162"/>
      <c r="B26" s="163"/>
      <c r="C26" s="45"/>
      <c r="D26" s="45"/>
      <c r="E26" s="45"/>
      <c r="F26" s="45"/>
      <c r="G26" s="45"/>
      <c r="H26" s="45"/>
      <c r="I26" s="45"/>
      <c r="J26" s="45"/>
      <c r="K26" s="46"/>
      <c r="L26" s="47"/>
      <c r="M26" s="47"/>
      <c r="N26" s="47"/>
      <c r="O26" s="313"/>
      <c r="P26" s="341"/>
      <c r="Q26" s="341"/>
      <c r="R26" s="44"/>
      <c r="S26" s="160"/>
      <c r="T26" s="291"/>
      <c r="U26" s="292"/>
      <c r="V26" s="295"/>
      <c r="W26" s="292"/>
      <c r="X26" s="294"/>
      <c r="Y26" s="293"/>
      <c r="Z26" s="294"/>
      <c r="AA26" s="293"/>
      <c r="AB26" s="294"/>
      <c r="AC26" s="292"/>
      <c r="AD26" s="295"/>
      <c r="AE26" s="300"/>
    </row>
    <row r="27" spans="1:31" ht="15.75" x14ac:dyDescent="0.25">
      <c r="A27" s="162"/>
      <c r="B27" s="163"/>
      <c r="C27" s="45"/>
      <c r="D27" s="45"/>
      <c r="E27" s="45"/>
      <c r="F27" s="45"/>
      <c r="G27" s="45"/>
      <c r="H27" s="45"/>
      <c r="I27" s="45"/>
      <c r="J27" s="45"/>
      <c r="K27" s="46"/>
      <c r="L27" s="47"/>
      <c r="M27" s="47"/>
      <c r="N27" s="47"/>
      <c r="O27" s="313"/>
      <c r="P27" s="313"/>
      <c r="Q27" s="341"/>
      <c r="R27" s="44"/>
      <c r="S27" s="160"/>
      <c r="T27" s="291"/>
      <c r="U27" s="292"/>
      <c r="V27" s="295"/>
      <c r="W27" s="292"/>
      <c r="X27" s="294"/>
      <c r="Y27" s="293"/>
      <c r="Z27" s="294"/>
      <c r="AA27" s="293"/>
      <c r="AB27" s="294"/>
      <c r="AC27" s="292"/>
      <c r="AD27" s="295"/>
      <c r="AE27" s="300"/>
    </row>
    <row r="28" spans="1:31" ht="15.75" x14ac:dyDescent="0.25">
      <c r="A28" s="162"/>
      <c r="B28" s="163"/>
      <c r="C28" s="45"/>
      <c r="D28" s="45"/>
      <c r="E28" s="45"/>
      <c r="F28" s="45"/>
      <c r="G28" s="45"/>
      <c r="H28" s="45"/>
      <c r="I28" s="45"/>
      <c r="J28" s="45"/>
      <c r="K28" s="46"/>
      <c r="L28" s="47"/>
      <c r="M28" s="47"/>
      <c r="N28" s="47"/>
      <c r="O28" s="313"/>
      <c r="P28" s="313"/>
      <c r="Q28" s="341"/>
      <c r="R28" s="44"/>
      <c r="S28" s="160"/>
      <c r="T28" s="291"/>
      <c r="U28" s="292"/>
      <c r="V28" s="295"/>
      <c r="W28" s="292"/>
      <c r="X28" s="294"/>
      <c r="Y28" s="293"/>
      <c r="Z28" s="294"/>
      <c r="AA28" s="293"/>
      <c r="AB28" s="294"/>
      <c r="AC28" s="292"/>
      <c r="AD28" s="295"/>
      <c r="AE28" s="300"/>
    </row>
    <row r="29" spans="1:31" ht="13.5" thickBot="1" x14ac:dyDescent="0.25">
      <c r="A29" s="38"/>
      <c r="B29" s="39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349"/>
      <c r="P29" s="347"/>
      <c r="Q29" s="13"/>
      <c r="R29" s="13"/>
      <c r="S29" s="12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67"/>
    </row>
    <row r="30" spans="1:31" ht="16.5" thickBot="1" x14ac:dyDescent="0.3">
      <c r="A30" s="409" t="s">
        <v>30</v>
      </c>
      <c r="B30" s="410"/>
      <c r="C30" s="410"/>
      <c r="D30" s="410"/>
      <c r="E30" s="410"/>
      <c r="F30" s="410"/>
      <c r="G30" s="410"/>
      <c r="H30" s="410"/>
      <c r="I30" s="410"/>
      <c r="J30" s="410"/>
      <c r="K30" s="410"/>
      <c r="L30" s="410"/>
      <c r="M30" s="410"/>
      <c r="N30" s="410"/>
      <c r="O30" s="410"/>
      <c r="P30" s="410"/>
      <c r="Q30" s="410"/>
      <c r="R30" s="411"/>
      <c r="S30" s="316"/>
      <c r="T30" s="316"/>
      <c r="U30" s="316"/>
      <c r="V30" s="316"/>
      <c r="W30" s="316"/>
      <c r="X30" s="316"/>
      <c r="Y30" s="316"/>
      <c r="Z30" s="316"/>
      <c r="AA30" s="316"/>
      <c r="AB30" s="316"/>
      <c r="AC30" s="316"/>
      <c r="AD30" s="316"/>
      <c r="AE30" s="316"/>
    </row>
    <row r="31" spans="1:31" x14ac:dyDescent="0.2">
      <c r="A31" s="38"/>
      <c r="B31" s="39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2"/>
      <c r="T31" s="14"/>
      <c r="U31" s="14"/>
      <c r="V31" s="14"/>
      <c r="W31" s="14"/>
      <c r="X31" s="14"/>
      <c r="Y31" s="14"/>
      <c r="Z31" s="173"/>
      <c r="AA31" s="14"/>
      <c r="AB31" s="14"/>
      <c r="AC31" s="14"/>
      <c r="AD31" s="14"/>
      <c r="AE31" s="204"/>
    </row>
    <row r="32" spans="1:31" ht="13.5" thickBot="1" x14ac:dyDescent="0.25">
      <c r="A32" s="31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206"/>
    </row>
    <row r="33" spans="1:31" ht="15.75" thickBo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393"/>
      <c r="T33" s="394"/>
      <c r="U33" s="394"/>
      <c r="V33" s="395"/>
      <c r="W33" s="36"/>
      <c r="X33" s="36"/>
      <c r="Y33" s="36"/>
      <c r="Z33" s="33"/>
      <c r="AA33" s="6"/>
      <c r="AB33" s="396"/>
      <c r="AC33" s="396"/>
      <c r="AD33" s="396"/>
      <c r="AE33" s="396"/>
    </row>
    <row r="34" spans="1:31" ht="25.5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397" t="s">
        <v>65</v>
      </c>
      <c r="T34" s="398"/>
      <c r="U34" s="398"/>
      <c r="V34" s="399"/>
      <c r="X34" s="321"/>
      <c r="Y34" s="319"/>
      <c r="Z34" s="319"/>
      <c r="AA34" s="319"/>
      <c r="AB34" s="319"/>
      <c r="AC34" s="319"/>
      <c r="AD34" s="318"/>
      <c r="AE34" s="318"/>
    </row>
    <row r="35" spans="1:31" ht="25.5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400" t="s">
        <v>94</v>
      </c>
      <c r="T35" s="401"/>
      <c r="U35" s="401"/>
      <c r="V35" s="402"/>
      <c r="X35" s="320"/>
      <c r="AA35" s="6"/>
      <c r="AB35" s="364"/>
      <c r="AC35" s="322"/>
      <c r="AD35" s="364"/>
      <c r="AE35" s="364"/>
    </row>
    <row r="36" spans="1:31" ht="25.5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363"/>
      <c r="T36" s="364"/>
      <c r="U36" s="364"/>
      <c r="V36" s="365"/>
      <c r="X36" s="320"/>
      <c r="Z36" s="321"/>
      <c r="AA36" s="6"/>
      <c r="AB36" s="364"/>
      <c r="AC36" s="364"/>
      <c r="AD36" s="364"/>
      <c r="AE36" s="364"/>
    </row>
    <row r="37" spans="1:31" ht="25.5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363"/>
      <c r="T37" s="364"/>
      <c r="U37" s="364"/>
      <c r="V37" s="365"/>
      <c r="W37" s="34"/>
      <c r="X37" s="321"/>
      <c r="Y37" s="34"/>
      <c r="Z37" s="32"/>
      <c r="AA37" s="6"/>
      <c r="AB37" s="364"/>
      <c r="AC37" s="364"/>
      <c r="AD37" s="364"/>
      <c r="AE37" s="364"/>
    </row>
    <row r="38" spans="1:31" ht="13.5" thickBo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363"/>
      <c r="T38" s="364"/>
      <c r="U38" s="364"/>
      <c r="V38" s="365"/>
      <c r="W38" s="34"/>
      <c r="X38" s="34"/>
      <c r="Y38" s="34"/>
      <c r="Z38" s="32"/>
      <c r="AA38" s="6"/>
      <c r="AB38" s="364"/>
      <c r="AC38" s="364"/>
      <c r="AD38" s="364"/>
      <c r="AE38" s="364"/>
    </row>
    <row r="39" spans="1:31" ht="15.75" thickTop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363"/>
      <c r="T39" s="385" t="s">
        <v>95</v>
      </c>
      <c r="U39" s="385"/>
      <c r="V39" s="365"/>
      <c r="W39" s="34"/>
      <c r="X39" s="34"/>
      <c r="Y39" s="34"/>
      <c r="Z39" s="32"/>
      <c r="AA39" s="6"/>
      <c r="AB39" s="364"/>
      <c r="AC39" s="364"/>
      <c r="AD39" s="364"/>
      <c r="AE39" s="364"/>
    </row>
    <row r="40" spans="1:31" ht="13.5" thickBo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386"/>
      <c r="T40" s="387"/>
      <c r="U40" s="387"/>
      <c r="V40" s="388"/>
      <c r="W40" s="37"/>
      <c r="X40" s="37"/>
      <c r="Y40" s="37"/>
      <c r="Z40" s="32"/>
      <c r="AA40" s="6"/>
      <c r="AB40" s="389"/>
      <c r="AC40" s="389"/>
      <c r="AD40" s="389"/>
      <c r="AE40" s="389"/>
    </row>
    <row r="41" spans="1:3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spans="1:3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 spans="1:3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 spans="1:3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 spans="1:3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 spans="1:3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spans="1:3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1:3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 spans="1:3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</sheetData>
  <mergeCells count="13">
    <mergeCell ref="A5:AE5"/>
    <mergeCell ref="C10:N10"/>
    <mergeCell ref="T39:U39"/>
    <mergeCell ref="S40:V40"/>
    <mergeCell ref="AB40:AE40"/>
    <mergeCell ref="T10:AE10"/>
    <mergeCell ref="S33:V33"/>
    <mergeCell ref="AB33:AE33"/>
    <mergeCell ref="S34:V34"/>
    <mergeCell ref="S35:V35"/>
    <mergeCell ref="A24:R24"/>
    <mergeCell ref="A22:R22"/>
    <mergeCell ref="A30:R30"/>
  </mergeCells>
  <phoneticPr fontId="0" type="noConversion"/>
  <printOptions horizontalCentered="1"/>
  <pageMargins left="0.11811023622047245" right="0.11811023622047245" top="0.74803149606299213" bottom="0.74803149606299213" header="0.31496062992125984" footer="0.31496062992125984"/>
  <pageSetup scale="35" orientation="landscape" r:id="rId1"/>
  <headerFooter alignWithMargins="0">
    <oddFooter xml:space="preserve">&amp;C&amp;"Arial,Negrita"&amp;36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2"/>
  <sheetViews>
    <sheetView showGridLines="0" showZeros="0" topLeftCell="A42" zoomScale="70" zoomScaleNormal="50" zoomScaleSheetLayoutView="25" workbookViewId="0">
      <selection activeCell="B57" sqref="B57:K70"/>
    </sheetView>
  </sheetViews>
  <sheetFormatPr baseColWidth="10" defaultColWidth="11.42578125" defaultRowHeight="20.100000000000001" customHeight="1" x14ac:dyDescent="0.2"/>
  <cols>
    <col min="1" max="1" width="5.28515625" style="290" customWidth="1"/>
    <col min="2" max="5" width="5.28515625" style="49" customWidth="1"/>
    <col min="6" max="6" width="17.7109375" style="49" customWidth="1"/>
    <col min="7" max="8" width="25.7109375" style="49" customWidth="1"/>
    <col min="9" max="9" width="12.7109375" style="180" customWidth="1"/>
    <col min="10" max="10" width="10.7109375" style="51" customWidth="1"/>
    <col min="11" max="11" width="18.7109375" style="52" customWidth="1"/>
    <col min="12" max="12" width="12.7109375" style="53" customWidth="1"/>
    <col min="13" max="13" width="6.7109375" style="54" customWidth="1"/>
    <col min="14" max="14" width="10.7109375" style="53" customWidth="1"/>
    <col min="15" max="15" width="7.7109375" style="54" customWidth="1"/>
    <col min="16" max="16" width="14.42578125" style="53" customWidth="1"/>
    <col min="17" max="17" width="6.7109375" style="54" customWidth="1"/>
    <col min="18" max="18" width="10.7109375" style="53" customWidth="1"/>
    <col min="19" max="19" width="6.7109375" style="54" customWidth="1"/>
    <col min="20" max="20" width="10.7109375" style="53" customWidth="1"/>
    <col min="21" max="21" width="6.7109375" style="54" customWidth="1"/>
    <col min="22" max="22" width="10.7109375" style="53" customWidth="1"/>
    <col min="23" max="23" width="6.7109375" style="54" customWidth="1"/>
    <col min="24" max="24" width="10.7109375" style="53" customWidth="1"/>
    <col min="25" max="25" width="6.7109375" style="54" customWidth="1"/>
    <col min="26" max="26" width="10.7109375" style="53" customWidth="1"/>
    <col min="27" max="27" width="6.7109375" style="54" customWidth="1"/>
    <col min="28" max="28" width="10.7109375" style="53" customWidth="1"/>
    <col min="29" max="29" width="6.7109375" style="54" customWidth="1"/>
    <col min="30" max="30" width="10.7109375" style="53" customWidth="1"/>
    <col min="31" max="31" width="6.7109375" style="54" customWidth="1"/>
    <col min="32" max="32" width="10.7109375" style="53" customWidth="1"/>
    <col min="33" max="33" width="6.7109375" style="54" customWidth="1"/>
    <col min="34" max="34" width="10.7109375" style="53" customWidth="1"/>
    <col min="35" max="35" width="6.7109375" style="54" customWidth="1"/>
    <col min="36" max="36" width="10.7109375" style="53" customWidth="1"/>
    <col min="37" max="16384" width="11.42578125" style="49"/>
  </cols>
  <sheetData>
    <row r="1" spans="1:36" ht="39.950000000000003" customHeight="1" x14ac:dyDescent="0.4">
      <c r="A1" s="208" t="s">
        <v>71</v>
      </c>
      <c r="B1" s="174"/>
      <c r="C1" s="174"/>
      <c r="D1" s="174"/>
      <c r="E1" s="174"/>
      <c r="F1" s="174"/>
      <c r="G1" s="174"/>
      <c r="H1" s="174"/>
      <c r="I1" s="175"/>
      <c r="J1" s="174"/>
      <c r="K1" s="176"/>
      <c r="L1" s="177"/>
      <c r="M1" s="178"/>
      <c r="N1" s="177"/>
      <c r="O1" s="178"/>
      <c r="P1" s="177"/>
      <c r="Q1" s="178"/>
      <c r="R1" s="177"/>
      <c r="S1" s="178"/>
      <c r="T1" s="177"/>
      <c r="U1" s="178"/>
      <c r="V1" s="177"/>
      <c r="W1" s="178"/>
      <c r="X1" s="177"/>
      <c r="Y1" s="178"/>
      <c r="Z1" s="177"/>
      <c r="AA1" s="178"/>
      <c r="AB1" s="177"/>
      <c r="AC1" s="178"/>
      <c r="AD1" s="177"/>
      <c r="AE1" s="178"/>
      <c r="AF1" s="177"/>
      <c r="AG1" s="178"/>
      <c r="AH1" s="177"/>
      <c r="AI1" s="178"/>
      <c r="AJ1" s="177"/>
    </row>
    <row r="2" spans="1:36" ht="20.100000000000001" customHeight="1" x14ac:dyDescent="0.4">
      <c r="A2" s="209"/>
      <c r="B2" s="179"/>
      <c r="C2" s="179"/>
      <c r="D2" s="179"/>
    </row>
    <row r="3" spans="1:36" ht="20.100000000000001" customHeight="1" x14ac:dyDescent="0.3">
      <c r="A3" s="210"/>
      <c r="B3" s="55"/>
      <c r="C3" s="55"/>
      <c r="D3" s="55"/>
      <c r="E3" s="56"/>
      <c r="F3" s="50"/>
      <c r="G3" s="50"/>
      <c r="H3" s="50"/>
      <c r="I3" s="181"/>
      <c r="J3" s="57"/>
      <c r="K3" s="58"/>
      <c r="L3" s="59"/>
      <c r="M3" s="60"/>
      <c r="N3" s="59"/>
      <c r="O3" s="60"/>
      <c r="P3" s="59"/>
      <c r="Q3" s="60"/>
      <c r="R3" s="59"/>
      <c r="S3" s="60"/>
      <c r="T3" s="59"/>
      <c r="U3" s="60"/>
      <c r="V3" s="59"/>
      <c r="W3" s="60"/>
      <c r="X3" s="59"/>
      <c r="Y3" s="60"/>
      <c r="Z3" s="59"/>
      <c r="AA3" s="60"/>
      <c r="AB3" s="61"/>
      <c r="AC3" s="62"/>
      <c r="AD3" s="61"/>
      <c r="AE3" s="63"/>
      <c r="AF3" s="64"/>
      <c r="AG3" s="63"/>
      <c r="AH3" s="64"/>
      <c r="AI3" s="63"/>
      <c r="AJ3" s="65"/>
    </row>
    <row r="4" spans="1:36" s="74" customFormat="1" ht="21.95" customHeight="1" x14ac:dyDescent="0.25">
      <c r="A4" s="211" t="s">
        <v>80</v>
      </c>
      <c r="B4" s="66"/>
      <c r="C4" s="66"/>
      <c r="D4" s="66"/>
      <c r="E4" s="67"/>
      <c r="F4" s="67"/>
      <c r="G4" s="67"/>
      <c r="H4" s="67"/>
      <c r="I4" s="182"/>
      <c r="J4" s="68"/>
      <c r="K4" s="69"/>
      <c r="L4" s="70"/>
      <c r="M4" s="71"/>
      <c r="N4" s="70"/>
      <c r="O4" s="71"/>
      <c r="P4" s="70"/>
      <c r="Q4" s="71"/>
      <c r="R4" s="70"/>
      <c r="S4" s="71"/>
      <c r="T4" s="70"/>
      <c r="U4" s="71"/>
      <c r="V4" s="70"/>
      <c r="W4" s="71"/>
      <c r="X4" s="70"/>
      <c r="Y4" s="71"/>
      <c r="Z4" s="70"/>
      <c r="AA4" s="71"/>
      <c r="AB4" s="70"/>
      <c r="AC4" s="71"/>
      <c r="AD4" s="70"/>
      <c r="AE4" s="72"/>
      <c r="AF4" s="73"/>
      <c r="AG4" s="72"/>
      <c r="AH4" s="73"/>
      <c r="AI4" s="72"/>
      <c r="AJ4" s="73"/>
    </row>
    <row r="5" spans="1:36" s="74" customFormat="1" ht="21.95" customHeight="1" thickBot="1" x14ac:dyDescent="0.3">
      <c r="A5" s="211"/>
      <c r="B5" s="66"/>
      <c r="C5" s="66"/>
      <c r="D5" s="66"/>
      <c r="E5" s="67"/>
      <c r="F5" s="67"/>
      <c r="G5" s="67"/>
      <c r="H5" s="67"/>
      <c r="I5" s="182"/>
      <c r="J5" s="68"/>
      <c r="K5" s="69"/>
      <c r="L5" s="70"/>
      <c r="M5" s="71"/>
      <c r="N5" s="70"/>
      <c r="O5" s="71"/>
      <c r="P5" s="70"/>
      <c r="Q5" s="71"/>
      <c r="R5" s="70"/>
      <c r="S5" s="71"/>
      <c r="T5" s="70"/>
      <c r="U5" s="71"/>
      <c r="V5" s="70"/>
      <c r="W5" s="71"/>
      <c r="X5" s="70"/>
      <c r="Y5" s="71"/>
      <c r="Z5" s="70"/>
      <c r="AA5" s="71"/>
      <c r="AB5" s="70"/>
      <c r="AC5" s="71"/>
      <c r="AD5" s="70"/>
      <c r="AE5" s="72"/>
      <c r="AF5" s="73"/>
      <c r="AG5" s="72"/>
      <c r="AH5" s="73"/>
      <c r="AI5" s="72"/>
      <c r="AJ5" s="73"/>
    </row>
    <row r="6" spans="1:36" s="83" customFormat="1" ht="24.95" customHeight="1" x14ac:dyDescent="0.2">
      <c r="A6" s="212"/>
      <c r="B6" s="213"/>
      <c r="C6" s="213"/>
      <c r="D6" s="213"/>
      <c r="E6" s="75"/>
      <c r="F6" s="76"/>
      <c r="G6" s="77" t="s">
        <v>36</v>
      </c>
      <c r="H6" s="77"/>
      <c r="I6" s="183"/>
      <c r="J6" s="77"/>
      <c r="K6" s="78"/>
      <c r="L6" s="79"/>
      <c r="M6" s="80" t="s">
        <v>73</v>
      </c>
      <c r="N6" s="81"/>
      <c r="O6" s="80"/>
      <c r="P6" s="81"/>
      <c r="Q6" s="80"/>
      <c r="R6" s="81"/>
      <c r="S6" s="80"/>
      <c r="T6" s="81"/>
      <c r="U6" s="80"/>
      <c r="V6" s="81"/>
      <c r="W6" s="80"/>
      <c r="X6" s="81"/>
      <c r="Y6" s="80"/>
      <c r="Z6" s="81"/>
      <c r="AA6" s="80"/>
      <c r="AB6" s="81"/>
      <c r="AC6" s="80"/>
      <c r="AD6" s="81"/>
      <c r="AE6" s="80"/>
      <c r="AF6" s="81"/>
      <c r="AG6" s="80"/>
      <c r="AH6" s="81"/>
      <c r="AI6" s="80"/>
      <c r="AJ6" s="82"/>
    </row>
    <row r="7" spans="1:36" s="83" customFormat="1" ht="35.1" customHeight="1" x14ac:dyDescent="0.2">
      <c r="A7" s="214" t="s">
        <v>74</v>
      </c>
      <c r="B7" s="215"/>
      <c r="C7" s="215"/>
      <c r="D7" s="215"/>
      <c r="E7" s="84"/>
      <c r="F7" s="85" t="s">
        <v>37</v>
      </c>
      <c r="G7" s="86"/>
      <c r="H7" s="86"/>
      <c r="I7" s="184"/>
      <c r="J7" s="87"/>
      <c r="K7" s="88"/>
      <c r="L7" s="89"/>
      <c r="M7" s="90" t="s">
        <v>38</v>
      </c>
      <c r="N7" s="91"/>
      <c r="O7" s="90" t="s">
        <v>39</v>
      </c>
      <c r="P7" s="91"/>
      <c r="Q7" s="92" t="s">
        <v>40</v>
      </c>
      <c r="R7" s="91"/>
      <c r="S7" s="92" t="s">
        <v>41</v>
      </c>
      <c r="T7" s="91"/>
      <c r="U7" s="92" t="s">
        <v>42</v>
      </c>
      <c r="V7" s="91"/>
      <c r="W7" s="92" t="s">
        <v>43</v>
      </c>
      <c r="X7" s="91"/>
      <c r="Y7" s="92" t="s">
        <v>44</v>
      </c>
      <c r="Z7" s="91"/>
      <c r="AA7" s="92" t="s">
        <v>45</v>
      </c>
      <c r="AB7" s="91"/>
      <c r="AC7" s="92" t="s">
        <v>46</v>
      </c>
      <c r="AD7" s="91"/>
      <c r="AE7" s="92" t="s">
        <v>47</v>
      </c>
      <c r="AF7" s="91"/>
      <c r="AG7" s="92" t="s">
        <v>48</v>
      </c>
      <c r="AH7" s="91"/>
      <c r="AI7" s="90" t="s">
        <v>49</v>
      </c>
      <c r="AJ7" s="91"/>
    </row>
    <row r="8" spans="1:36" s="83" customFormat="1" ht="24.95" customHeight="1" x14ac:dyDescent="0.2">
      <c r="A8" s="216"/>
      <c r="B8" s="93"/>
      <c r="C8" s="93"/>
      <c r="D8" s="93"/>
      <c r="E8" s="93"/>
      <c r="F8" s="85" t="s">
        <v>75</v>
      </c>
      <c r="G8" s="86"/>
      <c r="H8" s="86"/>
      <c r="I8" s="184" t="s">
        <v>50</v>
      </c>
      <c r="J8" s="87" t="s">
        <v>51</v>
      </c>
      <c r="K8" s="88" t="s">
        <v>52</v>
      </c>
      <c r="L8" s="89" t="s">
        <v>53</v>
      </c>
      <c r="M8" s="94"/>
      <c r="N8" s="95"/>
      <c r="O8" s="94"/>
      <c r="P8" s="95"/>
      <c r="Q8" s="94"/>
      <c r="R8" s="95"/>
      <c r="S8" s="94"/>
      <c r="T8" s="95"/>
      <c r="U8" s="96"/>
      <c r="V8" s="95"/>
      <c r="W8" s="96"/>
      <c r="X8" s="95"/>
      <c r="Y8" s="96"/>
      <c r="Z8" s="95"/>
      <c r="AA8" s="96"/>
      <c r="AB8" s="95"/>
      <c r="AC8" s="96"/>
      <c r="AD8" s="95"/>
      <c r="AE8" s="96"/>
      <c r="AF8" s="95"/>
      <c r="AG8" s="96"/>
      <c r="AH8" s="95"/>
      <c r="AI8" s="94"/>
      <c r="AJ8" s="95"/>
    </row>
    <row r="9" spans="1:36" s="83" customFormat="1" ht="24.95" customHeight="1" x14ac:dyDescent="0.2">
      <c r="A9" s="217"/>
      <c r="B9" s="218"/>
      <c r="C9" s="218"/>
      <c r="D9" s="218"/>
      <c r="E9" s="97"/>
      <c r="F9" s="85" t="s">
        <v>85</v>
      </c>
      <c r="G9" s="86" t="s">
        <v>54</v>
      </c>
      <c r="H9" s="86" t="s">
        <v>55</v>
      </c>
      <c r="I9" s="184" t="s">
        <v>56</v>
      </c>
      <c r="J9" s="87" t="s">
        <v>56</v>
      </c>
      <c r="K9" s="88" t="s">
        <v>57</v>
      </c>
      <c r="L9" s="98" t="s">
        <v>58</v>
      </c>
      <c r="M9" s="99" t="s">
        <v>59</v>
      </c>
      <c r="N9" s="100" t="s">
        <v>60</v>
      </c>
      <c r="O9" s="99" t="s">
        <v>59</v>
      </c>
      <c r="P9" s="100" t="s">
        <v>60</v>
      </c>
      <c r="Q9" s="99" t="s">
        <v>59</v>
      </c>
      <c r="R9" s="100" t="s">
        <v>60</v>
      </c>
      <c r="S9" s="99" t="s">
        <v>59</v>
      </c>
      <c r="T9" s="100" t="s">
        <v>60</v>
      </c>
      <c r="U9" s="99" t="s">
        <v>59</v>
      </c>
      <c r="V9" s="100" t="s">
        <v>60</v>
      </c>
      <c r="W9" s="99" t="s">
        <v>59</v>
      </c>
      <c r="X9" s="100" t="s">
        <v>60</v>
      </c>
      <c r="Y9" s="99" t="s">
        <v>59</v>
      </c>
      <c r="Z9" s="100" t="s">
        <v>60</v>
      </c>
      <c r="AA9" s="99" t="s">
        <v>59</v>
      </c>
      <c r="AB9" s="100" t="s">
        <v>60</v>
      </c>
      <c r="AC9" s="99" t="s">
        <v>59</v>
      </c>
      <c r="AD9" s="100" t="s">
        <v>60</v>
      </c>
      <c r="AE9" s="99" t="s">
        <v>59</v>
      </c>
      <c r="AF9" s="100" t="s">
        <v>60</v>
      </c>
      <c r="AG9" s="101" t="s">
        <v>59</v>
      </c>
      <c r="AH9" s="100" t="s">
        <v>60</v>
      </c>
      <c r="AI9" s="99" t="s">
        <v>59</v>
      </c>
      <c r="AJ9" s="100" t="s">
        <v>60</v>
      </c>
    </row>
    <row r="10" spans="1:36" s="83" customFormat="1" ht="24.95" customHeight="1" x14ac:dyDescent="0.2">
      <c r="A10" s="219" t="s">
        <v>68</v>
      </c>
      <c r="B10" s="86" t="s">
        <v>28</v>
      </c>
      <c r="C10" s="86" t="s">
        <v>69</v>
      </c>
      <c r="D10" s="86" t="s">
        <v>32</v>
      </c>
      <c r="E10" s="102" t="s">
        <v>70</v>
      </c>
      <c r="F10" s="85"/>
      <c r="G10" s="86"/>
      <c r="H10" s="86"/>
      <c r="I10" s="184" t="s">
        <v>61</v>
      </c>
      <c r="J10" s="87" t="s">
        <v>62</v>
      </c>
      <c r="K10" s="88" t="s">
        <v>59</v>
      </c>
      <c r="L10" s="98" t="s">
        <v>63</v>
      </c>
      <c r="M10" s="99"/>
      <c r="N10" s="103"/>
      <c r="O10" s="99"/>
      <c r="P10" s="103"/>
      <c r="Q10" s="99"/>
      <c r="R10" s="103"/>
      <c r="S10" s="99"/>
      <c r="T10" s="103"/>
      <c r="U10" s="99"/>
      <c r="V10" s="103"/>
      <c r="W10" s="99"/>
      <c r="X10" s="103"/>
      <c r="Y10" s="99"/>
      <c r="Z10" s="103"/>
      <c r="AA10" s="99"/>
      <c r="AB10" s="103"/>
      <c r="AC10" s="99"/>
      <c r="AD10" s="103"/>
      <c r="AE10" s="99"/>
      <c r="AF10" s="103"/>
      <c r="AG10" s="99"/>
      <c r="AH10" s="103"/>
      <c r="AI10" s="99"/>
      <c r="AJ10" s="103"/>
    </row>
    <row r="11" spans="1:36" s="83" customFormat="1" ht="24.95" customHeight="1" thickBot="1" x14ac:dyDescent="0.25">
      <c r="A11" s="220"/>
      <c r="B11" s="106"/>
      <c r="C11" s="106"/>
      <c r="D11" s="106"/>
      <c r="E11" s="104"/>
      <c r="F11" s="105"/>
      <c r="G11" s="106"/>
      <c r="H11" s="106"/>
      <c r="I11" s="185"/>
      <c r="J11" s="107"/>
      <c r="K11" s="108"/>
      <c r="L11" s="109"/>
      <c r="M11" s="110"/>
      <c r="N11" s="111"/>
      <c r="O11" s="110"/>
      <c r="P11" s="111"/>
      <c r="Q11" s="110"/>
      <c r="R11" s="111"/>
      <c r="S11" s="112"/>
      <c r="T11" s="111"/>
      <c r="U11" s="110"/>
      <c r="V11" s="111"/>
      <c r="W11" s="112"/>
      <c r="X11" s="111"/>
      <c r="Y11" s="110"/>
      <c r="Z11" s="111"/>
      <c r="AA11" s="112"/>
      <c r="AB11" s="111"/>
      <c r="AC11" s="112"/>
      <c r="AD11" s="111"/>
      <c r="AE11" s="112"/>
      <c r="AF11" s="111"/>
      <c r="AG11" s="112"/>
      <c r="AH11" s="111"/>
      <c r="AI11" s="110"/>
      <c r="AJ11" s="111"/>
    </row>
    <row r="12" spans="1:36" ht="60" customHeight="1" thickBot="1" x14ac:dyDescent="0.25">
      <c r="A12" s="221" t="s">
        <v>76</v>
      </c>
      <c r="B12" s="222"/>
      <c r="C12" s="222"/>
      <c r="D12" s="222"/>
      <c r="E12" s="113"/>
      <c r="F12" s="114"/>
      <c r="G12" s="115"/>
      <c r="H12" s="116"/>
      <c r="I12" s="186"/>
      <c r="J12" s="117"/>
      <c r="K12" s="118"/>
      <c r="L12" s="119"/>
      <c r="M12" s="120"/>
      <c r="N12" s="121"/>
      <c r="O12" s="120"/>
      <c r="P12" s="121"/>
      <c r="Q12" s="122"/>
      <c r="R12" s="121"/>
      <c r="S12" s="122"/>
      <c r="T12" s="121"/>
      <c r="U12" s="122"/>
      <c r="V12" s="121"/>
      <c r="W12" s="122"/>
      <c r="X12" s="121"/>
      <c r="Y12" s="122"/>
      <c r="Z12" s="121"/>
      <c r="AA12" s="122"/>
      <c r="AB12" s="121"/>
      <c r="AC12" s="122"/>
      <c r="AD12" s="121"/>
      <c r="AE12" s="122"/>
      <c r="AF12" s="121"/>
      <c r="AG12" s="122"/>
      <c r="AH12" s="121"/>
      <c r="AI12" s="122"/>
      <c r="AJ12" s="121"/>
    </row>
    <row r="13" spans="1:36" ht="20.100000000000001" customHeight="1" x14ac:dyDescent="0.2">
      <c r="A13" s="223"/>
      <c r="B13" s="224"/>
      <c r="C13" s="225"/>
      <c r="D13" s="226"/>
      <c r="E13" s="227"/>
      <c r="F13" s="228"/>
      <c r="G13" s="229"/>
      <c r="H13" s="190"/>
      <c r="I13" s="191"/>
      <c r="J13" s="192"/>
      <c r="K13" s="230"/>
      <c r="L13" s="231"/>
      <c r="M13" s="232"/>
      <c r="N13" s="233"/>
      <c r="O13" s="232"/>
      <c r="P13" s="233"/>
      <c r="Q13" s="234"/>
      <c r="R13" s="233"/>
      <c r="S13" s="234"/>
      <c r="T13" s="233"/>
      <c r="U13" s="234"/>
      <c r="V13" s="233"/>
      <c r="W13" s="234"/>
      <c r="X13" s="233"/>
      <c r="Y13" s="234"/>
      <c r="Z13" s="233"/>
      <c r="AA13" s="234"/>
      <c r="AB13" s="233"/>
      <c r="AC13" s="234"/>
      <c r="AD13" s="233"/>
      <c r="AE13" s="234"/>
      <c r="AF13" s="233"/>
      <c r="AG13" s="234"/>
      <c r="AH13" s="233"/>
      <c r="AI13" s="234"/>
      <c r="AJ13" s="233"/>
    </row>
    <row r="14" spans="1:36" ht="20.100000000000001" customHeight="1" x14ac:dyDescent="0.2">
      <c r="A14" s="223"/>
      <c r="B14" s="224"/>
      <c r="C14" s="225"/>
      <c r="D14" s="226"/>
      <c r="E14" s="235"/>
      <c r="F14" s="228"/>
      <c r="G14" s="229"/>
      <c r="H14" s="190"/>
      <c r="I14" s="191"/>
      <c r="J14" s="192"/>
      <c r="K14" s="230"/>
      <c r="L14" s="231"/>
      <c r="M14" s="232"/>
      <c r="N14" s="233"/>
      <c r="O14" s="232"/>
      <c r="P14" s="233"/>
      <c r="Q14" s="234"/>
      <c r="R14" s="233"/>
      <c r="S14" s="234"/>
      <c r="T14" s="233"/>
      <c r="U14" s="234"/>
      <c r="V14" s="233"/>
      <c r="W14" s="234"/>
      <c r="X14" s="233"/>
      <c r="Y14" s="234"/>
      <c r="Z14" s="233"/>
      <c r="AA14" s="234"/>
      <c r="AB14" s="233"/>
      <c r="AC14" s="234"/>
      <c r="AD14" s="233"/>
      <c r="AE14" s="234"/>
      <c r="AF14" s="233"/>
      <c r="AG14" s="234"/>
      <c r="AH14" s="233"/>
      <c r="AI14" s="234"/>
      <c r="AJ14" s="233"/>
    </row>
    <row r="15" spans="1:36" ht="20.100000000000001" customHeight="1" x14ac:dyDescent="0.2">
      <c r="A15" s="223"/>
      <c r="B15" s="224"/>
      <c r="C15" s="225"/>
      <c r="D15" s="226"/>
      <c r="E15" s="235"/>
      <c r="F15" s="228"/>
      <c r="G15" s="229"/>
      <c r="H15" s="190"/>
      <c r="I15" s="191"/>
      <c r="J15" s="192"/>
      <c r="K15" s="230"/>
      <c r="L15" s="231"/>
      <c r="M15" s="232"/>
      <c r="N15" s="233"/>
      <c r="O15" s="232"/>
      <c r="P15" s="233"/>
      <c r="Q15" s="234"/>
      <c r="R15" s="233"/>
      <c r="S15" s="234"/>
      <c r="T15" s="233"/>
      <c r="U15" s="234"/>
      <c r="V15" s="233"/>
      <c r="W15" s="234"/>
      <c r="X15" s="233"/>
      <c r="Y15" s="234"/>
      <c r="Z15" s="233"/>
      <c r="AA15" s="234"/>
      <c r="AB15" s="233"/>
      <c r="AC15" s="234"/>
      <c r="AD15" s="233"/>
      <c r="AE15" s="234"/>
      <c r="AF15" s="233"/>
      <c r="AG15" s="234"/>
      <c r="AH15" s="233"/>
      <c r="AI15" s="234"/>
      <c r="AJ15" s="233"/>
    </row>
    <row r="16" spans="1:36" ht="20.100000000000001" customHeight="1" x14ac:dyDescent="0.2">
      <c r="A16" s="223"/>
      <c r="B16" s="224"/>
      <c r="C16" s="225"/>
      <c r="D16" s="226"/>
      <c r="E16" s="235"/>
      <c r="F16" s="228"/>
      <c r="G16" s="229"/>
      <c r="H16" s="190"/>
      <c r="I16" s="191"/>
      <c r="J16" s="192"/>
      <c r="K16" s="230"/>
      <c r="L16" s="231"/>
      <c r="M16" s="232"/>
      <c r="N16" s="233"/>
      <c r="O16" s="232"/>
      <c r="P16" s="233"/>
      <c r="Q16" s="234"/>
      <c r="R16" s="233"/>
      <c r="S16" s="234"/>
      <c r="T16" s="233"/>
      <c r="U16" s="234"/>
      <c r="V16" s="233"/>
      <c r="W16" s="234"/>
      <c r="X16" s="233"/>
      <c r="Y16" s="234"/>
      <c r="Z16" s="233"/>
      <c r="AA16" s="234"/>
      <c r="AB16" s="233"/>
      <c r="AC16" s="234"/>
      <c r="AD16" s="233"/>
      <c r="AE16" s="234"/>
      <c r="AF16" s="233"/>
      <c r="AG16" s="234"/>
      <c r="AH16" s="233"/>
      <c r="AI16" s="234"/>
      <c r="AJ16" s="233"/>
    </row>
    <row r="17" spans="1:36" ht="20.100000000000001" customHeight="1" x14ac:dyDescent="0.2">
      <c r="A17" s="223"/>
      <c r="B17" s="224"/>
      <c r="C17" s="225"/>
      <c r="D17" s="226"/>
      <c r="E17" s="235"/>
      <c r="F17" s="228"/>
      <c r="G17" s="229"/>
      <c r="H17" s="190"/>
      <c r="I17" s="191"/>
      <c r="J17" s="192"/>
      <c r="K17" s="230"/>
      <c r="L17" s="231"/>
      <c r="M17" s="232"/>
      <c r="N17" s="233"/>
      <c r="O17" s="232"/>
      <c r="P17" s="233"/>
      <c r="Q17" s="234"/>
      <c r="R17" s="233"/>
      <c r="S17" s="234"/>
      <c r="T17" s="233"/>
      <c r="U17" s="234"/>
      <c r="V17" s="233"/>
      <c r="W17" s="234"/>
      <c r="X17" s="233"/>
      <c r="Y17" s="234"/>
      <c r="Z17" s="233"/>
      <c r="AA17" s="234"/>
      <c r="AB17" s="233"/>
      <c r="AC17" s="234"/>
      <c r="AD17" s="233"/>
      <c r="AE17" s="234"/>
      <c r="AF17" s="233"/>
      <c r="AG17" s="234"/>
      <c r="AH17" s="233"/>
      <c r="AI17" s="234"/>
      <c r="AJ17" s="233"/>
    </row>
    <row r="18" spans="1:36" ht="20.100000000000001" customHeight="1" x14ac:dyDescent="0.2">
      <c r="A18" s="223"/>
      <c r="B18" s="224"/>
      <c r="C18" s="225"/>
      <c r="D18" s="226"/>
      <c r="E18" s="235"/>
      <c r="F18" s="228"/>
      <c r="G18" s="229"/>
      <c r="H18" s="190"/>
      <c r="I18" s="191"/>
      <c r="J18" s="192"/>
      <c r="K18" s="230"/>
      <c r="L18" s="231"/>
      <c r="M18" s="232"/>
      <c r="N18" s="233"/>
      <c r="O18" s="232"/>
      <c r="P18" s="233"/>
      <c r="Q18" s="234"/>
      <c r="R18" s="233"/>
      <c r="S18" s="234"/>
      <c r="T18" s="233"/>
      <c r="U18" s="234"/>
      <c r="V18" s="233"/>
      <c r="W18" s="234"/>
      <c r="X18" s="233"/>
      <c r="Y18" s="234"/>
      <c r="Z18" s="233"/>
      <c r="AA18" s="234"/>
      <c r="AB18" s="233"/>
      <c r="AC18" s="234"/>
      <c r="AD18" s="233"/>
      <c r="AE18" s="234"/>
      <c r="AF18" s="233"/>
      <c r="AG18" s="234"/>
      <c r="AH18" s="233"/>
      <c r="AI18" s="234"/>
      <c r="AJ18" s="233"/>
    </row>
    <row r="19" spans="1:36" ht="20.100000000000001" customHeight="1" x14ac:dyDescent="0.2">
      <c r="A19" s="223"/>
      <c r="B19" s="224"/>
      <c r="C19" s="225"/>
      <c r="D19" s="226"/>
      <c r="E19" s="235"/>
      <c r="F19" s="228"/>
      <c r="G19" s="229"/>
      <c r="H19" s="190"/>
      <c r="I19" s="191"/>
      <c r="J19" s="192"/>
      <c r="K19" s="230"/>
      <c r="L19" s="231"/>
      <c r="M19" s="232"/>
      <c r="N19" s="233"/>
      <c r="O19" s="232"/>
      <c r="P19" s="233"/>
      <c r="Q19" s="234"/>
      <c r="R19" s="233"/>
      <c r="S19" s="234"/>
      <c r="T19" s="233"/>
      <c r="U19" s="234"/>
      <c r="V19" s="233"/>
      <c r="W19" s="234"/>
      <c r="X19" s="233"/>
      <c r="Y19" s="234"/>
      <c r="Z19" s="233"/>
      <c r="AA19" s="234"/>
      <c r="AB19" s="233"/>
      <c r="AC19" s="234"/>
      <c r="AD19" s="233"/>
      <c r="AE19" s="234"/>
      <c r="AF19" s="233"/>
      <c r="AG19" s="234"/>
      <c r="AH19" s="233"/>
      <c r="AI19" s="234"/>
      <c r="AJ19" s="233"/>
    </row>
    <row r="20" spans="1:36" ht="20.100000000000001" customHeight="1" x14ac:dyDescent="0.2">
      <c r="A20" s="223"/>
      <c r="B20" s="224"/>
      <c r="C20" s="225"/>
      <c r="D20" s="226"/>
      <c r="E20" s="235"/>
      <c r="F20" s="228"/>
      <c r="G20" s="229"/>
      <c r="H20" s="190"/>
      <c r="I20" s="191"/>
      <c r="J20" s="192"/>
      <c r="K20" s="230"/>
      <c r="L20" s="231"/>
      <c r="M20" s="232"/>
      <c r="N20" s="233"/>
      <c r="O20" s="232"/>
      <c r="P20" s="233"/>
      <c r="Q20" s="234"/>
      <c r="R20" s="233"/>
      <c r="S20" s="234"/>
      <c r="T20" s="233"/>
      <c r="U20" s="234"/>
      <c r="V20" s="233"/>
      <c r="W20" s="234"/>
      <c r="X20" s="233"/>
      <c r="Y20" s="234"/>
      <c r="Z20" s="233"/>
      <c r="AA20" s="234"/>
      <c r="AB20" s="233"/>
      <c r="AC20" s="234"/>
      <c r="AD20" s="233"/>
      <c r="AE20" s="234"/>
      <c r="AF20" s="233"/>
      <c r="AG20" s="234"/>
      <c r="AH20" s="233"/>
      <c r="AI20" s="234"/>
      <c r="AJ20" s="233"/>
    </row>
    <row r="21" spans="1:36" ht="20.100000000000001" customHeight="1" x14ac:dyDescent="0.2">
      <c r="A21" s="223"/>
      <c r="B21" s="224"/>
      <c r="C21" s="225"/>
      <c r="D21" s="226"/>
      <c r="E21" s="235"/>
      <c r="F21" s="228"/>
      <c r="G21" s="229"/>
      <c r="H21" s="190"/>
      <c r="I21" s="191"/>
      <c r="J21" s="192"/>
      <c r="K21" s="230"/>
      <c r="L21" s="231"/>
      <c r="M21" s="232"/>
      <c r="N21" s="233"/>
      <c r="O21" s="232"/>
      <c r="P21" s="233"/>
      <c r="Q21" s="234"/>
      <c r="R21" s="233"/>
      <c r="S21" s="234"/>
      <c r="T21" s="233"/>
      <c r="U21" s="234"/>
      <c r="V21" s="233"/>
      <c r="W21" s="234"/>
      <c r="X21" s="233"/>
      <c r="Y21" s="234"/>
      <c r="Z21" s="233"/>
      <c r="AA21" s="234"/>
      <c r="AB21" s="233"/>
      <c r="AC21" s="234"/>
      <c r="AD21" s="233"/>
      <c r="AE21" s="234"/>
      <c r="AF21" s="233"/>
      <c r="AG21" s="234"/>
      <c r="AH21" s="233"/>
      <c r="AI21" s="234"/>
      <c r="AJ21" s="233"/>
    </row>
    <row r="22" spans="1:36" ht="20.100000000000001" customHeight="1" x14ac:dyDescent="0.2">
      <c r="A22" s="223"/>
      <c r="B22" s="224"/>
      <c r="C22" s="225"/>
      <c r="D22" s="226"/>
      <c r="E22" s="235"/>
      <c r="F22" s="228"/>
      <c r="G22" s="229"/>
      <c r="H22" s="190"/>
      <c r="I22" s="191"/>
      <c r="J22" s="192"/>
      <c r="K22" s="230"/>
      <c r="L22" s="231"/>
      <c r="M22" s="232"/>
      <c r="N22" s="233"/>
      <c r="O22" s="232"/>
      <c r="P22" s="233"/>
      <c r="Q22" s="234"/>
      <c r="R22" s="233"/>
      <c r="S22" s="234"/>
      <c r="T22" s="233"/>
      <c r="U22" s="234"/>
      <c r="V22" s="233"/>
      <c r="W22" s="234"/>
      <c r="X22" s="233"/>
      <c r="Y22" s="234"/>
      <c r="Z22" s="233"/>
      <c r="AA22" s="234"/>
      <c r="AB22" s="233"/>
      <c r="AC22" s="234"/>
      <c r="AD22" s="233"/>
      <c r="AE22" s="234"/>
      <c r="AF22" s="233"/>
      <c r="AG22" s="234"/>
      <c r="AH22" s="233"/>
      <c r="AI22" s="234"/>
      <c r="AJ22" s="233"/>
    </row>
    <row r="23" spans="1:36" ht="20.100000000000001" customHeight="1" x14ac:dyDescent="0.2">
      <c r="A23" s="223"/>
      <c r="B23" s="224"/>
      <c r="C23" s="225"/>
      <c r="D23" s="226"/>
      <c r="E23" s="235"/>
      <c r="F23" s="228"/>
      <c r="G23" s="229"/>
      <c r="H23" s="190"/>
      <c r="I23" s="191"/>
      <c r="J23" s="192"/>
      <c r="K23" s="230"/>
      <c r="L23" s="231"/>
      <c r="M23" s="232"/>
      <c r="N23" s="233"/>
      <c r="O23" s="232"/>
      <c r="P23" s="233"/>
      <c r="Q23" s="234"/>
      <c r="R23" s="233"/>
      <c r="S23" s="234"/>
      <c r="T23" s="233"/>
      <c r="U23" s="234"/>
      <c r="V23" s="233"/>
      <c r="W23" s="234"/>
      <c r="X23" s="233"/>
      <c r="Y23" s="234"/>
      <c r="Z23" s="233"/>
      <c r="AA23" s="234"/>
      <c r="AB23" s="233"/>
      <c r="AC23" s="234"/>
      <c r="AD23" s="233"/>
      <c r="AE23" s="234"/>
      <c r="AF23" s="233"/>
      <c r="AG23" s="234"/>
      <c r="AH23" s="233"/>
      <c r="AI23" s="234"/>
      <c r="AJ23" s="233"/>
    </row>
    <row r="24" spans="1:36" ht="20.100000000000001" customHeight="1" x14ac:dyDescent="0.2">
      <c r="A24" s="223"/>
      <c r="B24" s="224"/>
      <c r="C24" s="225"/>
      <c r="D24" s="226"/>
      <c r="E24" s="235"/>
      <c r="F24" s="228"/>
      <c r="G24" s="229"/>
      <c r="H24" s="190"/>
      <c r="I24" s="191"/>
      <c r="J24" s="192"/>
      <c r="K24" s="230"/>
      <c r="L24" s="231"/>
      <c r="M24" s="232"/>
      <c r="N24" s="233"/>
      <c r="O24" s="232"/>
      <c r="P24" s="233"/>
      <c r="Q24" s="234"/>
      <c r="R24" s="233"/>
      <c r="S24" s="234"/>
      <c r="T24" s="233"/>
      <c r="U24" s="234"/>
      <c r="V24" s="233"/>
      <c r="W24" s="234"/>
      <c r="X24" s="233"/>
      <c r="Y24" s="234"/>
      <c r="Z24" s="233"/>
      <c r="AA24" s="234"/>
      <c r="AB24" s="233"/>
      <c r="AC24" s="234"/>
      <c r="AD24" s="233"/>
      <c r="AE24" s="234"/>
      <c r="AF24" s="233"/>
      <c r="AG24" s="234"/>
      <c r="AH24" s="233"/>
      <c r="AI24" s="234"/>
      <c r="AJ24" s="233"/>
    </row>
    <row r="25" spans="1:36" ht="20.100000000000001" customHeight="1" x14ac:dyDescent="0.2">
      <c r="A25" s="223"/>
      <c r="B25" s="224"/>
      <c r="C25" s="225"/>
      <c r="D25" s="226"/>
      <c r="E25" s="235"/>
      <c r="F25" s="228"/>
      <c r="G25" s="229"/>
      <c r="H25" s="190"/>
      <c r="I25" s="191"/>
      <c r="J25" s="192"/>
      <c r="K25" s="230"/>
      <c r="L25" s="231"/>
      <c r="M25" s="232"/>
      <c r="N25" s="233"/>
      <c r="O25" s="232"/>
      <c r="P25" s="233"/>
      <c r="Q25" s="234"/>
      <c r="R25" s="233"/>
      <c r="S25" s="234"/>
      <c r="T25" s="233"/>
      <c r="U25" s="234"/>
      <c r="V25" s="233"/>
      <c r="W25" s="234"/>
      <c r="X25" s="233"/>
      <c r="Y25" s="234"/>
      <c r="Z25" s="233"/>
      <c r="AA25" s="234"/>
      <c r="AB25" s="233"/>
      <c r="AC25" s="234"/>
      <c r="AD25" s="233"/>
      <c r="AE25" s="234"/>
      <c r="AF25" s="233"/>
      <c r="AG25" s="234"/>
      <c r="AH25" s="233"/>
      <c r="AI25" s="234"/>
      <c r="AJ25" s="233"/>
    </row>
    <row r="26" spans="1:36" ht="20.100000000000001" customHeight="1" x14ac:dyDescent="0.2">
      <c r="A26" s="236"/>
      <c r="B26" s="237"/>
      <c r="C26" s="238"/>
      <c r="D26" s="237"/>
      <c r="E26" s="239"/>
      <c r="F26" s="189"/>
      <c r="G26" s="229"/>
      <c r="H26" s="190"/>
      <c r="I26" s="191"/>
      <c r="J26" s="192"/>
      <c r="K26" s="187"/>
      <c r="L26" s="188"/>
      <c r="M26" s="200"/>
      <c r="N26" s="201"/>
      <c r="O26" s="200"/>
      <c r="P26" s="201"/>
      <c r="Q26" s="240"/>
      <c r="R26" s="201"/>
      <c r="S26" s="240"/>
      <c r="T26" s="201"/>
      <c r="U26" s="240"/>
      <c r="V26" s="201"/>
      <c r="W26" s="240"/>
      <c r="X26" s="201"/>
      <c r="Y26" s="240"/>
      <c r="Z26" s="201"/>
      <c r="AA26" s="240"/>
      <c r="AB26" s="201"/>
      <c r="AC26" s="240"/>
      <c r="AD26" s="201"/>
      <c r="AE26" s="240"/>
      <c r="AF26" s="201"/>
      <c r="AG26" s="240"/>
      <c r="AH26" s="201"/>
      <c r="AI26" s="240"/>
      <c r="AJ26" s="201"/>
    </row>
    <row r="27" spans="1:36" ht="20.100000000000001" customHeight="1" x14ac:dyDescent="0.2">
      <c r="A27" s="236"/>
      <c r="B27" s="237"/>
      <c r="C27" s="238"/>
      <c r="D27" s="237"/>
      <c r="E27" s="239"/>
      <c r="F27" s="189"/>
      <c r="G27" s="229"/>
      <c r="H27" s="190"/>
      <c r="I27" s="191"/>
      <c r="J27" s="192"/>
      <c r="K27" s="187"/>
      <c r="L27" s="188"/>
      <c r="M27" s="200"/>
      <c r="N27" s="201"/>
      <c r="O27" s="200"/>
      <c r="P27" s="201"/>
      <c r="Q27" s="240"/>
      <c r="R27" s="201"/>
      <c r="S27" s="240"/>
      <c r="T27" s="201"/>
      <c r="U27" s="240"/>
      <c r="V27" s="201"/>
      <c r="W27" s="240"/>
      <c r="X27" s="201"/>
      <c r="Y27" s="240"/>
      <c r="Z27" s="201"/>
      <c r="AA27" s="240"/>
      <c r="AB27" s="201"/>
      <c r="AC27" s="240"/>
      <c r="AD27" s="201"/>
      <c r="AE27" s="240"/>
      <c r="AF27" s="201"/>
      <c r="AG27" s="240"/>
      <c r="AH27" s="201"/>
      <c r="AI27" s="240"/>
      <c r="AJ27" s="201"/>
    </row>
    <row r="28" spans="1:36" ht="20.100000000000001" customHeight="1" x14ac:dyDescent="0.2">
      <c r="A28" s="236"/>
      <c r="B28" s="237"/>
      <c r="C28" s="238"/>
      <c r="D28" s="237"/>
      <c r="E28" s="239"/>
      <c r="F28" s="189"/>
      <c r="G28" s="229"/>
      <c r="H28" s="190"/>
      <c r="I28" s="191"/>
      <c r="J28" s="192"/>
      <c r="K28" s="187"/>
      <c r="L28" s="188"/>
      <c r="M28" s="200"/>
      <c r="N28" s="201"/>
      <c r="O28" s="200"/>
      <c r="P28" s="201"/>
      <c r="Q28" s="240"/>
      <c r="R28" s="201"/>
      <c r="S28" s="240"/>
      <c r="T28" s="201"/>
      <c r="U28" s="240"/>
      <c r="V28" s="201"/>
      <c r="W28" s="240"/>
      <c r="X28" s="201"/>
      <c r="Y28" s="240"/>
      <c r="Z28" s="201"/>
      <c r="AA28" s="240"/>
      <c r="AB28" s="201"/>
      <c r="AC28" s="240"/>
      <c r="AD28" s="201"/>
      <c r="AE28" s="240"/>
      <c r="AF28" s="201"/>
      <c r="AG28" s="240"/>
      <c r="AH28" s="201"/>
      <c r="AI28" s="240"/>
      <c r="AJ28" s="201"/>
    </row>
    <row r="29" spans="1:36" ht="20.100000000000001" customHeight="1" x14ac:dyDescent="0.2">
      <c r="A29" s="236"/>
      <c r="B29" s="237"/>
      <c r="C29" s="238"/>
      <c r="D29" s="237"/>
      <c r="E29" s="239"/>
      <c r="F29" s="189"/>
      <c r="G29" s="229"/>
      <c r="H29" s="190"/>
      <c r="I29" s="191"/>
      <c r="J29" s="192"/>
      <c r="K29" s="187"/>
      <c r="L29" s="188"/>
      <c r="M29" s="200"/>
      <c r="N29" s="201"/>
      <c r="O29" s="200"/>
      <c r="P29" s="201"/>
      <c r="Q29" s="240"/>
      <c r="R29" s="201"/>
      <c r="S29" s="240"/>
      <c r="T29" s="201"/>
      <c r="U29" s="240"/>
      <c r="V29" s="201"/>
      <c r="W29" s="240"/>
      <c r="X29" s="201"/>
      <c r="Y29" s="240"/>
      <c r="Z29" s="201"/>
      <c r="AA29" s="240"/>
      <c r="AB29" s="201"/>
      <c r="AC29" s="240"/>
      <c r="AD29" s="201"/>
      <c r="AE29" s="240"/>
      <c r="AF29" s="201"/>
      <c r="AG29" s="240"/>
      <c r="AH29" s="201"/>
      <c r="AI29" s="240"/>
      <c r="AJ29" s="201"/>
    </row>
    <row r="30" spans="1:36" ht="20.100000000000001" customHeight="1" x14ac:dyDescent="0.2">
      <c r="A30" s="236"/>
      <c r="B30" s="237"/>
      <c r="C30" s="238"/>
      <c r="D30" s="237"/>
      <c r="E30" s="239"/>
      <c r="F30" s="189"/>
      <c r="G30" s="229"/>
      <c r="H30" s="190"/>
      <c r="I30" s="191"/>
      <c r="J30" s="192"/>
      <c r="K30" s="187"/>
      <c r="L30" s="188"/>
      <c r="M30" s="200"/>
      <c r="N30" s="201"/>
      <c r="O30" s="200"/>
      <c r="P30" s="201"/>
      <c r="Q30" s="240"/>
      <c r="R30" s="201"/>
      <c r="S30" s="240"/>
      <c r="T30" s="201"/>
      <c r="U30" s="240"/>
      <c r="V30" s="201"/>
      <c r="W30" s="240"/>
      <c r="X30" s="201"/>
      <c r="Y30" s="240"/>
      <c r="Z30" s="201"/>
      <c r="AA30" s="240"/>
      <c r="AB30" s="201"/>
      <c r="AC30" s="240"/>
      <c r="AD30" s="201"/>
      <c r="AE30" s="240"/>
      <c r="AF30" s="201"/>
      <c r="AG30" s="240"/>
      <c r="AH30" s="201"/>
      <c r="AI30" s="240"/>
      <c r="AJ30" s="201"/>
    </row>
    <row r="31" spans="1:36" ht="20.100000000000001" customHeight="1" x14ac:dyDescent="0.2">
      <c r="A31" s="241"/>
      <c r="B31" s="242"/>
      <c r="C31" s="243"/>
      <c r="D31" s="244"/>
      <c r="E31" s="227"/>
      <c r="F31" s="189"/>
      <c r="G31" s="229"/>
      <c r="H31" s="190"/>
      <c r="I31" s="191"/>
      <c r="J31" s="192"/>
      <c r="K31" s="187"/>
      <c r="L31" s="188"/>
      <c r="M31" s="200"/>
      <c r="N31" s="201"/>
      <c r="O31" s="200"/>
      <c r="P31" s="201"/>
      <c r="Q31" s="240"/>
      <c r="R31" s="201"/>
      <c r="S31" s="240"/>
      <c r="T31" s="201"/>
      <c r="U31" s="240"/>
      <c r="V31" s="201"/>
      <c r="W31" s="240"/>
      <c r="X31" s="201"/>
      <c r="Y31" s="240"/>
      <c r="Z31" s="201"/>
      <c r="AA31" s="240"/>
      <c r="AB31" s="201"/>
      <c r="AC31" s="240"/>
      <c r="AD31" s="201"/>
      <c r="AE31" s="240"/>
      <c r="AF31" s="201"/>
      <c r="AG31" s="240"/>
      <c r="AH31" s="201"/>
      <c r="AI31" s="240"/>
      <c r="AJ31" s="201"/>
    </row>
    <row r="32" spans="1:36" s="56" customFormat="1" ht="20.100000000000001" customHeight="1" thickBot="1" x14ac:dyDescent="0.3">
      <c r="A32" s="245"/>
      <c r="B32" s="246"/>
      <c r="C32" s="247"/>
      <c r="D32" s="248"/>
      <c r="E32" s="249"/>
      <c r="F32" s="250"/>
      <c r="G32" s="251"/>
      <c r="H32" s="252"/>
      <c r="I32" s="253"/>
      <c r="J32" s="254"/>
      <c r="K32" s="255"/>
      <c r="L32" s="256"/>
      <c r="M32" s="257"/>
      <c r="N32" s="258"/>
      <c r="O32" s="257"/>
      <c r="P32" s="258"/>
      <c r="Q32" s="259"/>
      <c r="R32" s="258"/>
      <c r="S32" s="259"/>
      <c r="T32" s="258"/>
      <c r="U32" s="259"/>
      <c r="V32" s="258"/>
      <c r="W32" s="259"/>
      <c r="X32" s="258"/>
      <c r="Y32" s="259"/>
      <c r="Z32" s="258"/>
      <c r="AA32" s="259"/>
      <c r="AB32" s="258"/>
      <c r="AC32" s="259"/>
      <c r="AD32" s="258"/>
      <c r="AE32" s="259"/>
      <c r="AF32" s="258"/>
      <c r="AG32" s="259"/>
      <c r="AH32" s="258"/>
      <c r="AI32" s="259"/>
      <c r="AJ32" s="258"/>
    </row>
    <row r="33" spans="1:36" ht="39.950000000000003" customHeight="1" thickBot="1" x14ac:dyDescent="0.25">
      <c r="A33" s="221" t="s">
        <v>77</v>
      </c>
      <c r="B33" s="260"/>
      <c r="C33" s="261"/>
      <c r="D33" s="222"/>
      <c r="E33" s="262"/>
      <c r="F33" s="193"/>
      <c r="G33" s="194"/>
      <c r="H33" s="195"/>
      <c r="I33" s="196"/>
      <c r="J33" s="197"/>
      <c r="K33" s="198"/>
      <c r="L33" s="199"/>
      <c r="M33" s="263"/>
      <c r="N33" s="264"/>
      <c r="O33" s="263"/>
      <c r="P33" s="264"/>
      <c r="Q33" s="265"/>
      <c r="R33" s="264"/>
      <c r="S33" s="265"/>
      <c r="T33" s="264"/>
      <c r="U33" s="265"/>
      <c r="V33" s="264"/>
      <c r="W33" s="265"/>
      <c r="X33" s="264"/>
      <c r="Y33" s="265"/>
      <c r="Z33" s="264"/>
      <c r="AA33" s="265"/>
      <c r="AB33" s="264"/>
      <c r="AC33" s="265"/>
      <c r="AD33" s="264"/>
      <c r="AE33" s="265"/>
      <c r="AF33" s="264"/>
      <c r="AG33" s="265"/>
      <c r="AH33" s="264"/>
      <c r="AI33" s="265"/>
      <c r="AJ33" s="264"/>
    </row>
    <row r="34" spans="1:36" ht="20.100000000000001" customHeight="1" x14ac:dyDescent="0.2">
      <c r="A34" s="223"/>
      <c r="B34" s="224"/>
      <c r="C34" s="225"/>
      <c r="D34" s="226"/>
      <c r="E34" s="227"/>
      <c r="F34" s="228"/>
      <c r="G34" s="229"/>
      <c r="H34" s="190"/>
      <c r="I34" s="191"/>
      <c r="J34" s="192"/>
      <c r="K34" s="230"/>
      <c r="L34" s="231"/>
      <c r="M34" s="232"/>
      <c r="N34" s="233"/>
      <c r="O34" s="232"/>
      <c r="P34" s="233"/>
      <c r="Q34" s="234"/>
      <c r="R34" s="233"/>
      <c r="S34" s="234"/>
      <c r="T34" s="233"/>
      <c r="U34" s="234"/>
      <c r="V34" s="233"/>
      <c r="W34" s="234"/>
      <c r="X34" s="233"/>
      <c r="Y34" s="234"/>
      <c r="Z34" s="233"/>
      <c r="AA34" s="234"/>
      <c r="AB34" s="233"/>
      <c r="AC34" s="234"/>
      <c r="AD34" s="233"/>
      <c r="AE34" s="234"/>
      <c r="AF34" s="233"/>
      <c r="AG34" s="234"/>
      <c r="AH34" s="233"/>
      <c r="AI34" s="234"/>
      <c r="AJ34" s="233"/>
    </row>
    <row r="35" spans="1:36" ht="20.100000000000001" customHeight="1" x14ac:dyDescent="0.2">
      <c r="A35" s="241"/>
      <c r="B35" s="242"/>
      <c r="C35" s="243"/>
      <c r="D35" s="244"/>
      <c r="E35" s="227"/>
      <c r="F35" s="189"/>
      <c r="G35" s="229"/>
      <c r="H35" s="190"/>
      <c r="I35" s="191"/>
      <c r="J35" s="192"/>
      <c r="K35" s="187"/>
      <c r="L35" s="188"/>
      <c r="M35" s="200"/>
      <c r="N35" s="201"/>
      <c r="O35" s="200"/>
      <c r="P35" s="201"/>
      <c r="Q35" s="240"/>
      <c r="R35" s="201"/>
      <c r="S35" s="240"/>
      <c r="T35" s="201"/>
      <c r="U35" s="240"/>
      <c r="V35" s="201"/>
      <c r="W35" s="240"/>
      <c r="X35" s="201"/>
      <c r="Y35" s="240"/>
      <c r="Z35" s="201"/>
      <c r="AA35" s="240"/>
      <c r="AB35" s="201"/>
      <c r="AC35" s="240"/>
      <c r="AD35" s="201"/>
      <c r="AE35" s="240"/>
      <c r="AF35" s="201"/>
      <c r="AG35" s="240"/>
      <c r="AH35" s="201"/>
      <c r="AI35" s="240"/>
      <c r="AJ35" s="201"/>
    </row>
    <row r="36" spans="1:36" ht="20.100000000000001" customHeight="1" x14ac:dyDescent="0.2">
      <c r="A36" s="241"/>
      <c r="B36" s="242"/>
      <c r="C36" s="243"/>
      <c r="D36" s="244"/>
      <c r="E36" s="227"/>
      <c r="F36" s="189"/>
      <c r="G36" s="229"/>
      <c r="H36" s="190"/>
      <c r="I36" s="191"/>
      <c r="J36" s="192"/>
      <c r="K36" s="187"/>
      <c r="L36" s="188"/>
      <c r="M36" s="200"/>
      <c r="N36" s="201"/>
      <c r="O36" s="200"/>
      <c r="P36" s="201"/>
      <c r="Q36" s="240"/>
      <c r="R36" s="201"/>
      <c r="S36" s="240"/>
      <c r="T36" s="201"/>
      <c r="U36" s="240"/>
      <c r="V36" s="201"/>
      <c r="W36" s="240"/>
      <c r="X36" s="201"/>
      <c r="Y36" s="240"/>
      <c r="Z36" s="201"/>
      <c r="AA36" s="240"/>
      <c r="AB36" s="201"/>
      <c r="AC36" s="240"/>
      <c r="AD36" s="201"/>
      <c r="AE36" s="240"/>
      <c r="AF36" s="201"/>
      <c r="AG36" s="240"/>
      <c r="AH36" s="201"/>
      <c r="AI36" s="240"/>
      <c r="AJ36" s="201"/>
    </row>
    <row r="37" spans="1:36" ht="20.100000000000001" customHeight="1" x14ac:dyDescent="0.2">
      <c r="A37" s="241"/>
      <c r="B37" s="242"/>
      <c r="C37" s="243"/>
      <c r="D37" s="244"/>
      <c r="E37" s="227"/>
      <c r="F37" s="189"/>
      <c r="G37" s="229"/>
      <c r="H37" s="190"/>
      <c r="I37" s="191"/>
      <c r="J37" s="192"/>
      <c r="K37" s="187"/>
      <c r="L37" s="188"/>
      <c r="M37" s="200"/>
      <c r="N37" s="201"/>
      <c r="O37" s="200"/>
      <c r="P37" s="201"/>
      <c r="Q37" s="240"/>
      <c r="R37" s="201"/>
      <c r="S37" s="240"/>
      <c r="T37" s="201"/>
      <c r="U37" s="240"/>
      <c r="V37" s="201"/>
      <c r="W37" s="240"/>
      <c r="X37" s="201"/>
      <c r="Y37" s="240"/>
      <c r="Z37" s="201"/>
      <c r="AA37" s="240"/>
      <c r="AB37" s="201"/>
      <c r="AC37" s="240"/>
      <c r="AD37" s="201"/>
      <c r="AE37" s="240"/>
      <c r="AF37" s="201"/>
      <c r="AG37" s="240"/>
      <c r="AH37" s="201"/>
      <c r="AI37" s="240"/>
      <c r="AJ37" s="201"/>
    </row>
    <row r="38" spans="1:36" ht="20.100000000000001" customHeight="1" x14ac:dyDescent="0.2">
      <c r="A38" s="241"/>
      <c r="B38" s="242"/>
      <c r="C38" s="243"/>
      <c r="D38" s="244"/>
      <c r="E38" s="227"/>
      <c r="F38" s="189"/>
      <c r="G38" s="229"/>
      <c r="H38" s="190"/>
      <c r="I38" s="191"/>
      <c r="J38" s="192"/>
      <c r="K38" s="187"/>
      <c r="L38" s="188"/>
      <c r="M38" s="200"/>
      <c r="N38" s="201"/>
      <c r="O38" s="200"/>
      <c r="P38" s="201"/>
      <c r="Q38" s="240"/>
      <c r="R38" s="201"/>
      <c r="S38" s="240"/>
      <c r="T38" s="201"/>
      <c r="U38" s="240"/>
      <c r="V38" s="201"/>
      <c r="W38" s="240"/>
      <c r="X38" s="201"/>
      <c r="Y38" s="240"/>
      <c r="Z38" s="201"/>
      <c r="AA38" s="240"/>
      <c r="AB38" s="201"/>
      <c r="AC38" s="240"/>
      <c r="AD38" s="201"/>
      <c r="AE38" s="240"/>
      <c r="AF38" s="201"/>
      <c r="AG38" s="240"/>
      <c r="AH38" s="201"/>
      <c r="AI38" s="240"/>
      <c r="AJ38" s="201"/>
    </row>
    <row r="39" spans="1:36" ht="20.100000000000001" customHeight="1" x14ac:dyDescent="0.2">
      <c r="A39" s="241"/>
      <c r="B39" s="242"/>
      <c r="C39" s="243"/>
      <c r="D39" s="244"/>
      <c r="E39" s="227"/>
      <c r="F39" s="189"/>
      <c r="G39" s="229"/>
      <c r="H39" s="190"/>
      <c r="I39" s="191"/>
      <c r="J39" s="192"/>
      <c r="K39" s="187"/>
      <c r="L39" s="188"/>
      <c r="M39" s="200"/>
      <c r="N39" s="201"/>
      <c r="O39" s="200"/>
      <c r="P39" s="201"/>
      <c r="Q39" s="240"/>
      <c r="R39" s="201"/>
      <c r="S39" s="240"/>
      <c r="T39" s="201"/>
      <c r="U39" s="240"/>
      <c r="V39" s="201"/>
      <c r="W39" s="240"/>
      <c r="X39" s="201"/>
      <c r="Y39" s="240"/>
      <c r="Z39" s="201"/>
      <c r="AA39" s="240"/>
      <c r="AB39" s="201"/>
      <c r="AC39" s="240"/>
      <c r="AD39" s="201"/>
      <c r="AE39" s="240"/>
      <c r="AF39" s="201"/>
      <c r="AG39" s="240"/>
      <c r="AH39" s="201"/>
      <c r="AI39" s="240"/>
      <c r="AJ39" s="201"/>
    </row>
    <row r="40" spans="1:36" ht="20.100000000000001" customHeight="1" x14ac:dyDescent="0.2">
      <c r="A40" s="241"/>
      <c r="B40" s="242"/>
      <c r="C40" s="243"/>
      <c r="D40" s="244"/>
      <c r="E40" s="227"/>
      <c r="F40" s="189"/>
      <c r="G40" s="229"/>
      <c r="H40" s="190"/>
      <c r="I40" s="191"/>
      <c r="J40" s="192"/>
      <c r="K40" s="187"/>
      <c r="L40" s="188"/>
      <c r="M40" s="200"/>
      <c r="N40" s="201"/>
      <c r="O40" s="200"/>
      <c r="P40" s="201"/>
      <c r="Q40" s="240"/>
      <c r="R40" s="201"/>
      <c r="S40" s="240"/>
      <c r="T40" s="201"/>
      <c r="U40" s="240"/>
      <c r="V40" s="201"/>
      <c r="W40" s="240"/>
      <c r="X40" s="201"/>
      <c r="Y40" s="240"/>
      <c r="Z40" s="201"/>
      <c r="AA40" s="240"/>
      <c r="AB40" s="201"/>
      <c r="AC40" s="240"/>
      <c r="AD40" s="201"/>
      <c r="AE40" s="240"/>
      <c r="AF40" s="201"/>
      <c r="AG40" s="240"/>
      <c r="AH40" s="201"/>
      <c r="AI40" s="240"/>
      <c r="AJ40" s="201"/>
    </row>
    <row r="41" spans="1:36" ht="20.100000000000001" customHeight="1" x14ac:dyDescent="0.2">
      <c r="A41" s="241"/>
      <c r="B41" s="242"/>
      <c r="C41" s="243"/>
      <c r="D41" s="244"/>
      <c r="E41" s="227"/>
      <c r="F41" s="189"/>
      <c r="G41" s="229"/>
      <c r="H41" s="190"/>
      <c r="I41" s="191"/>
      <c r="J41" s="192"/>
      <c r="K41" s="187"/>
      <c r="L41" s="188"/>
      <c r="M41" s="200"/>
      <c r="N41" s="201"/>
      <c r="O41" s="200"/>
      <c r="P41" s="201"/>
      <c r="Q41" s="240"/>
      <c r="R41" s="201"/>
      <c r="S41" s="240"/>
      <c r="T41" s="201"/>
      <c r="U41" s="240"/>
      <c r="V41" s="201"/>
      <c r="W41" s="240"/>
      <c r="X41" s="201"/>
      <c r="Y41" s="240"/>
      <c r="Z41" s="201"/>
      <c r="AA41" s="240"/>
      <c r="AB41" s="201"/>
      <c r="AC41" s="240"/>
      <c r="AD41" s="201"/>
      <c r="AE41" s="240"/>
      <c r="AF41" s="201"/>
      <c r="AG41" s="240"/>
      <c r="AH41" s="201"/>
      <c r="AI41" s="240"/>
      <c r="AJ41" s="201"/>
    </row>
    <row r="42" spans="1:36" ht="20.100000000000001" customHeight="1" x14ac:dyDescent="0.2">
      <c r="A42" s="241"/>
      <c r="B42" s="242"/>
      <c r="C42" s="243"/>
      <c r="D42" s="244"/>
      <c r="E42" s="227"/>
      <c r="F42" s="189"/>
      <c r="G42" s="229"/>
      <c r="H42" s="190"/>
      <c r="I42" s="191"/>
      <c r="J42" s="192"/>
      <c r="K42" s="187"/>
      <c r="L42" s="188"/>
      <c r="M42" s="200"/>
      <c r="N42" s="201"/>
      <c r="O42" s="200"/>
      <c r="P42" s="201"/>
      <c r="Q42" s="240"/>
      <c r="R42" s="201"/>
      <c r="S42" s="240"/>
      <c r="T42" s="201"/>
      <c r="U42" s="240"/>
      <c r="V42" s="201"/>
      <c r="W42" s="240"/>
      <c r="X42" s="201"/>
      <c r="Y42" s="240"/>
      <c r="Z42" s="201"/>
      <c r="AA42" s="240"/>
      <c r="AB42" s="201"/>
      <c r="AC42" s="240"/>
      <c r="AD42" s="201"/>
      <c r="AE42" s="240"/>
      <c r="AF42" s="201"/>
      <c r="AG42" s="240"/>
      <c r="AH42" s="201"/>
      <c r="AI42" s="240"/>
      <c r="AJ42" s="201"/>
    </row>
    <row r="43" spans="1:36" ht="20.100000000000001" customHeight="1" x14ac:dyDescent="0.2">
      <c r="A43" s="241"/>
      <c r="B43" s="242"/>
      <c r="C43" s="243"/>
      <c r="D43" s="244"/>
      <c r="E43" s="227"/>
      <c r="F43" s="189"/>
      <c r="G43" s="229"/>
      <c r="H43" s="190"/>
      <c r="I43" s="191"/>
      <c r="J43" s="192"/>
      <c r="K43" s="187"/>
      <c r="L43" s="188"/>
      <c r="M43" s="200"/>
      <c r="N43" s="201"/>
      <c r="O43" s="200"/>
      <c r="P43" s="201"/>
      <c r="Q43" s="240"/>
      <c r="R43" s="201"/>
      <c r="S43" s="240"/>
      <c r="T43" s="201"/>
      <c r="U43" s="240"/>
      <c r="V43" s="201"/>
      <c r="W43" s="240"/>
      <c r="X43" s="201"/>
      <c r="Y43" s="240"/>
      <c r="Z43" s="201"/>
      <c r="AA43" s="240"/>
      <c r="AB43" s="201"/>
      <c r="AC43" s="240"/>
      <c r="AD43" s="201"/>
      <c r="AE43" s="240"/>
      <c r="AF43" s="201"/>
      <c r="AG43" s="240"/>
      <c r="AH43" s="201"/>
      <c r="AI43" s="240"/>
      <c r="AJ43" s="201"/>
    </row>
    <row r="44" spans="1:36" ht="20.100000000000001" customHeight="1" x14ac:dyDescent="0.2">
      <c r="A44" s="241"/>
      <c r="B44" s="242"/>
      <c r="C44" s="243"/>
      <c r="D44" s="244"/>
      <c r="E44" s="227"/>
      <c r="F44" s="189"/>
      <c r="G44" s="229"/>
      <c r="H44" s="190"/>
      <c r="I44" s="191"/>
      <c r="J44" s="192"/>
      <c r="K44" s="187"/>
      <c r="L44" s="188"/>
      <c r="M44" s="200"/>
      <c r="N44" s="201"/>
      <c r="O44" s="200"/>
      <c r="P44" s="201"/>
      <c r="Q44" s="240"/>
      <c r="R44" s="201"/>
      <c r="S44" s="240"/>
      <c r="T44" s="201"/>
      <c r="U44" s="240"/>
      <c r="V44" s="201"/>
      <c r="W44" s="240"/>
      <c r="X44" s="201"/>
      <c r="Y44" s="240"/>
      <c r="Z44" s="201"/>
      <c r="AA44" s="240"/>
      <c r="AB44" s="201"/>
      <c r="AC44" s="240"/>
      <c r="AD44" s="201"/>
      <c r="AE44" s="240"/>
      <c r="AF44" s="201"/>
      <c r="AG44" s="240"/>
      <c r="AH44" s="201"/>
      <c r="AI44" s="240"/>
      <c r="AJ44" s="201"/>
    </row>
    <row r="45" spans="1:36" ht="20.100000000000001" customHeight="1" x14ac:dyDescent="0.2">
      <c r="A45" s="241"/>
      <c r="B45" s="242"/>
      <c r="C45" s="243"/>
      <c r="D45" s="244"/>
      <c r="E45" s="227"/>
      <c r="F45" s="189"/>
      <c r="G45" s="229"/>
      <c r="H45" s="190"/>
      <c r="I45" s="191"/>
      <c r="J45" s="192"/>
      <c r="K45" s="187"/>
      <c r="L45" s="188"/>
      <c r="M45" s="200"/>
      <c r="N45" s="201"/>
      <c r="O45" s="200"/>
      <c r="P45" s="201"/>
      <c r="Q45" s="240"/>
      <c r="R45" s="201"/>
      <c r="S45" s="240"/>
      <c r="T45" s="201"/>
      <c r="U45" s="240"/>
      <c r="V45" s="201"/>
      <c r="W45" s="240"/>
      <c r="X45" s="201"/>
      <c r="Y45" s="240"/>
      <c r="Z45" s="201"/>
      <c r="AA45" s="240"/>
      <c r="AB45" s="201"/>
      <c r="AC45" s="240"/>
      <c r="AD45" s="201"/>
      <c r="AE45" s="240"/>
      <c r="AF45" s="201"/>
      <c r="AG45" s="240"/>
      <c r="AH45" s="201"/>
      <c r="AI45" s="240"/>
      <c r="AJ45" s="201"/>
    </row>
    <row r="46" spans="1:36" ht="20.100000000000001" customHeight="1" x14ac:dyDescent="0.2">
      <c r="A46" s="241"/>
      <c r="B46" s="242"/>
      <c r="C46" s="243"/>
      <c r="D46" s="244"/>
      <c r="E46" s="227"/>
      <c r="F46" s="189"/>
      <c r="G46" s="229"/>
      <c r="H46" s="190"/>
      <c r="I46" s="191"/>
      <c r="J46" s="192"/>
      <c r="K46" s="187"/>
      <c r="L46" s="188"/>
      <c r="M46" s="200"/>
      <c r="N46" s="201"/>
      <c r="O46" s="200"/>
      <c r="P46" s="201"/>
      <c r="Q46" s="240"/>
      <c r="R46" s="201"/>
      <c r="S46" s="240"/>
      <c r="T46" s="201"/>
      <c r="U46" s="240"/>
      <c r="V46" s="201"/>
      <c r="W46" s="240"/>
      <c r="X46" s="201"/>
      <c r="Y46" s="240"/>
      <c r="Z46" s="201"/>
      <c r="AA46" s="240"/>
      <c r="AB46" s="201"/>
      <c r="AC46" s="240"/>
      <c r="AD46" s="201"/>
      <c r="AE46" s="240"/>
      <c r="AF46" s="201"/>
      <c r="AG46" s="240"/>
      <c r="AH46" s="201"/>
      <c r="AI46" s="240"/>
      <c r="AJ46" s="201"/>
    </row>
    <row r="47" spans="1:36" ht="20.100000000000001" customHeight="1" x14ac:dyDescent="0.2">
      <c r="A47" s="241"/>
      <c r="B47" s="242"/>
      <c r="C47" s="243"/>
      <c r="D47" s="244"/>
      <c r="E47" s="227"/>
      <c r="F47" s="189"/>
      <c r="G47" s="229"/>
      <c r="H47" s="190"/>
      <c r="I47" s="191"/>
      <c r="J47" s="192"/>
      <c r="K47" s="187"/>
      <c r="L47" s="188"/>
      <c r="M47" s="200"/>
      <c r="N47" s="201"/>
      <c r="O47" s="200"/>
      <c r="P47" s="201"/>
      <c r="Q47" s="240"/>
      <c r="R47" s="201"/>
      <c r="S47" s="240"/>
      <c r="T47" s="201"/>
      <c r="U47" s="240"/>
      <c r="V47" s="201"/>
      <c r="W47" s="240"/>
      <c r="X47" s="201"/>
      <c r="Y47" s="240"/>
      <c r="Z47" s="201"/>
      <c r="AA47" s="240"/>
      <c r="AB47" s="201"/>
      <c r="AC47" s="240"/>
      <c r="AD47" s="201"/>
      <c r="AE47" s="240"/>
      <c r="AF47" s="201"/>
      <c r="AG47" s="240"/>
      <c r="AH47" s="201"/>
      <c r="AI47" s="240"/>
      <c r="AJ47" s="201"/>
    </row>
    <row r="48" spans="1:36" ht="20.100000000000001" customHeight="1" x14ac:dyDescent="0.2">
      <c r="A48" s="241"/>
      <c r="B48" s="242"/>
      <c r="C48" s="243"/>
      <c r="D48" s="244"/>
      <c r="E48" s="227"/>
      <c r="F48" s="189"/>
      <c r="G48" s="229"/>
      <c r="H48" s="190"/>
      <c r="I48" s="191"/>
      <c r="J48" s="192"/>
      <c r="K48" s="187"/>
      <c r="L48" s="188"/>
      <c r="M48" s="200"/>
      <c r="N48" s="201"/>
      <c r="O48" s="200"/>
      <c r="P48" s="201"/>
      <c r="Q48" s="240"/>
      <c r="R48" s="201"/>
      <c r="S48" s="240"/>
      <c r="T48" s="201"/>
      <c r="U48" s="240"/>
      <c r="V48" s="201"/>
      <c r="W48" s="240"/>
      <c r="X48" s="201"/>
      <c r="Y48" s="240"/>
      <c r="Z48" s="201"/>
      <c r="AA48" s="240"/>
      <c r="AB48" s="201"/>
      <c r="AC48" s="240"/>
      <c r="AD48" s="201"/>
      <c r="AE48" s="240"/>
      <c r="AF48" s="201"/>
      <c r="AG48" s="240"/>
      <c r="AH48" s="201"/>
      <c r="AI48" s="240"/>
      <c r="AJ48" s="201"/>
    </row>
    <row r="49" spans="1:36" ht="20.100000000000001" customHeight="1" x14ac:dyDescent="0.2">
      <c r="A49" s="241"/>
      <c r="B49" s="242"/>
      <c r="C49" s="243"/>
      <c r="D49" s="244"/>
      <c r="E49" s="227"/>
      <c r="F49" s="189"/>
      <c r="G49" s="229"/>
      <c r="H49" s="190"/>
      <c r="I49" s="191"/>
      <c r="J49" s="192"/>
      <c r="K49" s="187"/>
      <c r="L49" s="188"/>
      <c r="M49" s="200"/>
      <c r="N49" s="201"/>
      <c r="O49" s="200"/>
      <c r="P49" s="201"/>
      <c r="Q49" s="240"/>
      <c r="R49" s="201"/>
      <c r="S49" s="240"/>
      <c r="T49" s="201"/>
      <c r="U49" s="240"/>
      <c r="V49" s="201"/>
      <c r="W49" s="240"/>
      <c r="X49" s="201"/>
      <c r="Y49" s="240"/>
      <c r="Z49" s="201"/>
      <c r="AA49" s="240"/>
      <c r="AB49" s="201"/>
      <c r="AC49" s="240"/>
      <c r="AD49" s="201"/>
      <c r="AE49" s="240"/>
      <c r="AF49" s="201"/>
      <c r="AG49" s="240"/>
      <c r="AH49" s="201"/>
      <c r="AI49" s="240"/>
      <c r="AJ49" s="201"/>
    </row>
    <row r="50" spans="1:36" ht="20.100000000000001" customHeight="1" x14ac:dyDescent="0.2">
      <c r="A50" s="241"/>
      <c r="B50" s="242"/>
      <c r="C50" s="243"/>
      <c r="D50" s="244"/>
      <c r="E50" s="227"/>
      <c r="F50" s="189"/>
      <c r="G50" s="229"/>
      <c r="H50" s="190"/>
      <c r="I50" s="191"/>
      <c r="J50" s="192"/>
      <c r="K50" s="187"/>
      <c r="L50" s="188"/>
      <c r="M50" s="200"/>
      <c r="N50" s="201"/>
      <c r="O50" s="200"/>
      <c r="P50" s="201"/>
      <c r="Q50" s="240"/>
      <c r="R50" s="201"/>
      <c r="S50" s="240"/>
      <c r="T50" s="201"/>
      <c r="U50" s="240"/>
      <c r="V50" s="201"/>
      <c r="W50" s="240"/>
      <c r="X50" s="201"/>
      <c r="Y50" s="240"/>
      <c r="Z50" s="201"/>
      <c r="AA50" s="240"/>
      <c r="AB50" s="201"/>
      <c r="AC50" s="240"/>
      <c r="AD50" s="201"/>
      <c r="AE50" s="240"/>
      <c r="AF50" s="201"/>
      <c r="AG50" s="240"/>
      <c r="AH50" s="201"/>
      <c r="AI50" s="240"/>
      <c r="AJ50" s="201"/>
    </row>
    <row r="51" spans="1:36" ht="20.100000000000001" customHeight="1" x14ac:dyDescent="0.2">
      <c r="A51" s="241"/>
      <c r="B51" s="242"/>
      <c r="C51" s="243"/>
      <c r="D51" s="244"/>
      <c r="E51" s="227"/>
      <c r="F51" s="189"/>
      <c r="G51" s="229"/>
      <c r="H51" s="190"/>
      <c r="I51" s="191"/>
      <c r="J51" s="192"/>
      <c r="K51" s="187"/>
      <c r="L51" s="188"/>
      <c r="M51" s="200"/>
      <c r="N51" s="201"/>
      <c r="O51" s="200"/>
      <c r="P51" s="201"/>
      <c r="Q51" s="240"/>
      <c r="R51" s="201"/>
      <c r="S51" s="240"/>
      <c r="T51" s="201"/>
      <c r="U51" s="240"/>
      <c r="V51" s="201"/>
      <c r="W51" s="240"/>
      <c r="X51" s="201"/>
      <c r="Y51" s="240"/>
      <c r="Z51" s="201"/>
      <c r="AA51" s="240"/>
      <c r="AB51" s="201"/>
      <c r="AC51" s="240"/>
      <c r="AD51" s="201"/>
      <c r="AE51" s="240"/>
      <c r="AF51" s="201"/>
      <c r="AG51" s="240"/>
      <c r="AH51" s="201"/>
      <c r="AI51" s="240"/>
      <c r="AJ51" s="201"/>
    </row>
    <row r="52" spans="1:36" ht="20.100000000000001" customHeight="1" x14ac:dyDescent="0.2">
      <c r="A52" s="241"/>
      <c r="B52" s="242"/>
      <c r="C52" s="243"/>
      <c r="D52" s="244"/>
      <c r="E52" s="227"/>
      <c r="F52" s="189"/>
      <c r="G52" s="229"/>
      <c r="H52" s="190"/>
      <c r="I52" s="191"/>
      <c r="J52" s="192"/>
      <c r="K52" s="187"/>
      <c r="L52" s="188"/>
      <c r="M52" s="200"/>
      <c r="N52" s="201"/>
      <c r="O52" s="200"/>
      <c r="P52" s="201"/>
      <c r="Q52" s="200"/>
      <c r="R52" s="201"/>
      <c r="S52" s="200"/>
      <c r="T52" s="201"/>
      <c r="U52" s="200"/>
      <c r="V52" s="201"/>
      <c r="W52" s="200"/>
      <c r="X52" s="201"/>
      <c r="Y52" s="200"/>
      <c r="Z52" s="201"/>
      <c r="AA52" s="200"/>
      <c r="AB52" s="201"/>
      <c r="AC52" s="200"/>
      <c r="AD52" s="201"/>
      <c r="AE52" s="200"/>
      <c r="AF52" s="201"/>
      <c r="AG52" s="200"/>
      <c r="AH52" s="201"/>
      <c r="AI52" s="200"/>
      <c r="AJ52" s="201"/>
    </row>
    <row r="53" spans="1:36" s="56" customFormat="1" ht="20.100000000000001" customHeight="1" thickBot="1" x14ac:dyDescent="0.3">
      <c r="A53" s="266"/>
      <c r="B53" s="267"/>
      <c r="C53" s="268"/>
      <c r="D53" s="269"/>
      <c r="E53" s="270"/>
      <c r="F53" s="271"/>
      <c r="G53" s="272"/>
      <c r="H53" s="273"/>
      <c r="I53" s="274"/>
      <c r="J53" s="275"/>
      <c r="K53" s="276"/>
      <c r="L53" s="277"/>
      <c r="M53" s="278"/>
      <c r="N53" s="279"/>
      <c r="O53" s="278"/>
      <c r="P53" s="279"/>
      <c r="Q53" s="280"/>
      <c r="R53" s="279"/>
      <c r="S53" s="280"/>
      <c r="T53" s="279"/>
      <c r="U53" s="280"/>
      <c r="V53" s="279"/>
      <c r="W53" s="280"/>
      <c r="X53" s="279"/>
      <c r="Y53" s="280"/>
      <c r="Z53" s="279"/>
      <c r="AA53" s="280"/>
      <c r="AB53" s="279"/>
      <c r="AC53" s="280"/>
      <c r="AD53" s="279"/>
      <c r="AE53" s="280"/>
      <c r="AF53" s="279"/>
      <c r="AG53" s="280"/>
      <c r="AH53" s="279"/>
      <c r="AI53" s="280"/>
      <c r="AJ53" s="279"/>
    </row>
    <row r="54" spans="1:36" ht="20.100000000000001" customHeight="1" x14ac:dyDescent="0.2">
      <c r="A54" s="281"/>
      <c r="B54" s="123"/>
      <c r="C54" s="123"/>
      <c r="D54" s="123"/>
      <c r="E54" s="123"/>
      <c r="F54" s="124"/>
      <c r="G54" s="125"/>
      <c r="H54" s="125"/>
      <c r="I54" s="202"/>
      <c r="J54" s="126"/>
      <c r="K54" s="127"/>
      <c r="L54" s="143"/>
      <c r="M54" s="128"/>
      <c r="N54" s="129"/>
      <c r="O54" s="130"/>
      <c r="P54" s="131"/>
      <c r="Q54" s="130"/>
      <c r="R54" s="131"/>
      <c r="S54" s="130"/>
      <c r="T54" s="131"/>
      <c r="U54" s="128"/>
      <c r="V54" s="129"/>
      <c r="W54" s="128"/>
      <c r="X54" s="144"/>
      <c r="Y54" s="130"/>
      <c r="Z54" s="131"/>
      <c r="AA54" s="130"/>
      <c r="AB54" s="131"/>
      <c r="AC54" s="130"/>
      <c r="AD54" s="131"/>
      <c r="AE54" s="130"/>
      <c r="AF54" s="131"/>
      <c r="AG54" s="130"/>
      <c r="AH54" s="131"/>
      <c r="AI54" s="130"/>
      <c r="AJ54" s="132"/>
    </row>
    <row r="55" spans="1:36" ht="30" customHeight="1" x14ac:dyDescent="0.2">
      <c r="A55" s="282" t="s">
        <v>64</v>
      </c>
      <c r="B55" s="283"/>
      <c r="C55" s="283"/>
      <c r="D55" s="283"/>
      <c r="E55" s="123"/>
      <c r="F55" s="124"/>
      <c r="G55" s="125"/>
      <c r="H55" s="125"/>
      <c r="I55" s="202"/>
      <c r="J55" s="126"/>
      <c r="K55" s="127"/>
      <c r="L55" s="143"/>
      <c r="M55" s="133" t="s">
        <v>78</v>
      </c>
      <c r="N55" s="134"/>
      <c r="O55" s="133"/>
      <c r="P55" s="134"/>
      <c r="Q55" s="133"/>
      <c r="R55" s="134"/>
      <c r="S55" s="133"/>
      <c r="T55" s="134"/>
      <c r="U55" s="133"/>
      <c r="V55" s="134"/>
      <c r="W55" s="133"/>
      <c r="X55" s="135"/>
      <c r="Y55" s="133" t="s">
        <v>79</v>
      </c>
      <c r="Z55" s="134"/>
      <c r="AA55" s="133"/>
      <c r="AB55" s="134"/>
      <c r="AC55" s="133"/>
      <c r="AD55" s="134"/>
      <c r="AE55" s="133"/>
      <c r="AF55" s="134"/>
      <c r="AG55" s="133"/>
      <c r="AH55" s="134"/>
      <c r="AI55" s="133"/>
      <c r="AJ55" s="135"/>
    </row>
    <row r="56" spans="1:36" ht="20.100000000000001" customHeight="1" x14ac:dyDescent="0.2">
      <c r="A56" s="281"/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L56" s="143"/>
      <c r="M56" s="133" t="s">
        <v>83</v>
      </c>
      <c r="N56" s="136"/>
      <c r="O56" s="137"/>
      <c r="P56" s="136"/>
      <c r="Q56" s="137"/>
      <c r="R56" s="136"/>
      <c r="S56" s="137"/>
      <c r="T56" s="136"/>
      <c r="U56" s="137"/>
      <c r="V56" s="136"/>
      <c r="W56" s="137"/>
      <c r="X56" s="138"/>
      <c r="Y56" s="133" t="s">
        <v>72</v>
      </c>
      <c r="Z56" s="136"/>
      <c r="AA56" s="137"/>
      <c r="AB56" s="136"/>
      <c r="AC56" s="137"/>
      <c r="AD56" s="136"/>
      <c r="AE56" s="137"/>
      <c r="AF56" s="136"/>
      <c r="AG56" s="137"/>
      <c r="AH56" s="136"/>
      <c r="AI56" s="137"/>
      <c r="AJ56" s="138"/>
    </row>
    <row r="57" spans="1:36" ht="20.100000000000001" customHeight="1" x14ac:dyDescent="0.2">
      <c r="A57" s="285"/>
      <c r="B57" s="413"/>
      <c r="C57" s="414"/>
      <c r="D57" s="414"/>
      <c r="E57" s="414"/>
      <c r="F57" s="414"/>
      <c r="G57" s="414"/>
      <c r="H57" s="414"/>
      <c r="I57" s="414"/>
      <c r="J57" s="414"/>
      <c r="K57" s="414"/>
      <c r="L57" s="286"/>
      <c r="M57" s="133"/>
      <c r="N57" s="136"/>
      <c r="O57" s="137"/>
      <c r="P57" s="136"/>
      <c r="Q57" s="137"/>
      <c r="R57" s="136"/>
      <c r="S57" s="137"/>
      <c r="T57" s="136"/>
      <c r="U57" s="137"/>
      <c r="V57" s="136"/>
      <c r="W57" s="137"/>
      <c r="X57" s="138"/>
      <c r="Y57" s="133" t="s">
        <v>72</v>
      </c>
      <c r="Z57" s="136"/>
      <c r="AA57" s="137"/>
      <c r="AB57" s="136"/>
      <c r="AC57" s="137"/>
      <c r="AD57" s="136"/>
      <c r="AE57" s="137"/>
      <c r="AF57" s="136"/>
      <c r="AG57" s="137"/>
      <c r="AH57" s="136"/>
      <c r="AI57" s="137"/>
      <c r="AJ57" s="138"/>
    </row>
    <row r="58" spans="1:36" ht="20.100000000000001" customHeight="1" x14ac:dyDescent="0.2">
      <c r="A58" s="285"/>
      <c r="B58" s="414"/>
      <c r="C58" s="414"/>
      <c r="D58" s="414"/>
      <c r="E58" s="414"/>
      <c r="F58" s="414"/>
      <c r="G58" s="414"/>
      <c r="H58" s="414"/>
      <c r="I58" s="414"/>
      <c r="J58" s="414"/>
      <c r="K58" s="414"/>
      <c r="L58" s="286"/>
      <c r="M58" s="128"/>
      <c r="N58" s="129"/>
      <c r="O58" s="141"/>
      <c r="P58" s="129"/>
      <c r="Q58" s="128"/>
      <c r="R58" s="129"/>
      <c r="S58" s="128"/>
      <c r="T58" s="129"/>
      <c r="U58" s="128"/>
      <c r="V58" s="129"/>
      <c r="W58" s="128"/>
      <c r="X58" s="144"/>
      <c r="Y58" s="128"/>
      <c r="Z58" s="131"/>
      <c r="AA58" s="142"/>
      <c r="AB58" s="131"/>
      <c r="AC58" s="130"/>
      <c r="AD58" s="131"/>
      <c r="AE58" s="130"/>
      <c r="AF58" s="131"/>
      <c r="AG58" s="130"/>
      <c r="AH58" s="131"/>
      <c r="AI58" s="130"/>
      <c r="AJ58" s="132"/>
    </row>
    <row r="59" spans="1:36" ht="20.100000000000001" customHeight="1" x14ac:dyDescent="0.2">
      <c r="A59" s="285"/>
      <c r="B59" s="414"/>
      <c r="C59" s="414"/>
      <c r="D59" s="414"/>
      <c r="E59" s="414"/>
      <c r="F59" s="414"/>
      <c r="G59" s="414"/>
      <c r="H59" s="414"/>
      <c r="I59" s="414"/>
      <c r="J59" s="414"/>
      <c r="K59" s="414"/>
      <c r="L59" s="286"/>
      <c r="M59" s="128"/>
      <c r="N59" s="129"/>
      <c r="O59" s="141"/>
      <c r="P59" s="129"/>
      <c r="Q59" s="128"/>
      <c r="R59" s="129"/>
      <c r="S59" s="128"/>
      <c r="T59" s="129"/>
      <c r="U59" s="128"/>
      <c r="V59" s="129"/>
      <c r="W59" s="128"/>
      <c r="X59" s="144"/>
      <c r="Y59" s="128"/>
      <c r="Z59" s="131"/>
      <c r="AA59" s="142"/>
      <c r="AB59" s="131"/>
      <c r="AC59" s="130"/>
      <c r="AD59" s="131"/>
      <c r="AE59" s="130"/>
      <c r="AF59" s="131"/>
      <c r="AG59" s="130"/>
      <c r="AH59" s="131"/>
      <c r="AI59" s="130"/>
      <c r="AJ59" s="132"/>
    </row>
    <row r="60" spans="1:36" ht="20.100000000000001" customHeight="1" x14ac:dyDescent="0.2">
      <c r="A60" s="285"/>
      <c r="B60" s="414"/>
      <c r="C60" s="414"/>
      <c r="D60" s="414"/>
      <c r="E60" s="414"/>
      <c r="F60" s="414"/>
      <c r="G60" s="414"/>
      <c r="H60" s="414"/>
      <c r="I60" s="414"/>
      <c r="J60" s="414"/>
      <c r="K60" s="414"/>
      <c r="L60" s="286"/>
      <c r="M60" s="128"/>
      <c r="N60" s="129"/>
      <c r="O60" s="141"/>
      <c r="P60" s="129"/>
      <c r="Q60" s="128"/>
      <c r="R60" s="129"/>
      <c r="S60" s="128"/>
      <c r="T60" s="129"/>
      <c r="U60" s="128"/>
      <c r="V60" s="129"/>
      <c r="W60" s="128"/>
      <c r="X60" s="144"/>
      <c r="Y60" s="128"/>
      <c r="Z60" s="131"/>
      <c r="AA60" s="142"/>
      <c r="AB60" s="131"/>
      <c r="AC60" s="130"/>
      <c r="AD60" s="131"/>
      <c r="AE60" s="130"/>
      <c r="AF60" s="131"/>
      <c r="AG60" s="130"/>
      <c r="AH60" s="131"/>
      <c r="AI60" s="130"/>
      <c r="AJ60" s="132"/>
    </row>
    <row r="61" spans="1:36" ht="20.100000000000001" customHeight="1" x14ac:dyDescent="0.2">
      <c r="A61" s="285"/>
      <c r="B61" s="414"/>
      <c r="C61" s="414"/>
      <c r="D61" s="414"/>
      <c r="E61" s="414"/>
      <c r="F61" s="414"/>
      <c r="G61" s="414"/>
      <c r="H61" s="414"/>
      <c r="I61" s="414"/>
      <c r="J61" s="414"/>
      <c r="K61" s="414"/>
      <c r="L61" s="286"/>
      <c r="M61" s="128"/>
      <c r="N61" s="129"/>
      <c r="O61" s="141"/>
      <c r="P61" s="129"/>
      <c r="Q61" s="128"/>
      <c r="R61" s="129"/>
      <c r="S61" s="128"/>
      <c r="T61" s="129"/>
      <c r="U61" s="128"/>
      <c r="V61" s="129"/>
      <c r="W61" s="128"/>
      <c r="X61" s="144"/>
      <c r="Y61" s="128"/>
      <c r="Z61" s="131"/>
      <c r="AA61" s="142"/>
      <c r="AB61" s="131"/>
      <c r="AC61" s="130"/>
      <c r="AD61" s="131"/>
      <c r="AE61" s="130"/>
      <c r="AF61" s="131"/>
      <c r="AG61" s="130"/>
      <c r="AH61" s="131"/>
      <c r="AI61" s="130"/>
      <c r="AJ61" s="132"/>
    </row>
    <row r="62" spans="1:36" ht="20.100000000000001" customHeight="1" x14ac:dyDescent="0.2">
      <c r="A62" s="285"/>
      <c r="B62" s="414"/>
      <c r="C62" s="414"/>
      <c r="D62" s="414"/>
      <c r="E62" s="414"/>
      <c r="F62" s="414"/>
      <c r="G62" s="414"/>
      <c r="H62" s="414"/>
      <c r="I62" s="414"/>
      <c r="J62" s="414"/>
      <c r="K62" s="414"/>
      <c r="L62" s="286"/>
      <c r="M62" s="128"/>
      <c r="N62" s="129"/>
      <c r="O62" s="141"/>
      <c r="P62" s="129"/>
      <c r="Q62" s="128"/>
      <c r="R62" s="129"/>
      <c r="S62" s="128"/>
      <c r="T62" s="129"/>
      <c r="U62" s="128"/>
      <c r="V62" s="129"/>
      <c r="W62" s="128"/>
      <c r="X62" s="144"/>
      <c r="Y62" s="128"/>
      <c r="Z62" s="131"/>
      <c r="AA62" s="142"/>
      <c r="AB62" s="131"/>
      <c r="AC62" s="130"/>
      <c r="AD62" s="131"/>
      <c r="AE62" s="130"/>
      <c r="AF62" s="131"/>
      <c r="AG62" s="130"/>
      <c r="AH62" s="131"/>
      <c r="AI62" s="130"/>
      <c r="AJ62" s="132"/>
    </row>
    <row r="63" spans="1:36" ht="20.100000000000001" customHeight="1" x14ac:dyDescent="0.2">
      <c r="A63" s="285"/>
      <c r="B63" s="414"/>
      <c r="C63" s="414"/>
      <c r="D63" s="414"/>
      <c r="E63" s="414"/>
      <c r="F63" s="414"/>
      <c r="G63" s="414"/>
      <c r="H63" s="414"/>
      <c r="I63" s="414"/>
      <c r="J63" s="414"/>
      <c r="K63" s="414"/>
      <c r="L63" s="286"/>
      <c r="M63" s="128"/>
      <c r="N63" s="129"/>
      <c r="O63" s="141"/>
      <c r="P63" s="129"/>
      <c r="Q63" s="128"/>
      <c r="R63" s="129"/>
      <c r="S63" s="128"/>
      <c r="T63" s="129"/>
      <c r="U63" s="128"/>
      <c r="V63" s="129"/>
      <c r="W63" s="128"/>
      <c r="X63" s="144"/>
      <c r="Y63" s="128"/>
      <c r="Z63" s="131"/>
      <c r="AA63" s="142"/>
      <c r="AB63" s="131"/>
      <c r="AC63" s="130"/>
      <c r="AD63" s="131"/>
      <c r="AE63" s="130"/>
      <c r="AF63" s="131"/>
      <c r="AG63" s="130"/>
      <c r="AH63" s="131"/>
      <c r="AI63" s="130"/>
      <c r="AJ63" s="132"/>
    </row>
    <row r="64" spans="1:36" ht="20.100000000000001" customHeight="1" x14ac:dyDescent="0.2">
      <c r="A64" s="285"/>
      <c r="B64" s="414"/>
      <c r="C64" s="414"/>
      <c r="D64" s="414"/>
      <c r="E64" s="414"/>
      <c r="F64" s="414"/>
      <c r="G64" s="414"/>
      <c r="H64" s="414"/>
      <c r="I64" s="414"/>
      <c r="J64" s="414"/>
      <c r="K64" s="414"/>
      <c r="L64" s="286"/>
      <c r="M64" s="128"/>
      <c r="N64" s="129"/>
      <c r="O64" s="141"/>
      <c r="P64" s="129"/>
      <c r="Q64" s="128"/>
      <c r="R64" s="129"/>
      <c r="S64" s="128"/>
      <c r="T64" s="129"/>
      <c r="U64" s="128"/>
      <c r="V64" s="129"/>
      <c r="W64" s="128"/>
      <c r="X64" s="144"/>
      <c r="Y64" s="128"/>
      <c r="Z64" s="131"/>
      <c r="AA64" s="142"/>
      <c r="AB64" s="131"/>
      <c r="AC64" s="130"/>
      <c r="AD64" s="131"/>
      <c r="AE64" s="130"/>
      <c r="AF64" s="131"/>
      <c r="AG64" s="130"/>
      <c r="AH64" s="131"/>
      <c r="AI64" s="130"/>
      <c r="AJ64" s="132"/>
    </row>
    <row r="65" spans="1:36" ht="20.100000000000001" customHeight="1" x14ac:dyDescent="0.2">
      <c r="A65" s="285"/>
      <c r="B65" s="414"/>
      <c r="C65" s="414"/>
      <c r="D65" s="414"/>
      <c r="E65" s="414"/>
      <c r="F65" s="414"/>
      <c r="G65" s="414"/>
      <c r="H65" s="414"/>
      <c r="I65" s="414"/>
      <c r="J65" s="414"/>
      <c r="K65" s="414"/>
      <c r="L65" s="286"/>
      <c r="M65" s="128"/>
      <c r="N65" s="129"/>
      <c r="O65" s="141"/>
      <c r="P65" s="129"/>
      <c r="Q65" s="128"/>
      <c r="R65" s="129"/>
      <c r="S65" s="128"/>
      <c r="T65" s="129"/>
      <c r="U65" s="128"/>
      <c r="V65" s="129"/>
      <c r="W65" s="128"/>
      <c r="X65" s="144"/>
      <c r="Y65" s="128"/>
      <c r="Z65" s="131"/>
      <c r="AA65" s="142"/>
      <c r="AB65" s="131"/>
      <c r="AC65" s="130"/>
      <c r="AD65" s="131"/>
      <c r="AE65" s="130"/>
      <c r="AF65" s="131"/>
      <c r="AG65" s="130"/>
      <c r="AH65" s="131"/>
      <c r="AI65" s="130"/>
      <c r="AJ65" s="132"/>
    </row>
    <row r="66" spans="1:36" ht="20.100000000000001" customHeight="1" x14ac:dyDescent="0.2">
      <c r="A66" s="285"/>
      <c r="B66" s="414"/>
      <c r="C66" s="414"/>
      <c r="D66" s="414"/>
      <c r="E66" s="414"/>
      <c r="F66" s="414"/>
      <c r="G66" s="414"/>
      <c r="H66" s="414"/>
      <c r="I66" s="414"/>
      <c r="J66" s="414"/>
      <c r="K66" s="414"/>
      <c r="L66" s="286"/>
      <c r="M66" s="139"/>
      <c r="N66" s="140"/>
      <c r="O66" s="141"/>
      <c r="P66" s="129"/>
      <c r="Q66" s="128"/>
      <c r="R66" s="129"/>
      <c r="S66" s="128"/>
      <c r="T66" s="129"/>
      <c r="U66" s="128"/>
      <c r="V66" s="129"/>
      <c r="W66" s="139"/>
      <c r="X66" s="287"/>
      <c r="Y66" s="139"/>
      <c r="Z66" s="288"/>
      <c r="AA66" s="142"/>
      <c r="AB66" s="131"/>
      <c r="AC66" s="130"/>
      <c r="AD66" s="131"/>
      <c r="AE66" s="130"/>
      <c r="AF66" s="131"/>
      <c r="AG66" s="130"/>
      <c r="AH66" s="140"/>
      <c r="AI66" s="139"/>
      <c r="AJ66" s="287"/>
    </row>
    <row r="67" spans="1:36" ht="20.100000000000001" customHeight="1" x14ac:dyDescent="0.2">
      <c r="A67" s="285"/>
      <c r="B67" s="414"/>
      <c r="C67" s="414"/>
      <c r="D67" s="414"/>
      <c r="E67" s="414"/>
      <c r="F67" s="414"/>
      <c r="G67" s="414"/>
      <c r="H67" s="414"/>
      <c r="I67" s="414"/>
      <c r="J67" s="414"/>
      <c r="K67" s="414"/>
      <c r="L67" s="286"/>
      <c r="M67" s="128"/>
      <c r="N67" s="129"/>
      <c r="O67" s="139"/>
      <c r="P67" s="296"/>
      <c r="Q67" s="297"/>
      <c r="R67" s="298"/>
      <c r="S67" s="297"/>
      <c r="T67" s="296"/>
      <c r="U67" s="299"/>
      <c r="V67" s="140"/>
      <c r="W67" s="128"/>
      <c r="X67" s="144"/>
      <c r="Y67" s="128"/>
      <c r="Z67" s="129"/>
      <c r="AA67" s="139"/>
      <c r="AB67" s="140"/>
      <c r="AC67" s="139"/>
      <c r="AD67" s="207"/>
      <c r="AE67" s="139"/>
      <c r="AF67" s="140"/>
      <c r="AG67" s="128"/>
      <c r="AH67" s="140"/>
      <c r="AI67" s="128"/>
      <c r="AJ67" s="144"/>
    </row>
    <row r="68" spans="1:36" ht="20.100000000000001" customHeight="1" x14ac:dyDescent="0.2">
      <c r="A68" s="285"/>
      <c r="B68" s="414"/>
      <c r="C68" s="414"/>
      <c r="D68" s="414"/>
      <c r="E68" s="414"/>
      <c r="F68" s="414"/>
      <c r="G68" s="414"/>
      <c r="H68" s="414"/>
      <c r="I68" s="414"/>
      <c r="J68" s="414"/>
      <c r="K68" s="414"/>
      <c r="L68" s="286"/>
      <c r="M68" s="133"/>
      <c r="N68" s="136"/>
      <c r="O68" s="137"/>
      <c r="P68" s="136"/>
      <c r="Q68" s="137"/>
      <c r="R68" s="136"/>
      <c r="S68" s="137"/>
      <c r="T68" s="136"/>
      <c r="U68" s="137"/>
      <c r="V68" s="136"/>
      <c r="W68" s="137"/>
      <c r="X68" s="138"/>
      <c r="Y68" s="133" t="s">
        <v>72</v>
      </c>
      <c r="Z68" s="136"/>
      <c r="AA68" s="137"/>
      <c r="AB68" s="136"/>
      <c r="AC68" s="137"/>
      <c r="AD68" s="136"/>
      <c r="AE68" s="137"/>
      <c r="AF68" s="136"/>
      <c r="AG68" s="137"/>
      <c r="AH68" s="136"/>
      <c r="AI68" s="137"/>
      <c r="AJ68" s="138"/>
    </row>
    <row r="69" spans="1:36" ht="20.100000000000001" customHeight="1" x14ac:dyDescent="0.2">
      <c r="A69" s="281"/>
      <c r="B69" s="414"/>
      <c r="C69" s="414"/>
      <c r="D69" s="414"/>
      <c r="E69" s="414"/>
      <c r="F69" s="414"/>
      <c r="G69" s="414"/>
      <c r="H69" s="414"/>
      <c r="I69" s="414"/>
      <c r="J69" s="414"/>
      <c r="K69" s="414"/>
      <c r="L69" s="143"/>
      <c r="M69" s="137"/>
      <c r="N69" s="136"/>
      <c r="O69" s="133"/>
      <c r="P69" s="136"/>
      <c r="Q69" s="137"/>
      <c r="R69" s="136"/>
      <c r="S69" s="137"/>
      <c r="T69" s="136"/>
      <c r="U69" s="137"/>
      <c r="V69" s="136"/>
      <c r="W69" s="137"/>
      <c r="X69" s="138"/>
      <c r="Y69" s="137"/>
      <c r="Z69" s="131"/>
      <c r="AA69" s="142"/>
      <c r="AB69" s="131"/>
      <c r="AC69" s="130"/>
      <c r="AD69" s="131"/>
      <c r="AE69" s="130"/>
      <c r="AF69" s="129"/>
      <c r="AG69" s="128"/>
      <c r="AH69" s="129"/>
      <c r="AI69" s="130"/>
      <c r="AJ69" s="132"/>
    </row>
    <row r="70" spans="1:36" ht="20.100000000000001" customHeight="1" x14ac:dyDescent="0.2">
      <c r="A70" s="281"/>
      <c r="B70" s="414"/>
      <c r="C70" s="414"/>
      <c r="D70" s="414"/>
      <c r="E70" s="414"/>
      <c r="F70" s="414"/>
      <c r="G70" s="414"/>
      <c r="H70" s="414"/>
      <c r="I70" s="414"/>
      <c r="J70" s="414"/>
      <c r="K70" s="414"/>
      <c r="L70" s="143"/>
      <c r="M70" s="137"/>
      <c r="N70" s="136"/>
      <c r="O70" s="133"/>
      <c r="P70" s="136"/>
      <c r="Q70" s="137"/>
      <c r="R70" s="136"/>
      <c r="S70" s="137"/>
      <c r="T70" s="136"/>
      <c r="U70" s="137"/>
      <c r="V70" s="136"/>
      <c r="W70" s="137"/>
      <c r="X70" s="138"/>
      <c r="Y70" s="137"/>
      <c r="Z70" s="131"/>
      <c r="AA70" s="142"/>
      <c r="AB70" s="131"/>
      <c r="AC70" s="130"/>
      <c r="AD70" s="131"/>
      <c r="AE70" s="130"/>
      <c r="AF70" s="129"/>
      <c r="AG70" s="128"/>
      <c r="AH70" s="129"/>
      <c r="AI70" s="130"/>
      <c r="AJ70" s="132"/>
    </row>
    <row r="71" spans="1:36" ht="20.100000000000001" customHeight="1" x14ac:dyDescent="0.2">
      <c r="A71" s="281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143"/>
      <c r="N71" s="141" t="s">
        <v>84</v>
      </c>
      <c r="O71" s="412">
        <f ca="1">TODAY()</f>
        <v>41072</v>
      </c>
      <c r="P71" s="412"/>
      <c r="Q71" s="412"/>
      <c r="R71" s="129"/>
      <c r="S71" s="128"/>
      <c r="T71" s="129"/>
      <c r="U71" s="128"/>
      <c r="V71" s="129"/>
      <c r="W71" s="128"/>
      <c r="X71" s="144"/>
      <c r="Y71" s="141"/>
      <c r="Z71" s="129"/>
      <c r="AA71" s="128"/>
      <c r="AB71" s="129"/>
      <c r="AC71" s="128"/>
      <c r="AD71" s="129"/>
      <c r="AE71" s="128"/>
      <c r="AF71" s="129"/>
      <c r="AG71" s="128"/>
      <c r="AH71" s="129"/>
      <c r="AI71" s="130"/>
      <c r="AJ71" s="132"/>
    </row>
    <row r="72" spans="1:36" ht="20.100000000000001" customHeight="1" thickBot="1" x14ac:dyDescent="0.25">
      <c r="A72" s="289"/>
      <c r="B72" s="145"/>
      <c r="C72" s="145"/>
      <c r="D72" s="145"/>
      <c r="E72" s="145"/>
      <c r="F72" s="146"/>
      <c r="G72" s="147"/>
      <c r="H72" s="147"/>
      <c r="I72" s="203"/>
      <c r="J72" s="148"/>
      <c r="K72" s="149"/>
      <c r="L72" s="150"/>
      <c r="M72" s="151"/>
      <c r="N72" s="152"/>
      <c r="O72" s="151"/>
      <c r="P72" s="152"/>
      <c r="Q72" s="151"/>
      <c r="R72" s="152"/>
      <c r="S72" s="151"/>
      <c r="T72" s="152"/>
      <c r="U72" s="151"/>
      <c r="V72" s="152"/>
      <c r="W72" s="151"/>
      <c r="X72" s="153"/>
      <c r="Y72" s="154"/>
      <c r="Z72" s="155"/>
      <c r="AA72" s="156"/>
      <c r="AB72" s="157"/>
      <c r="AC72" s="156"/>
      <c r="AD72" s="157"/>
      <c r="AE72" s="156"/>
      <c r="AF72" s="157"/>
      <c r="AG72" s="156"/>
      <c r="AH72" s="158"/>
      <c r="AI72" s="159"/>
      <c r="AJ72" s="150"/>
    </row>
  </sheetData>
  <mergeCells count="2">
    <mergeCell ref="O71:Q71"/>
    <mergeCell ref="B57:K70"/>
  </mergeCells>
  <phoneticPr fontId="0" type="noConversion"/>
  <pageMargins left="0.98425196850393704" right="0" top="0.59055118110236227" bottom="0.39370078740157483" header="0" footer="0"/>
  <pageSetup scale="35" fitToWidth="0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FAP-001</vt:lpstr>
      <vt:lpstr>METAS</vt:lpstr>
      <vt:lpstr>'FAP-001'!Área_de_impresión</vt:lpstr>
      <vt:lpstr>BaseDeDatos</vt:lpstr>
      <vt:lpstr>'FAP-001'!Títulos_a_imprimir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SEMARNAP</dc:creator>
  <cp:lastModifiedBy>Fernando</cp:lastModifiedBy>
  <cp:lastPrinted>2012-05-16T01:07:31Z</cp:lastPrinted>
  <dcterms:created xsi:type="dcterms:W3CDTF">2001-01-08T17:40:29Z</dcterms:created>
  <dcterms:modified xsi:type="dcterms:W3CDTF">2012-06-12T16:50:22Z</dcterms:modified>
</cp:coreProperties>
</file>