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38625" windowHeight="21825" activeTab="1"/>
  </bookViews>
  <sheets>
    <sheet name="Movimiento" sheetId="1" r:id="rId1"/>
    <sheet name="Hoja1" sheetId="2" r:id="rId2"/>
    <sheet name="Hoja2" sheetId="3" r:id="rId3"/>
  </sheets>
  <definedNames>
    <definedName name="Multiplicador">Hoja1!$Q$23</definedName>
    <definedName name="Multiplo">Hoja1!$Q$24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3" i="2" l="1"/>
  <c r="A51" i="2"/>
  <c r="B51" i="2"/>
  <c r="C51" i="2"/>
  <c r="D51" i="2"/>
  <c r="E51" i="2"/>
  <c r="F51" i="2"/>
  <c r="G51" i="2"/>
  <c r="H51" i="2"/>
  <c r="I51" i="2"/>
  <c r="J51" i="2"/>
  <c r="K51" i="2"/>
  <c r="L51" i="2"/>
  <c r="A52" i="2"/>
  <c r="B52" i="2"/>
  <c r="C52" i="2"/>
  <c r="D52" i="2"/>
  <c r="E52" i="2"/>
  <c r="F52" i="2"/>
  <c r="G52" i="2"/>
  <c r="H52" i="2"/>
  <c r="I52" i="2"/>
  <c r="J52" i="2"/>
  <c r="K52" i="2"/>
  <c r="L52" i="2"/>
  <c r="A53" i="2"/>
  <c r="B53" i="2"/>
  <c r="C53" i="2"/>
  <c r="D53" i="2"/>
  <c r="E53" i="2"/>
  <c r="F53" i="2"/>
  <c r="H53" i="2"/>
  <c r="I53" i="2"/>
  <c r="J53" i="2"/>
  <c r="K53" i="2"/>
  <c r="L53" i="2"/>
  <c r="A54" i="2"/>
  <c r="B54" i="2"/>
  <c r="C54" i="2"/>
  <c r="D54" i="2"/>
  <c r="E54" i="2"/>
  <c r="F54" i="2"/>
  <c r="G54" i="2"/>
  <c r="H54" i="2"/>
  <c r="I54" i="2"/>
  <c r="J54" i="2"/>
  <c r="K54" i="2"/>
  <c r="L54" i="2"/>
  <c r="A55" i="2"/>
  <c r="B55" i="2"/>
  <c r="C55" i="2"/>
  <c r="D55" i="2"/>
  <c r="E55" i="2"/>
  <c r="F55" i="2"/>
  <c r="G55" i="2"/>
  <c r="H55" i="2"/>
  <c r="I55" i="2"/>
  <c r="J55" i="2"/>
  <c r="K55" i="2"/>
  <c r="L55" i="2"/>
  <c r="A56" i="2"/>
  <c r="B56" i="2"/>
  <c r="C56" i="2"/>
  <c r="D56" i="2"/>
  <c r="E56" i="2"/>
  <c r="F56" i="2"/>
  <c r="G56" i="2"/>
  <c r="H56" i="2"/>
  <c r="I56" i="2"/>
  <c r="J56" i="2"/>
  <c r="K56" i="2"/>
  <c r="L56" i="2"/>
  <c r="A57" i="2"/>
  <c r="B57" i="2"/>
  <c r="C57" i="2"/>
  <c r="D57" i="2"/>
  <c r="E57" i="2"/>
  <c r="F57" i="2"/>
  <c r="G57" i="2"/>
  <c r="H57" i="2"/>
  <c r="I57" i="2"/>
  <c r="J57" i="2"/>
  <c r="K57" i="2"/>
  <c r="L57" i="2"/>
  <c r="B50" i="2"/>
  <c r="C50" i="2"/>
  <c r="D50" i="2"/>
  <c r="E50" i="2"/>
  <c r="F50" i="2"/>
  <c r="G50" i="2"/>
  <c r="H50" i="2"/>
  <c r="I50" i="2"/>
  <c r="J50" i="2"/>
  <c r="K50" i="2"/>
  <c r="L50" i="2"/>
  <c r="A50" i="2"/>
  <c r="E29" i="2"/>
  <c r="P27" i="2"/>
  <c r="Q27" i="2"/>
  <c r="L34" i="2"/>
  <c r="L33" i="2" a="1"/>
  <c r="L33" i="2" s="1"/>
  <c r="M34" i="2"/>
  <c r="M35" i="2"/>
  <c r="M33" i="2"/>
  <c r="H36" i="2"/>
  <c r="H33" i="2"/>
  <c r="H17" i="2"/>
  <c r="I17" i="2"/>
  <c r="J17" i="2"/>
  <c r="H18" i="2"/>
  <c r="I18" i="2"/>
  <c r="J18" i="2"/>
  <c r="I16" i="2"/>
  <c r="J16" i="2"/>
  <c r="H16" i="2"/>
  <c r="I26" i="2" s="1"/>
  <c r="B9" i="2"/>
  <c r="C9" i="2"/>
  <c r="D9" i="2"/>
  <c r="B10" i="2"/>
  <c r="C10" i="2"/>
  <c r="D10" i="2"/>
  <c r="C8" i="2"/>
  <c r="D8" i="2"/>
  <c r="B8" i="2"/>
  <c r="B21" i="2"/>
  <c r="C21" i="2"/>
  <c r="D21" i="2"/>
  <c r="B22" i="2"/>
  <c r="C22" i="2"/>
  <c r="D22" i="2"/>
  <c r="C20" i="2"/>
  <c r="D20" i="2"/>
  <c r="B20" i="2"/>
  <c r="B14" i="2"/>
  <c r="C14" i="2"/>
  <c r="D14" i="2"/>
  <c r="B15" i="2"/>
  <c r="C15" i="2"/>
  <c r="D15" i="2"/>
  <c r="C13" i="2"/>
  <c r="D13" i="2"/>
  <c r="B13" i="2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I105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K80" i="1"/>
  <c r="K81" i="1"/>
  <c r="K82" i="1"/>
  <c r="K83" i="1"/>
  <c r="K84" i="1"/>
  <c r="K85" i="1"/>
  <c r="K86" i="1"/>
  <c r="K87" i="1"/>
  <c r="K88" i="1"/>
  <c r="K89" i="1"/>
  <c r="K90" i="1"/>
  <c r="K91" i="1"/>
  <c r="J80" i="1"/>
  <c r="J81" i="1"/>
  <c r="J82" i="1"/>
  <c r="J83" i="1"/>
  <c r="J84" i="1"/>
  <c r="J85" i="1"/>
  <c r="J86" i="1"/>
  <c r="J87" i="1"/>
  <c r="J88" i="1"/>
  <c r="J89" i="1"/>
  <c r="J90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J65" i="1"/>
  <c r="J66" i="1"/>
  <c r="J67" i="1"/>
  <c r="J68" i="1"/>
  <c r="J69" i="1"/>
  <c r="J70" i="1"/>
  <c r="J71" i="1"/>
  <c r="J72" i="1"/>
  <c r="J73" i="1"/>
  <c r="K64" i="1"/>
  <c r="L64" i="1"/>
  <c r="M64" i="1"/>
  <c r="N64" i="1"/>
  <c r="O64" i="1"/>
  <c r="P64" i="1"/>
  <c r="Q64" i="1"/>
  <c r="R64" i="1"/>
  <c r="S64" i="1"/>
  <c r="T64" i="1"/>
  <c r="U64" i="1"/>
  <c r="V64" i="1"/>
  <c r="J51" i="1"/>
  <c r="T51" i="1" s="1"/>
  <c r="K51" i="1"/>
  <c r="U51" i="1" s="1"/>
  <c r="L51" i="1"/>
  <c r="V51" i="1" s="1"/>
  <c r="M51" i="1"/>
  <c r="W51" i="1" s="1"/>
  <c r="N51" i="1"/>
  <c r="X51" i="1" s="1"/>
  <c r="O51" i="1"/>
  <c r="Y51" i="1" s="1"/>
  <c r="J52" i="1"/>
  <c r="T52" i="1" s="1"/>
  <c r="K52" i="1"/>
  <c r="U52" i="1" s="1"/>
  <c r="L52" i="1"/>
  <c r="V52" i="1" s="1"/>
  <c r="M52" i="1"/>
  <c r="W52" i="1" s="1"/>
  <c r="N52" i="1"/>
  <c r="X52" i="1" s="1"/>
  <c r="O52" i="1"/>
  <c r="Y52" i="1" s="1"/>
  <c r="J53" i="1"/>
  <c r="T53" i="1" s="1"/>
  <c r="K53" i="1"/>
  <c r="U53" i="1" s="1"/>
  <c r="L53" i="1"/>
  <c r="V53" i="1" s="1"/>
  <c r="M53" i="1"/>
  <c r="W53" i="1" s="1"/>
  <c r="N53" i="1"/>
  <c r="X53" i="1" s="1"/>
  <c r="O53" i="1"/>
  <c r="Y53" i="1" s="1"/>
  <c r="J54" i="1"/>
  <c r="T54" i="1" s="1"/>
  <c r="K54" i="1"/>
  <c r="U54" i="1" s="1"/>
  <c r="L54" i="1"/>
  <c r="V54" i="1" s="1"/>
  <c r="M54" i="1"/>
  <c r="W54" i="1" s="1"/>
  <c r="N54" i="1"/>
  <c r="X54" i="1" s="1"/>
  <c r="O54" i="1"/>
  <c r="Y54" i="1" s="1"/>
  <c r="J55" i="1"/>
  <c r="T55" i="1" s="1"/>
  <c r="K55" i="1"/>
  <c r="U55" i="1" s="1"/>
  <c r="L55" i="1"/>
  <c r="V55" i="1" s="1"/>
  <c r="M55" i="1"/>
  <c r="W55" i="1" s="1"/>
  <c r="N55" i="1"/>
  <c r="X55" i="1" s="1"/>
  <c r="O55" i="1"/>
  <c r="Y55" i="1" s="1"/>
  <c r="J56" i="1"/>
  <c r="T56" i="1" s="1"/>
  <c r="K56" i="1"/>
  <c r="U56" i="1" s="1"/>
  <c r="L56" i="1"/>
  <c r="V56" i="1" s="1"/>
  <c r="M56" i="1"/>
  <c r="W56" i="1" s="1"/>
  <c r="N56" i="1"/>
  <c r="X56" i="1" s="1"/>
  <c r="O56" i="1"/>
  <c r="Y56" i="1" s="1"/>
  <c r="J57" i="1"/>
  <c r="T57" i="1" s="1"/>
  <c r="K57" i="1"/>
  <c r="U57" i="1" s="1"/>
  <c r="L57" i="1"/>
  <c r="V57" i="1" s="1"/>
  <c r="M57" i="1"/>
  <c r="W57" i="1" s="1"/>
  <c r="N57" i="1"/>
  <c r="X57" i="1" s="1"/>
  <c r="O57" i="1"/>
  <c r="Y57" i="1" s="1"/>
  <c r="J58" i="1"/>
  <c r="T58" i="1" s="1"/>
  <c r="K58" i="1"/>
  <c r="U58" i="1" s="1"/>
  <c r="L58" i="1"/>
  <c r="V58" i="1" s="1"/>
  <c r="M58" i="1"/>
  <c r="W58" i="1" s="1"/>
  <c r="N58" i="1"/>
  <c r="X58" i="1" s="1"/>
  <c r="O58" i="1"/>
  <c r="Y58" i="1" s="1"/>
  <c r="J59" i="1"/>
  <c r="T59" i="1" s="1"/>
  <c r="K59" i="1"/>
  <c r="U59" i="1" s="1"/>
  <c r="L59" i="1"/>
  <c r="V59" i="1" s="1"/>
  <c r="M59" i="1"/>
  <c r="W59" i="1" s="1"/>
  <c r="N59" i="1"/>
  <c r="X59" i="1" s="1"/>
  <c r="O59" i="1"/>
  <c r="Y59" i="1" s="1"/>
  <c r="J60" i="1"/>
  <c r="T60" i="1" s="1"/>
  <c r="K60" i="1"/>
  <c r="U60" i="1" s="1"/>
  <c r="L60" i="1"/>
  <c r="V60" i="1" s="1"/>
  <c r="M60" i="1"/>
  <c r="W60" i="1" s="1"/>
  <c r="N60" i="1"/>
  <c r="X60" i="1" s="1"/>
  <c r="O60" i="1"/>
  <c r="Y60" i="1" s="1"/>
  <c r="J61" i="1"/>
  <c r="T61" i="1" s="1"/>
  <c r="K61" i="1"/>
  <c r="U61" i="1" s="1"/>
  <c r="L61" i="1"/>
  <c r="V61" i="1" s="1"/>
  <c r="M61" i="1"/>
  <c r="W61" i="1" s="1"/>
  <c r="N61" i="1"/>
  <c r="X61" i="1" s="1"/>
  <c r="O61" i="1"/>
  <c r="Y61" i="1" s="1"/>
  <c r="J50" i="1"/>
  <c r="T50" i="1" s="1"/>
  <c r="K50" i="1"/>
  <c r="U50" i="1" s="1"/>
  <c r="L50" i="1"/>
  <c r="V50" i="1" s="1"/>
  <c r="M50" i="1"/>
  <c r="W50" i="1" s="1"/>
  <c r="N50" i="1"/>
  <c r="X50" i="1" s="1"/>
  <c r="O50" i="1"/>
  <c r="Y50" i="1" s="1"/>
  <c r="S79" i="1" l="1"/>
  <c r="R79" i="1"/>
  <c r="Q79" i="1"/>
  <c r="P79" i="1"/>
  <c r="O79" i="1"/>
  <c r="N79" i="1"/>
  <c r="M79" i="1"/>
  <c r="L79" i="1"/>
  <c r="K79" i="1"/>
  <c r="J79" i="1"/>
  <c r="J64" i="1"/>
  <c r="J63" i="1"/>
  <c r="U79" i="1"/>
</calcChain>
</file>

<file path=xl/sharedStrings.xml><?xml version="1.0" encoding="utf-8"?>
<sst xmlns="http://schemas.openxmlformats.org/spreadsheetml/2006/main" count="30" uniqueCount="28">
  <si>
    <t>CTRL + INTRO</t>
  </si>
  <si>
    <t>CTRL + J</t>
  </si>
  <si>
    <t>CTRL + →</t>
  </si>
  <si>
    <t>CTRL + MAY + →</t>
  </si>
  <si>
    <t>MAY + B. ESP</t>
  </si>
  <si>
    <t>CTRL + B. ESP</t>
  </si>
  <si>
    <t>CTRL+ '+'</t>
  </si>
  <si>
    <t>CTRL + '-'</t>
  </si>
  <si>
    <t>CTRL + ↓</t>
  </si>
  <si>
    <t>CTRL + ↑</t>
  </si>
  <si>
    <t>CTRL + ←</t>
  </si>
  <si>
    <t>CTRL + D</t>
  </si>
  <si>
    <t>CTRL + DJ</t>
  </si>
  <si>
    <t>INTRO</t>
  </si>
  <si>
    <t>ENLACE A ALEATORIO</t>
  </si>
  <si>
    <t>CTRL + MAY + ↓</t>
  </si>
  <si>
    <t>CTRL + MAY + ←</t>
  </si>
  <si>
    <t>CTRL + MAY + ↑</t>
  </si>
  <si>
    <t>Mensual</t>
  </si>
  <si>
    <t>Coste</t>
  </si>
  <si>
    <t>Importe</t>
  </si>
  <si>
    <t>Tasa</t>
  </si>
  <si>
    <t>Suma</t>
  </si>
  <si>
    <t>Multiplicador</t>
  </si>
  <si>
    <t>Multiplo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</si>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</sst>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3" fillId="0" borderId="0" xfId="0" applyFont="1"/>
    <xf numFmtId="0" fontId="4" fillId="0" borderId="0" xfId="0" applyFont="1"/>
    <xf numFmtId="22" fontId="0" fillId="0" borderId="0" xfId="0" applyNumberForma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7"/>
  <sheetViews>
    <sheetView topLeftCell="C103" workbookViewId="0">
      <selection activeCell="H110" sqref="H110"/>
    </sheetView>
  </sheetViews>
  <sheetFormatPr baseColWidth="10" defaultColWidth="0" defaultRowHeight="23.25" x14ac:dyDescent="0.35"/>
  <cols>
    <col min="1" max="1" width="1.28515625" style="3" customWidth="1"/>
    <col min="2" max="4" width="1.28515625" customWidth="1"/>
    <col min="5" max="56" width="8.7109375" customWidth="1"/>
    <col min="57" max="16384" width="8.7109375" hidden="1"/>
  </cols>
  <sheetData>
    <row r="1" spans="1:53" x14ac:dyDescent="0.35">
      <c r="A1" s="3" t="s">
        <v>2</v>
      </c>
    </row>
    <row r="2" spans="1:53" x14ac:dyDescent="0.35">
      <c r="A2" s="3" t="s">
        <v>8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</row>
    <row r="3" spans="1:53" x14ac:dyDescent="0.35">
      <c r="A3" s="3" t="s">
        <v>10</v>
      </c>
      <c r="K3">
        <v>1</v>
      </c>
      <c r="BA3">
        <v>3</v>
      </c>
    </row>
    <row r="4" spans="1:53" x14ac:dyDescent="0.35">
      <c r="A4" s="3" t="s">
        <v>9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</row>
    <row r="6" spans="1:53" s="2" customFormat="1" x14ac:dyDescent="0.35">
      <c r="A6" s="4"/>
    </row>
    <row r="7" spans="1:53" x14ac:dyDescent="0.35">
      <c r="A7" s="3" t="s">
        <v>3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</row>
    <row r="8" spans="1:53" x14ac:dyDescent="0.35">
      <c r="A8" s="3" t="s">
        <v>15</v>
      </c>
      <c r="K8">
        <v>1</v>
      </c>
      <c r="BA8">
        <v>3</v>
      </c>
    </row>
    <row r="9" spans="1:53" x14ac:dyDescent="0.35">
      <c r="A9" s="3" t="s">
        <v>16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</row>
    <row r="10" spans="1:53" x14ac:dyDescent="0.35">
      <c r="A10" s="3" t="s">
        <v>17</v>
      </c>
    </row>
    <row r="12" spans="1:53" x14ac:dyDescent="0.35">
      <c r="A12" s="3" t="s">
        <v>13</v>
      </c>
    </row>
    <row r="17" spans="1:56" s="2" customFormat="1" x14ac:dyDescent="0.35">
      <c r="A17" s="4"/>
    </row>
    <row r="18" spans="1:56" x14ac:dyDescent="0.35">
      <c r="A18" s="3" t="s">
        <v>4</v>
      </c>
    </row>
    <row r="19" spans="1:56" x14ac:dyDescent="0.35">
      <c r="A19" s="3" t="s">
        <v>6</v>
      </c>
    </row>
    <row r="20" spans="1:56" x14ac:dyDescent="0.35">
      <c r="A20" s="3" t="s">
        <v>7</v>
      </c>
    </row>
    <row r="24" spans="1:56" x14ac:dyDescent="0.35">
      <c r="K24">
        <v>6</v>
      </c>
      <c r="L24">
        <v>6</v>
      </c>
      <c r="M24">
        <v>6</v>
      </c>
      <c r="N24">
        <v>6</v>
      </c>
      <c r="O24">
        <v>6</v>
      </c>
      <c r="P24">
        <v>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  <c r="Z24">
        <v>6</v>
      </c>
      <c r="AA24">
        <v>6</v>
      </c>
      <c r="AB24">
        <v>6</v>
      </c>
      <c r="AC24">
        <v>6</v>
      </c>
      <c r="AD24">
        <v>6</v>
      </c>
      <c r="AE24">
        <v>6</v>
      </c>
      <c r="AF24">
        <v>6</v>
      </c>
      <c r="AG24">
        <v>6</v>
      </c>
      <c r="AH24">
        <v>6</v>
      </c>
      <c r="AI24">
        <v>6</v>
      </c>
      <c r="AJ24">
        <v>6</v>
      </c>
      <c r="AK24">
        <v>6</v>
      </c>
      <c r="AL24">
        <v>6</v>
      </c>
      <c r="AM24">
        <v>6</v>
      </c>
      <c r="AN24">
        <v>6</v>
      </c>
      <c r="AO24">
        <v>6</v>
      </c>
      <c r="AP24">
        <v>6</v>
      </c>
      <c r="AQ24">
        <v>6</v>
      </c>
      <c r="AR24">
        <v>6</v>
      </c>
      <c r="AS24">
        <v>6</v>
      </c>
      <c r="AT24">
        <v>6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6</v>
      </c>
      <c r="BB24">
        <v>6</v>
      </c>
      <c r="BC24">
        <v>6</v>
      </c>
      <c r="BD24">
        <v>6</v>
      </c>
    </row>
    <row r="25" spans="1:56" x14ac:dyDescent="0.35">
      <c r="K25">
        <v>6</v>
      </c>
      <c r="L25">
        <v>6</v>
      </c>
      <c r="M25">
        <v>6</v>
      </c>
      <c r="N25">
        <v>6</v>
      </c>
      <c r="O25">
        <v>6</v>
      </c>
      <c r="P25">
        <v>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  <c r="W25">
        <v>6</v>
      </c>
      <c r="X25">
        <v>6</v>
      </c>
      <c r="Y25">
        <v>6</v>
      </c>
      <c r="Z25">
        <v>6</v>
      </c>
      <c r="AA25">
        <v>6</v>
      </c>
      <c r="AB25">
        <v>6</v>
      </c>
      <c r="AC25">
        <v>6</v>
      </c>
      <c r="AD25">
        <v>6</v>
      </c>
      <c r="AE25">
        <v>6</v>
      </c>
      <c r="AF25">
        <v>6</v>
      </c>
      <c r="AG25">
        <v>6</v>
      </c>
      <c r="AH25">
        <v>6</v>
      </c>
      <c r="AI25">
        <v>6</v>
      </c>
      <c r="AJ25">
        <v>6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</row>
    <row r="26" spans="1:56" x14ac:dyDescent="0.35">
      <c r="K26">
        <v>6</v>
      </c>
      <c r="L26">
        <v>6</v>
      </c>
      <c r="M26">
        <v>6</v>
      </c>
      <c r="N26">
        <v>6</v>
      </c>
      <c r="O26">
        <v>6</v>
      </c>
      <c r="P26">
        <v>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  <c r="W26">
        <v>6</v>
      </c>
      <c r="X26">
        <v>6</v>
      </c>
      <c r="Y26">
        <v>6</v>
      </c>
      <c r="Z26">
        <v>6</v>
      </c>
      <c r="AA26">
        <v>6</v>
      </c>
      <c r="AB26">
        <v>6</v>
      </c>
      <c r="AC26">
        <v>6</v>
      </c>
      <c r="AD26">
        <v>6</v>
      </c>
      <c r="AE26">
        <v>6</v>
      </c>
      <c r="AF26">
        <v>6</v>
      </c>
      <c r="AG26">
        <v>6</v>
      </c>
      <c r="AH26">
        <v>6</v>
      </c>
      <c r="AI26">
        <v>6</v>
      </c>
      <c r="AJ26">
        <v>6</v>
      </c>
      <c r="AK26">
        <v>6</v>
      </c>
      <c r="AL26">
        <v>6</v>
      </c>
      <c r="AM26">
        <v>6</v>
      </c>
      <c r="AN26">
        <v>6</v>
      </c>
      <c r="AO26">
        <v>6</v>
      </c>
      <c r="AP26">
        <v>6</v>
      </c>
      <c r="AQ26">
        <v>6</v>
      </c>
      <c r="AR26">
        <v>6</v>
      </c>
      <c r="AS26">
        <v>6</v>
      </c>
      <c r="AT26">
        <v>6</v>
      </c>
      <c r="AU26">
        <v>6</v>
      </c>
      <c r="AV26">
        <v>6</v>
      </c>
      <c r="AW26">
        <v>6</v>
      </c>
      <c r="AX26">
        <v>6</v>
      </c>
      <c r="AY26">
        <v>6</v>
      </c>
      <c r="AZ26">
        <v>6</v>
      </c>
      <c r="BA26">
        <v>6</v>
      </c>
      <c r="BB26">
        <v>6</v>
      </c>
      <c r="BC26">
        <v>6</v>
      </c>
      <c r="BD26">
        <v>6</v>
      </c>
    </row>
    <row r="27" spans="1:56" s="2" customFormat="1" x14ac:dyDescent="0.35">
      <c r="A27" s="4"/>
    </row>
    <row r="28" spans="1:56" x14ac:dyDescent="0.35">
      <c r="A28" s="3" t="s">
        <v>5</v>
      </c>
    </row>
    <row r="29" spans="1:56" x14ac:dyDescent="0.35">
      <c r="A29" s="3" t="s">
        <v>6</v>
      </c>
    </row>
    <row r="30" spans="1:56" x14ac:dyDescent="0.35">
      <c r="A30" s="3" t="s">
        <v>7</v>
      </c>
    </row>
    <row r="31" spans="1:56" x14ac:dyDescent="0.35"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</row>
    <row r="32" spans="1:56" x14ac:dyDescent="0.35"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</row>
    <row r="33" spans="1:44" x14ac:dyDescent="0.35"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</row>
    <row r="34" spans="1:44" x14ac:dyDescent="0.35"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</row>
    <row r="35" spans="1:44" x14ac:dyDescent="0.35">
      <c r="K35">
        <v>10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</row>
    <row r="36" spans="1:44" s="2" customFormat="1" x14ac:dyDescent="0.35">
      <c r="A36" s="4"/>
    </row>
    <row r="37" spans="1:44" x14ac:dyDescent="0.35">
      <c r="A37" s="3" t="s">
        <v>0</v>
      </c>
    </row>
    <row r="39" spans="1:44" x14ac:dyDescent="0.35">
      <c r="G39">
        <v>1</v>
      </c>
      <c r="J39">
        <v>2</v>
      </c>
      <c r="N39">
        <v>3</v>
      </c>
      <c r="S39">
        <v>4</v>
      </c>
      <c r="X39">
        <v>5</v>
      </c>
      <c r="AD39">
        <v>6</v>
      </c>
      <c r="AK39">
        <v>7</v>
      </c>
    </row>
    <row r="40" spans="1:44" x14ac:dyDescent="0.35">
      <c r="AK40" s="1">
        <v>7</v>
      </c>
      <c r="AL40" s="1">
        <v>7</v>
      </c>
      <c r="AM40" s="1">
        <v>7</v>
      </c>
      <c r="AN40" s="1">
        <v>7</v>
      </c>
      <c r="AO40" s="1">
        <v>7</v>
      </c>
      <c r="AP40" s="1">
        <v>7</v>
      </c>
      <c r="AQ40" s="1">
        <v>7</v>
      </c>
      <c r="AR40" s="1">
        <v>7</v>
      </c>
    </row>
    <row r="41" spans="1:44" x14ac:dyDescent="0.35">
      <c r="AD41" s="1">
        <v>6</v>
      </c>
      <c r="AE41" s="1">
        <v>6</v>
      </c>
      <c r="AF41" s="1">
        <v>6</v>
      </c>
      <c r="AG41" s="1">
        <v>6</v>
      </c>
      <c r="AH41" s="1">
        <v>6</v>
      </c>
      <c r="AI41" s="1">
        <v>6</v>
      </c>
      <c r="AK41" s="1">
        <v>7</v>
      </c>
      <c r="AL41" s="1">
        <v>7</v>
      </c>
      <c r="AM41" s="1">
        <v>7</v>
      </c>
      <c r="AN41" s="1">
        <v>7</v>
      </c>
      <c r="AO41" s="1">
        <v>7</v>
      </c>
      <c r="AP41" s="1">
        <v>7</v>
      </c>
      <c r="AQ41" s="1">
        <v>7</v>
      </c>
      <c r="AR41" s="1">
        <v>7</v>
      </c>
    </row>
    <row r="42" spans="1:44" x14ac:dyDescent="0.35">
      <c r="X42" s="1">
        <v>5</v>
      </c>
      <c r="Y42" s="1">
        <v>5</v>
      </c>
      <c r="Z42" s="1">
        <v>5</v>
      </c>
      <c r="AA42" s="1">
        <v>5</v>
      </c>
      <c r="AB42" s="1">
        <v>5</v>
      </c>
      <c r="AD42" s="1">
        <v>6</v>
      </c>
      <c r="AE42" s="1">
        <v>6</v>
      </c>
      <c r="AF42" s="1">
        <v>6</v>
      </c>
      <c r="AG42" s="1">
        <v>6</v>
      </c>
      <c r="AH42" s="1">
        <v>6</v>
      </c>
      <c r="AI42" s="1">
        <v>6</v>
      </c>
      <c r="AK42" s="1">
        <v>7</v>
      </c>
      <c r="AL42" s="1">
        <v>7</v>
      </c>
      <c r="AM42" s="1">
        <v>7</v>
      </c>
      <c r="AN42" s="1">
        <v>7</v>
      </c>
      <c r="AO42" s="1">
        <v>7</v>
      </c>
      <c r="AP42" s="1">
        <v>7</v>
      </c>
      <c r="AQ42" s="1">
        <v>7</v>
      </c>
      <c r="AR42" s="1">
        <v>7</v>
      </c>
    </row>
    <row r="43" spans="1:44" x14ac:dyDescent="0.35">
      <c r="S43" s="1">
        <v>4</v>
      </c>
      <c r="T43" s="1">
        <v>4</v>
      </c>
      <c r="U43" s="1">
        <v>4</v>
      </c>
      <c r="V43" s="1">
        <v>4</v>
      </c>
      <c r="X43" s="1">
        <v>5</v>
      </c>
      <c r="Y43" s="1">
        <v>5</v>
      </c>
      <c r="Z43" s="1">
        <v>5</v>
      </c>
      <c r="AA43" s="1">
        <v>5</v>
      </c>
      <c r="AB43" s="1">
        <v>5</v>
      </c>
      <c r="AD43" s="1">
        <v>6</v>
      </c>
      <c r="AE43" s="1">
        <v>6</v>
      </c>
      <c r="AF43" s="1">
        <v>6</v>
      </c>
      <c r="AG43" s="1">
        <v>6</v>
      </c>
      <c r="AH43" s="1">
        <v>6</v>
      </c>
      <c r="AI43" s="1">
        <v>6</v>
      </c>
      <c r="AK43" s="1">
        <v>7</v>
      </c>
      <c r="AL43" s="1">
        <v>7</v>
      </c>
      <c r="AM43" s="1">
        <v>7</v>
      </c>
      <c r="AN43" s="1">
        <v>7</v>
      </c>
      <c r="AO43" s="1">
        <v>7</v>
      </c>
      <c r="AP43" s="1">
        <v>7</v>
      </c>
      <c r="AQ43" s="1">
        <v>7</v>
      </c>
      <c r="AR43" s="1">
        <v>7</v>
      </c>
    </row>
    <row r="44" spans="1:44" x14ac:dyDescent="0.35">
      <c r="N44" s="1">
        <v>3</v>
      </c>
      <c r="O44" s="1">
        <v>3</v>
      </c>
      <c r="P44" s="1">
        <v>3</v>
      </c>
      <c r="Q44" s="1">
        <v>3</v>
      </c>
      <c r="S44" s="1">
        <v>4</v>
      </c>
      <c r="T44" s="1">
        <v>4</v>
      </c>
      <c r="U44" s="1">
        <v>4</v>
      </c>
      <c r="V44" s="1">
        <v>4</v>
      </c>
      <c r="X44" s="1">
        <v>5</v>
      </c>
      <c r="Y44" s="1">
        <v>5</v>
      </c>
      <c r="Z44" s="1">
        <v>5</v>
      </c>
      <c r="AA44" s="1">
        <v>5</v>
      </c>
      <c r="AB44" s="1">
        <v>5</v>
      </c>
      <c r="AD44" s="1">
        <v>6</v>
      </c>
      <c r="AE44" s="1">
        <v>6</v>
      </c>
      <c r="AF44" s="1">
        <v>6</v>
      </c>
      <c r="AG44" s="1">
        <v>6</v>
      </c>
      <c r="AH44" s="1">
        <v>6</v>
      </c>
      <c r="AI44" s="1">
        <v>6</v>
      </c>
      <c r="AK44" s="1">
        <v>7</v>
      </c>
      <c r="AL44" s="1">
        <v>7</v>
      </c>
      <c r="AM44" s="1">
        <v>7</v>
      </c>
      <c r="AN44" s="1">
        <v>7</v>
      </c>
      <c r="AO44" s="1">
        <v>7</v>
      </c>
      <c r="AP44" s="1">
        <v>7</v>
      </c>
      <c r="AQ44" s="1">
        <v>7</v>
      </c>
      <c r="AR44" s="1">
        <v>7</v>
      </c>
    </row>
    <row r="45" spans="1:44" x14ac:dyDescent="0.35">
      <c r="J45" s="1">
        <v>2</v>
      </c>
      <c r="K45" s="1">
        <v>2</v>
      </c>
      <c r="L45" s="1">
        <v>2</v>
      </c>
      <c r="N45" s="1">
        <v>3</v>
      </c>
      <c r="O45" s="1">
        <v>3</v>
      </c>
      <c r="P45" s="1">
        <v>3</v>
      </c>
      <c r="Q45" s="1">
        <v>3</v>
      </c>
      <c r="S45" s="1">
        <v>4</v>
      </c>
      <c r="T45" s="1">
        <v>4</v>
      </c>
      <c r="U45" s="1">
        <v>4</v>
      </c>
      <c r="V45" s="1">
        <v>4</v>
      </c>
      <c r="X45" s="1">
        <v>5</v>
      </c>
      <c r="Y45" s="1">
        <v>5</v>
      </c>
      <c r="Z45" s="1">
        <v>5</v>
      </c>
      <c r="AA45" s="1">
        <v>5</v>
      </c>
      <c r="AB45" s="1">
        <v>5</v>
      </c>
      <c r="AD45" s="1">
        <v>6</v>
      </c>
      <c r="AE45" s="1">
        <v>6</v>
      </c>
      <c r="AF45" s="1">
        <v>6</v>
      </c>
      <c r="AG45" s="1">
        <v>6</v>
      </c>
      <c r="AH45" s="1">
        <v>6</v>
      </c>
      <c r="AI45" s="1">
        <v>6</v>
      </c>
      <c r="AK45" s="1">
        <v>7</v>
      </c>
      <c r="AL45" s="1">
        <v>7</v>
      </c>
      <c r="AM45" s="1">
        <v>7</v>
      </c>
      <c r="AN45" s="1">
        <v>7</v>
      </c>
      <c r="AO45" s="1">
        <v>7</v>
      </c>
      <c r="AP45" s="1">
        <v>7</v>
      </c>
      <c r="AQ45" s="1">
        <v>7</v>
      </c>
      <c r="AR45" s="1">
        <v>7</v>
      </c>
    </row>
    <row r="46" spans="1:44" x14ac:dyDescent="0.35">
      <c r="G46" s="1">
        <v>1</v>
      </c>
      <c r="H46" s="1">
        <v>1</v>
      </c>
      <c r="J46" s="1">
        <v>2</v>
      </c>
      <c r="K46" s="1">
        <v>2</v>
      </c>
      <c r="L46" s="1">
        <v>2</v>
      </c>
      <c r="N46" s="1">
        <v>3</v>
      </c>
      <c r="O46" s="1">
        <v>3</v>
      </c>
      <c r="P46" s="1">
        <v>3</v>
      </c>
      <c r="Q46" s="1">
        <v>3</v>
      </c>
      <c r="S46" s="1">
        <v>4</v>
      </c>
      <c r="T46" s="1">
        <v>4</v>
      </c>
      <c r="U46" s="1">
        <v>4</v>
      </c>
      <c r="V46" s="1">
        <v>4</v>
      </c>
      <c r="X46" s="1">
        <v>5</v>
      </c>
      <c r="Y46" s="1">
        <v>5</v>
      </c>
      <c r="Z46" s="1">
        <v>5</v>
      </c>
      <c r="AA46" s="1">
        <v>5</v>
      </c>
      <c r="AB46" s="1">
        <v>5</v>
      </c>
      <c r="AD46" s="1">
        <v>6</v>
      </c>
      <c r="AE46" s="1">
        <v>6</v>
      </c>
      <c r="AF46" s="1">
        <v>6</v>
      </c>
      <c r="AG46" s="1">
        <v>6</v>
      </c>
      <c r="AH46" s="1">
        <v>6</v>
      </c>
      <c r="AI46" s="1">
        <v>6</v>
      </c>
      <c r="AK46" s="1">
        <v>7</v>
      </c>
      <c r="AL46" s="1">
        <v>7</v>
      </c>
      <c r="AM46" s="1">
        <v>7</v>
      </c>
      <c r="AN46" s="1">
        <v>7</v>
      </c>
      <c r="AO46" s="1">
        <v>7</v>
      </c>
      <c r="AP46" s="1">
        <v>7</v>
      </c>
      <c r="AQ46" s="1">
        <v>7</v>
      </c>
      <c r="AR46" s="1">
        <v>7</v>
      </c>
    </row>
    <row r="47" spans="1:44" x14ac:dyDescent="0.35">
      <c r="G47" s="1">
        <v>1</v>
      </c>
      <c r="H47" s="1">
        <v>1</v>
      </c>
      <c r="J47" s="1">
        <v>2</v>
      </c>
      <c r="K47" s="1">
        <v>2</v>
      </c>
      <c r="L47" s="1">
        <v>2</v>
      </c>
      <c r="N47" s="1">
        <v>3</v>
      </c>
      <c r="O47" s="1">
        <v>3</v>
      </c>
      <c r="P47" s="1">
        <v>3</v>
      </c>
      <c r="Q47" s="1">
        <v>3</v>
      </c>
      <c r="S47" s="1">
        <v>4</v>
      </c>
      <c r="T47" s="1">
        <v>4</v>
      </c>
      <c r="U47" s="1">
        <v>4</v>
      </c>
      <c r="V47" s="1">
        <v>4</v>
      </c>
      <c r="X47" s="1">
        <v>5</v>
      </c>
      <c r="Y47" s="1">
        <v>5</v>
      </c>
      <c r="Z47" s="1">
        <v>5</v>
      </c>
      <c r="AA47" s="1">
        <v>5</v>
      </c>
      <c r="AB47" s="1">
        <v>5</v>
      </c>
      <c r="AD47" s="1">
        <v>6</v>
      </c>
      <c r="AE47" s="1">
        <v>6</v>
      </c>
      <c r="AF47" s="1">
        <v>6</v>
      </c>
      <c r="AG47" s="1">
        <v>6</v>
      </c>
      <c r="AH47" s="1">
        <v>6</v>
      </c>
      <c r="AI47" s="1">
        <v>6</v>
      </c>
      <c r="AK47" s="1">
        <v>7</v>
      </c>
      <c r="AL47" s="1">
        <v>7</v>
      </c>
      <c r="AM47" s="1">
        <v>7</v>
      </c>
      <c r="AN47" s="1">
        <v>7</v>
      </c>
      <c r="AO47" s="1">
        <v>7</v>
      </c>
      <c r="AP47" s="1">
        <v>7</v>
      </c>
      <c r="AQ47" s="1">
        <v>7</v>
      </c>
      <c r="AR47" s="1">
        <v>7</v>
      </c>
    </row>
    <row r="50" spans="1:39" x14ac:dyDescent="0.35">
      <c r="G50" s="1"/>
      <c r="J50" s="1">
        <f t="shared" ref="J50:O61" ca="1" si="0">RAND()</f>
        <v>0.65580634994370912</v>
      </c>
      <c r="K50" s="1">
        <f t="shared" ca="1" si="0"/>
        <v>0.11265323402070404</v>
      </c>
      <c r="L50" s="1">
        <f t="shared" ca="1" si="0"/>
        <v>0.89895923802285205</v>
      </c>
      <c r="M50" s="1">
        <f t="shared" ca="1" si="0"/>
        <v>0.43363978487692201</v>
      </c>
      <c r="N50" s="1">
        <f t="shared" ca="1" si="0"/>
        <v>0.65285165360965569</v>
      </c>
      <c r="O50" s="1">
        <f t="shared" ca="1" si="0"/>
        <v>0.75449320703248923</v>
      </c>
      <c r="T50" s="1">
        <f ca="1">J50</f>
        <v>0.65580634994370912</v>
      </c>
      <c r="U50" s="1">
        <f t="shared" ref="U50:Y50" ca="1" si="1">K50</f>
        <v>0.11265323402070404</v>
      </c>
      <c r="V50" s="1">
        <f t="shared" ca="1" si="1"/>
        <v>0.89895923802285205</v>
      </c>
      <c r="W50" s="1">
        <f t="shared" ca="1" si="1"/>
        <v>0.43363978487692201</v>
      </c>
      <c r="X50" s="1">
        <f t="shared" ca="1" si="1"/>
        <v>0.65285165360965569</v>
      </c>
      <c r="Y50" s="1">
        <f t="shared" ca="1" si="1"/>
        <v>0.75449320703248923</v>
      </c>
      <c r="Z50" s="1"/>
      <c r="AA50" s="1"/>
      <c r="AE50" s="1" t="s">
        <v>14</v>
      </c>
      <c r="AF50" s="1"/>
      <c r="AG50" s="1"/>
      <c r="AH50" s="1"/>
      <c r="AI50" s="1"/>
      <c r="AJ50" s="1"/>
      <c r="AK50" s="1"/>
      <c r="AL50" s="1"/>
      <c r="AM50" s="1"/>
    </row>
    <row r="51" spans="1:39" x14ac:dyDescent="0.35">
      <c r="G51" s="1"/>
      <c r="J51" s="1">
        <f t="shared" ca="1" si="0"/>
        <v>0.80007566671507258</v>
      </c>
      <c r="K51" s="1">
        <f t="shared" ca="1" si="0"/>
        <v>1.5871509141109685E-2</v>
      </c>
      <c r="L51" s="1">
        <f t="shared" ca="1" si="0"/>
        <v>0.43772170447562664</v>
      </c>
      <c r="M51" s="1">
        <f t="shared" ca="1" si="0"/>
        <v>0.70128149660326344</v>
      </c>
      <c r="N51" s="1">
        <f t="shared" ca="1" si="0"/>
        <v>0.96998378995799017</v>
      </c>
      <c r="O51" s="1">
        <f t="shared" ca="1" si="0"/>
        <v>0.70431961930072984</v>
      </c>
      <c r="T51" s="1">
        <f ca="1">J51</f>
        <v>0.80007566671507258</v>
      </c>
      <c r="U51" s="1">
        <f ca="1">K51</f>
        <v>1.5871509141109685E-2</v>
      </c>
      <c r="V51" s="1">
        <f t="shared" ref="V51:V61" ca="1" si="2">L51</f>
        <v>0.43772170447562664</v>
      </c>
      <c r="W51" s="1">
        <f t="shared" ref="W51:W61" ca="1" si="3">M51</f>
        <v>0.70128149660326344</v>
      </c>
      <c r="X51" s="1">
        <f t="shared" ref="X51:X61" ca="1" si="4">N51</f>
        <v>0.96998378995799017</v>
      </c>
      <c r="Y51" s="1">
        <f t="shared" ref="Y51:Y61" ca="1" si="5">O51</f>
        <v>0.70431961930072984</v>
      </c>
      <c r="Z51" s="1"/>
      <c r="AA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35">
      <c r="G52" s="1"/>
      <c r="J52" s="1">
        <f t="shared" ca="1" si="0"/>
        <v>0.40586682840491239</v>
      </c>
      <c r="K52" s="1">
        <f t="shared" ca="1" si="0"/>
        <v>0.40537799174766997</v>
      </c>
      <c r="L52" s="1">
        <f t="shared" ca="1" si="0"/>
        <v>0.61897097828517356</v>
      </c>
      <c r="M52" s="1">
        <f t="shared" ca="1" si="0"/>
        <v>8.5351554119420303E-2</v>
      </c>
      <c r="N52" s="1">
        <f t="shared" ca="1" si="0"/>
        <v>0.54282514611298949</v>
      </c>
      <c r="O52" s="1">
        <f t="shared" ca="1" si="0"/>
        <v>0.52965922906855956</v>
      </c>
      <c r="T52" s="1">
        <f ca="1">J52</f>
        <v>0.40586682840491239</v>
      </c>
      <c r="U52" s="1">
        <f t="shared" ref="U52:U61" ca="1" si="6">K52</f>
        <v>0.40537799174766997</v>
      </c>
      <c r="V52" s="1">
        <f t="shared" ca="1" si="2"/>
        <v>0.61897097828517356</v>
      </c>
      <c r="W52" s="1">
        <f t="shared" ca="1" si="3"/>
        <v>8.5351554119420303E-2</v>
      </c>
      <c r="X52" s="1">
        <f t="shared" ca="1" si="4"/>
        <v>0.54282514611298949</v>
      </c>
      <c r="Y52" s="1">
        <f t="shared" ca="1" si="5"/>
        <v>0.52965922906855956</v>
      </c>
      <c r="Z52" s="1"/>
      <c r="AA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35">
      <c r="G53" s="1"/>
      <c r="J53" s="1">
        <f t="shared" ca="1" si="0"/>
        <v>0.68505284658776044</v>
      </c>
      <c r="K53" s="1">
        <f t="shared" ca="1" si="0"/>
        <v>0.47093015815499661</v>
      </c>
      <c r="L53" s="1">
        <f t="shared" ca="1" si="0"/>
        <v>0.69034817974471563</v>
      </c>
      <c r="M53" s="1">
        <f t="shared" ca="1" si="0"/>
        <v>0.45887064971090441</v>
      </c>
      <c r="N53" s="1">
        <f t="shared" ca="1" si="0"/>
        <v>0.46958215097827904</v>
      </c>
      <c r="O53" s="1">
        <f t="shared" ca="1" si="0"/>
        <v>1.645512830799134E-2</v>
      </c>
      <c r="T53" s="1">
        <f ca="1">J53</f>
        <v>0.68505284658776044</v>
      </c>
      <c r="U53" s="1">
        <f ca="1">K53</f>
        <v>0.47093015815499661</v>
      </c>
      <c r="V53" s="1">
        <f t="shared" ca="1" si="2"/>
        <v>0.69034817974471563</v>
      </c>
      <c r="W53" s="1">
        <f t="shared" ca="1" si="3"/>
        <v>0.45887064971090441</v>
      </c>
      <c r="X53" s="1">
        <f t="shared" ca="1" si="4"/>
        <v>0.46958215097827904</v>
      </c>
      <c r="Y53" s="1">
        <f t="shared" ca="1" si="5"/>
        <v>1.645512830799134E-2</v>
      </c>
      <c r="Z53" s="1"/>
      <c r="AA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35">
      <c r="G54" s="1"/>
      <c r="J54" s="1">
        <f t="shared" ca="1" si="0"/>
        <v>0.55383937430611685</v>
      </c>
      <c r="K54" s="1">
        <f t="shared" ca="1" si="0"/>
        <v>0.66653824486637891</v>
      </c>
      <c r="L54" s="1">
        <f t="shared" ca="1" si="0"/>
        <v>0.49495326478702384</v>
      </c>
      <c r="M54" s="1">
        <f t="shared" ca="1" si="0"/>
        <v>0.20586061507228648</v>
      </c>
      <c r="N54" s="1">
        <f t="shared" ca="1" si="0"/>
        <v>0.79225747594221974</v>
      </c>
      <c r="O54" s="1">
        <f t="shared" ca="1" si="0"/>
        <v>0.71578152101253401</v>
      </c>
      <c r="T54" s="1">
        <f t="shared" ref="T54:T61" ca="1" si="7">J54</f>
        <v>0.55383937430611685</v>
      </c>
      <c r="U54" s="1">
        <f t="shared" ca="1" si="6"/>
        <v>0.66653824486637891</v>
      </c>
      <c r="V54" s="1">
        <f t="shared" ca="1" si="2"/>
        <v>0.49495326478702384</v>
      </c>
      <c r="W54" s="1">
        <f t="shared" ca="1" si="3"/>
        <v>0.20586061507228648</v>
      </c>
      <c r="X54" s="1">
        <f t="shared" ca="1" si="4"/>
        <v>0.79225747594221974</v>
      </c>
      <c r="Y54" s="1">
        <f t="shared" ca="1" si="5"/>
        <v>0.71578152101253401</v>
      </c>
      <c r="Z54" s="1"/>
      <c r="AA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35">
      <c r="G55" s="1"/>
      <c r="J55" s="1">
        <f t="shared" ca="1" si="0"/>
        <v>0.80912731703214946</v>
      </c>
      <c r="K55" s="1">
        <f t="shared" ca="1" si="0"/>
        <v>0.63530130539460983</v>
      </c>
      <c r="L55" s="1">
        <f t="shared" ca="1" si="0"/>
        <v>0.36893291469630751</v>
      </c>
      <c r="M55" s="1">
        <f t="shared" ca="1" si="0"/>
        <v>5.9228663078161214E-2</v>
      </c>
      <c r="N55" s="1">
        <f t="shared" ca="1" si="0"/>
        <v>4.6999453890292364E-2</v>
      </c>
      <c r="O55" s="1">
        <f t="shared" ca="1" si="0"/>
        <v>0.54536329971908326</v>
      </c>
      <c r="T55" s="1">
        <f t="shared" ca="1" si="7"/>
        <v>0.80912731703214946</v>
      </c>
      <c r="U55" s="1">
        <f t="shared" ca="1" si="6"/>
        <v>0.63530130539460983</v>
      </c>
      <c r="V55" s="1">
        <f t="shared" ca="1" si="2"/>
        <v>0.36893291469630751</v>
      </c>
      <c r="W55" s="1">
        <f t="shared" ca="1" si="3"/>
        <v>5.9228663078161214E-2</v>
      </c>
      <c r="X55" s="1">
        <f t="shared" ca="1" si="4"/>
        <v>4.6999453890292364E-2</v>
      </c>
      <c r="Y55" s="1">
        <f t="shared" ca="1" si="5"/>
        <v>0.54536329971908326</v>
      </c>
      <c r="Z55" s="1"/>
      <c r="AA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x14ac:dyDescent="0.35">
      <c r="G56" s="1"/>
      <c r="J56" s="1">
        <f t="shared" ca="1" si="0"/>
        <v>0.60591444597411015</v>
      </c>
      <c r="K56" s="1">
        <f t="shared" ca="1" si="0"/>
        <v>0.43283797956143844</v>
      </c>
      <c r="L56" s="1">
        <f t="shared" ca="1" si="0"/>
        <v>0.98252328343792161</v>
      </c>
      <c r="M56" s="1">
        <f t="shared" ca="1" si="0"/>
        <v>0.60780458403243842</v>
      </c>
      <c r="N56" s="1">
        <f t="shared" ca="1" si="0"/>
        <v>0.34512952946181163</v>
      </c>
      <c r="O56" s="1">
        <f t="shared" ca="1" si="0"/>
        <v>0.51694466737782474</v>
      </c>
      <c r="T56" s="1">
        <f t="shared" ca="1" si="7"/>
        <v>0.60591444597411015</v>
      </c>
      <c r="U56" s="1">
        <f t="shared" ca="1" si="6"/>
        <v>0.43283797956143844</v>
      </c>
      <c r="V56" s="1">
        <f t="shared" ca="1" si="2"/>
        <v>0.98252328343792161</v>
      </c>
      <c r="W56" s="1">
        <f t="shared" ca="1" si="3"/>
        <v>0.60780458403243842</v>
      </c>
      <c r="X56" s="1">
        <f t="shared" ca="1" si="4"/>
        <v>0.34512952946181163</v>
      </c>
      <c r="Y56" s="1">
        <f t="shared" ca="1" si="5"/>
        <v>0.51694466737782474</v>
      </c>
      <c r="Z56" s="1"/>
      <c r="AA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x14ac:dyDescent="0.35">
      <c r="G57" s="1"/>
      <c r="J57" s="1">
        <f t="shared" ca="1" si="0"/>
        <v>0.48445724129165535</v>
      </c>
      <c r="K57" s="1">
        <f t="shared" ca="1" si="0"/>
        <v>0.94489423955489249</v>
      </c>
      <c r="L57" s="1">
        <f t="shared" ca="1" si="0"/>
        <v>0.83311434345936952</v>
      </c>
      <c r="M57" s="1">
        <f t="shared" ca="1" si="0"/>
        <v>0.11333819020248137</v>
      </c>
      <c r="N57" s="1">
        <f t="shared" ca="1" si="0"/>
        <v>0.37559907210493071</v>
      </c>
      <c r="O57" s="1">
        <f t="shared" ca="1" si="0"/>
        <v>0.31078758012299035</v>
      </c>
      <c r="T57" s="1">
        <f t="shared" ca="1" si="7"/>
        <v>0.48445724129165535</v>
      </c>
      <c r="U57" s="1">
        <f t="shared" ca="1" si="6"/>
        <v>0.94489423955489249</v>
      </c>
      <c r="V57" s="1">
        <f t="shared" ca="1" si="2"/>
        <v>0.83311434345936952</v>
      </c>
      <c r="W57" s="1">
        <f t="shared" ca="1" si="3"/>
        <v>0.11333819020248137</v>
      </c>
      <c r="X57" s="1">
        <f t="shared" ca="1" si="4"/>
        <v>0.37559907210493071</v>
      </c>
      <c r="Y57" s="1">
        <f t="shared" ca="1" si="5"/>
        <v>0.31078758012299035</v>
      </c>
      <c r="Z57" s="1"/>
      <c r="AA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x14ac:dyDescent="0.35">
      <c r="G58" s="1"/>
      <c r="J58" s="1">
        <f t="shared" ca="1" si="0"/>
        <v>0.18019778987950374</v>
      </c>
      <c r="K58" s="1">
        <f t="shared" ca="1" si="0"/>
        <v>0.9276986235118897</v>
      </c>
      <c r="L58" s="1">
        <f t="shared" ca="1" si="0"/>
        <v>0.24487863923343545</v>
      </c>
      <c r="M58" s="1">
        <f t="shared" ca="1" si="0"/>
        <v>0.43635496305203114</v>
      </c>
      <c r="N58" s="1">
        <f t="shared" ca="1" si="0"/>
        <v>0.97925161229584834</v>
      </c>
      <c r="O58" s="1">
        <f t="shared" ca="1" si="0"/>
        <v>0.77033150883513102</v>
      </c>
      <c r="T58" s="1">
        <f t="shared" ca="1" si="7"/>
        <v>0.18019778987950374</v>
      </c>
      <c r="U58" s="1">
        <f t="shared" ca="1" si="6"/>
        <v>0.9276986235118897</v>
      </c>
      <c r="V58" s="1">
        <f t="shared" ca="1" si="2"/>
        <v>0.24487863923343545</v>
      </c>
      <c r="W58" s="1">
        <f t="shared" ca="1" si="3"/>
        <v>0.43635496305203114</v>
      </c>
      <c r="X58" s="1">
        <f t="shared" ca="1" si="4"/>
        <v>0.97925161229584834</v>
      </c>
      <c r="Y58" s="1">
        <f t="shared" ca="1" si="5"/>
        <v>0.77033150883513102</v>
      </c>
      <c r="Z58" s="1"/>
      <c r="AA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x14ac:dyDescent="0.35">
      <c r="G59" s="1"/>
      <c r="J59" s="1">
        <f t="shared" ca="1" si="0"/>
        <v>0.33829867062680752</v>
      </c>
      <c r="K59" s="1">
        <f t="shared" ca="1" si="0"/>
        <v>5.4763205581246366E-2</v>
      </c>
      <c r="L59" s="1">
        <f t="shared" ca="1" si="0"/>
        <v>0.94032728510545693</v>
      </c>
      <c r="M59" s="1">
        <f t="shared" ca="1" si="0"/>
        <v>0.56460739116351788</v>
      </c>
      <c r="N59" s="1">
        <f t="shared" ca="1" si="0"/>
        <v>0.78370665398203188</v>
      </c>
      <c r="O59" s="1">
        <f t="shared" ca="1" si="0"/>
        <v>0.61239702265060292</v>
      </c>
      <c r="T59" s="1">
        <f t="shared" ca="1" si="7"/>
        <v>0.33829867062680752</v>
      </c>
      <c r="U59" s="1">
        <f t="shared" ca="1" si="6"/>
        <v>5.4763205581246366E-2</v>
      </c>
      <c r="V59" s="1">
        <f t="shared" ca="1" si="2"/>
        <v>0.94032728510545693</v>
      </c>
      <c r="W59" s="1">
        <f ca="1">M59</f>
        <v>0.56460739116351788</v>
      </c>
      <c r="X59" s="1">
        <f t="shared" ca="1" si="4"/>
        <v>0.78370665398203188</v>
      </c>
      <c r="Y59" s="1">
        <f t="shared" ca="1" si="5"/>
        <v>0.61239702265060292</v>
      </c>
      <c r="Z59" s="1"/>
      <c r="AA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35">
      <c r="G60" s="1"/>
      <c r="J60" s="1">
        <f t="shared" ca="1" si="0"/>
        <v>0.76982184535360054</v>
      </c>
      <c r="K60" s="1">
        <f t="shared" ca="1" si="0"/>
        <v>0.27893088884558659</v>
      </c>
      <c r="L60" s="1">
        <f t="shared" ca="1" si="0"/>
        <v>3.4003246432946166E-2</v>
      </c>
      <c r="M60" s="1">
        <f t="shared" ca="1" si="0"/>
        <v>0.12096927555467596</v>
      </c>
      <c r="N60" s="1">
        <f t="shared" ca="1" si="0"/>
        <v>0.3798053520824628</v>
      </c>
      <c r="O60" s="1">
        <f t="shared" ca="1" si="0"/>
        <v>0.3464097099512804</v>
      </c>
      <c r="T60" s="1">
        <f t="shared" ca="1" si="7"/>
        <v>0.76982184535360054</v>
      </c>
      <c r="U60" s="1">
        <f t="shared" ca="1" si="6"/>
        <v>0.27893088884558659</v>
      </c>
      <c r="V60" s="1">
        <f t="shared" ca="1" si="2"/>
        <v>3.4003246432946166E-2</v>
      </c>
      <c r="W60" s="1">
        <f t="shared" ca="1" si="3"/>
        <v>0.12096927555467596</v>
      </c>
      <c r="X60" s="1">
        <f t="shared" ca="1" si="4"/>
        <v>0.3798053520824628</v>
      </c>
      <c r="Y60" s="1">
        <f t="shared" ca="1" si="5"/>
        <v>0.3464097099512804</v>
      </c>
      <c r="Z60" s="1"/>
      <c r="AA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35">
      <c r="G61" s="1">
        <v>0</v>
      </c>
      <c r="J61" s="1">
        <f t="shared" ca="1" si="0"/>
        <v>0.54772123611776136</v>
      </c>
      <c r="K61" s="1">
        <f t="shared" ca="1" si="0"/>
        <v>8.3254839924405633E-2</v>
      </c>
      <c r="L61" s="1">
        <f t="shared" ca="1" si="0"/>
        <v>0.12448879532626378</v>
      </c>
      <c r="M61" s="1">
        <f t="shared" ca="1" si="0"/>
        <v>0.20035417581630288</v>
      </c>
      <c r="N61" s="1">
        <f t="shared" ca="1" si="0"/>
        <v>0.53645013572823552</v>
      </c>
      <c r="O61" s="1">
        <f t="shared" ca="1" si="0"/>
        <v>0.23072011897347666</v>
      </c>
      <c r="T61" s="1">
        <f t="shared" ca="1" si="7"/>
        <v>0.54772123611776136</v>
      </c>
      <c r="U61" s="1">
        <f t="shared" ca="1" si="6"/>
        <v>8.3254839924405633E-2</v>
      </c>
      <c r="V61" s="1">
        <f t="shared" ca="1" si="2"/>
        <v>0.12448879532626378</v>
      </c>
      <c r="W61" s="1">
        <f t="shared" ca="1" si="3"/>
        <v>0.20035417581630288</v>
      </c>
      <c r="X61" s="1">
        <f t="shared" ca="1" si="4"/>
        <v>0.53645013572823552</v>
      </c>
      <c r="Y61" s="1">
        <f t="shared" ca="1" si="5"/>
        <v>0.23072011897347666</v>
      </c>
      <c r="Z61" s="1"/>
      <c r="AA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s="2" customFormat="1" x14ac:dyDescent="0.35">
      <c r="A62" s="4"/>
    </row>
    <row r="63" spans="1:39" x14ac:dyDescent="0.35">
      <c r="A63" s="3" t="s">
        <v>11</v>
      </c>
      <c r="J63" t="str">
        <f ca="1">_xlfn.FORMULATEXT(J64)</f>
        <v>=ALEATORIO.ENTRE(1;$I64)</v>
      </c>
    </row>
    <row r="64" spans="1:39" x14ac:dyDescent="0.35">
      <c r="I64">
        <v>1</v>
      </c>
      <c r="J64">
        <f ca="1">RANDBETWEEN(1,$I64)</f>
        <v>1</v>
      </c>
      <c r="K64">
        <f t="shared" ref="K64:V64" ca="1" si="8">RANDBETWEEN(1,$I64)</f>
        <v>1</v>
      </c>
      <c r="L64">
        <f t="shared" ca="1" si="8"/>
        <v>1</v>
      </c>
      <c r="M64">
        <f t="shared" ca="1" si="8"/>
        <v>1</v>
      </c>
      <c r="N64">
        <f t="shared" ca="1" si="8"/>
        <v>1</v>
      </c>
      <c r="O64">
        <f t="shared" ca="1" si="8"/>
        <v>1</v>
      </c>
      <c r="P64">
        <f t="shared" ca="1" si="8"/>
        <v>1</v>
      </c>
      <c r="Q64">
        <f t="shared" ca="1" si="8"/>
        <v>1</v>
      </c>
      <c r="R64">
        <f t="shared" ca="1" si="8"/>
        <v>1</v>
      </c>
      <c r="S64">
        <f t="shared" ca="1" si="8"/>
        <v>1</v>
      </c>
      <c r="T64">
        <f t="shared" ca="1" si="8"/>
        <v>1</v>
      </c>
      <c r="U64">
        <f t="shared" ca="1" si="8"/>
        <v>1</v>
      </c>
      <c r="V64">
        <f t="shared" ca="1" si="8"/>
        <v>1</v>
      </c>
    </row>
    <row r="65" spans="1:31" x14ac:dyDescent="0.35">
      <c r="I65">
        <v>2</v>
      </c>
      <c r="J65">
        <f t="shared" ref="J65:Y73" ca="1" si="9">RANDBETWEEN(1,$I65)</f>
        <v>2</v>
      </c>
      <c r="K65">
        <f t="shared" ca="1" si="9"/>
        <v>2</v>
      </c>
      <c r="L65">
        <f t="shared" ca="1" si="9"/>
        <v>1</v>
      </c>
      <c r="M65">
        <f t="shared" ca="1" si="9"/>
        <v>2</v>
      </c>
      <c r="N65">
        <f t="shared" ca="1" si="9"/>
        <v>1</v>
      </c>
      <c r="O65">
        <f t="shared" ca="1" si="9"/>
        <v>1</v>
      </c>
      <c r="P65">
        <f t="shared" ca="1" si="9"/>
        <v>2</v>
      </c>
      <c r="Q65">
        <f t="shared" ca="1" si="9"/>
        <v>2</v>
      </c>
      <c r="R65">
        <f t="shared" ca="1" si="9"/>
        <v>2</v>
      </c>
      <c r="S65">
        <f t="shared" ca="1" si="9"/>
        <v>1</v>
      </c>
      <c r="T65">
        <f t="shared" ca="1" si="9"/>
        <v>1</v>
      </c>
      <c r="U65">
        <f t="shared" ca="1" si="9"/>
        <v>2</v>
      </c>
      <c r="V65">
        <f t="shared" ca="1" si="9"/>
        <v>1</v>
      </c>
      <c r="W65">
        <f t="shared" ca="1" si="9"/>
        <v>1</v>
      </c>
    </row>
    <row r="66" spans="1:31" x14ac:dyDescent="0.35">
      <c r="I66">
        <v>3</v>
      </c>
      <c r="J66">
        <f t="shared" ca="1" si="9"/>
        <v>3</v>
      </c>
      <c r="K66">
        <f t="shared" ca="1" si="9"/>
        <v>1</v>
      </c>
      <c r="L66">
        <f t="shared" ca="1" si="9"/>
        <v>1</v>
      </c>
      <c r="M66">
        <f t="shared" ca="1" si="9"/>
        <v>2</v>
      </c>
      <c r="N66">
        <f t="shared" ca="1" si="9"/>
        <v>2</v>
      </c>
      <c r="O66">
        <f t="shared" ca="1" si="9"/>
        <v>2</v>
      </c>
      <c r="P66">
        <f t="shared" ca="1" si="9"/>
        <v>2</v>
      </c>
      <c r="Q66">
        <f t="shared" ca="1" si="9"/>
        <v>3</v>
      </c>
      <c r="R66">
        <f t="shared" ca="1" si="9"/>
        <v>2</v>
      </c>
      <c r="S66">
        <f t="shared" ca="1" si="9"/>
        <v>2</v>
      </c>
      <c r="T66">
        <f t="shared" ca="1" si="9"/>
        <v>3</v>
      </c>
      <c r="U66">
        <f t="shared" ca="1" si="9"/>
        <v>2</v>
      </c>
      <c r="V66">
        <f t="shared" ca="1" si="9"/>
        <v>2</v>
      </c>
      <c r="W66">
        <f t="shared" ca="1" si="9"/>
        <v>2</v>
      </c>
      <c r="X66">
        <f t="shared" ca="1" si="9"/>
        <v>1</v>
      </c>
    </row>
    <row r="67" spans="1:31" x14ac:dyDescent="0.35">
      <c r="I67">
        <v>4</v>
      </c>
      <c r="J67">
        <f t="shared" ca="1" si="9"/>
        <v>4</v>
      </c>
      <c r="K67">
        <f t="shared" ca="1" si="9"/>
        <v>2</v>
      </c>
      <c r="L67">
        <f t="shared" ca="1" si="9"/>
        <v>4</v>
      </c>
      <c r="M67">
        <f t="shared" ca="1" si="9"/>
        <v>1</v>
      </c>
      <c r="N67">
        <f t="shared" ca="1" si="9"/>
        <v>2</v>
      </c>
      <c r="O67">
        <f t="shared" ca="1" si="9"/>
        <v>1</v>
      </c>
      <c r="P67">
        <f t="shared" ca="1" si="9"/>
        <v>3</v>
      </c>
      <c r="Q67">
        <f t="shared" ca="1" si="9"/>
        <v>1</v>
      </c>
      <c r="R67">
        <f t="shared" ca="1" si="9"/>
        <v>4</v>
      </c>
      <c r="S67">
        <f t="shared" ca="1" si="9"/>
        <v>3</v>
      </c>
      <c r="T67">
        <f t="shared" ca="1" si="9"/>
        <v>2</v>
      </c>
      <c r="U67">
        <f t="shared" ca="1" si="9"/>
        <v>2</v>
      </c>
      <c r="V67">
        <f t="shared" ca="1" si="9"/>
        <v>3</v>
      </c>
      <c r="W67">
        <f t="shared" ca="1" si="9"/>
        <v>2</v>
      </c>
      <c r="X67">
        <f t="shared" ca="1" si="9"/>
        <v>3</v>
      </c>
      <c r="Y67">
        <f t="shared" ca="1" si="9"/>
        <v>1</v>
      </c>
    </row>
    <row r="68" spans="1:31" x14ac:dyDescent="0.35">
      <c r="I68">
        <v>5</v>
      </c>
      <c r="J68">
        <f t="shared" ca="1" si="9"/>
        <v>2</v>
      </c>
      <c r="K68">
        <f t="shared" ca="1" si="9"/>
        <v>5</v>
      </c>
      <c r="L68">
        <f t="shared" ca="1" si="9"/>
        <v>2</v>
      </c>
      <c r="M68">
        <f t="shared" ca="1" si="9"/>
        <v>4</v>
      </c>
      <c r="N68">
        <f t="shared" ca="1" si="9"/>
        <v>1</v>
      </c>
      <c r="O68">
        <f t="shared" ca="1" si="9"/>
        <v>2</v>
      </c>
      <c r="P68">
        <f t="shared" ca="1" si="9"/>
        <v>5</v>
      </c>
      <c r="Q68">
        <f t="shared" ca="1" si="9"/>
        <v>5</v>
      </c>
      <c r="R68">
        <f t="shared" ca="1" si="9"/>
        <v>1</v>
      </c>
      <c r="S68">
        <f t="shared" ca="1" si="9"/>
        <v>5</v>
      </c>
      <c r="T68">
        <f t="shared" ca="1" si="9"/>
        <v>2</v>
      </c>
      <c r="U68">
        <f t="shared" ca="1" si="9"/>
        <v>5</v>
      </c>
      <c r="V68">
        <f t="shared" ca="1" si="9"/>
        <v>4</v>
      </c>
      <c r="W68">
        <f t="shared" ca="1" si="9"/>
        <v>3</v>
      </c>
      <c r="X68">
        <f t="shared" ca="1" si="9"/>
        <v>5</v>
      </c>
      <c r="Y68">
        <f t="shared" ca="1" si="9"/>
        <v>1</v>
      </c>
      <c r="Z68">
        <f t="shared" ref="Z68:AE73" ca="1" si="10">RANDBETWEEN(1,$I68)</f>
        <v>2</v>
      </c>
    </row>
    <row r="69" spans="1:31" x14ac:dyDescent="0.35">
      <c r="I69">
        <v>6</v>
      </c>
      <c r="J69">
        <f t="shared" ca="1" si="9"/>
        <v>6</v>
      </c>
      <c r="K69">
        <f t="shared" ca="1" si="9"/>
        <v>5</v>
      </c>
      <c r="L69">
        <f t="shared" ca="1" si="9"/>
        <v>5</v>
      </c>
      <c r="M69">
        <f t="shared" ca="1" si="9"/>
        <v>5</v>
      </c>
      <c r="N69">
        <f t="shared" ca="1" si="9"/>
        <v>6</v>
      </c>
      <c r="O69">
        <f t="shared" ca="1" si="9"/>
        <v>2</v>
      </c>
      <c r="P69">
        <f t="shared" ca="1" si="9"/>
        <v>2</v>
      </c>
      <c r="Q69">
        <f t="shared" ca="1" si="9"/>
        <v>1</v>
      </c>
      <c r="R69">
        <f t="shared" ca="1" si="9"/>
        <v>3</v>
      </c>
      <c r="S69">
        <f t="shared" ca="1" si="9"/>
        <v>1</v>
      </c>
      <c r="T69">
        <f t="shared" ca="1" si="9"/>
        <v>2</v>
      </c>
      <c r="U69">
        <f t="shared" ca="1" si="9"/>
        <v>1</v>
      </c>
      <c r="V69">
        <f t="shared" ca="1" si="9"/>
        <v>2</v>
      </c>
      <c r="W69">
        <f t="shared" ca="1" si="9"/>
        <v>6</v>
      </c>
      <c r="X69">
        <f t="shared" ca="1" si="9"/>
        <v>3</v>
      </c>
      <c r="Y69">
        <f t="shared" ca="1" si="9"/>
        <v>3</v>
      </c>
      <c r="Z69">
        <f t="shared" ca="1" si="10"/>
        <v>5</v>
      </c>
      <c r="AA69">
        <f t="shared" ca="1" si="10"/>
        <v>1</v>
      </c>
    </row>
    <row r="70" spans="1:31" x14ac:dyDescent="0.35">
      <c r="I70">
        <v>7</v>
      </c>
      <c r="J70">
        <f t="shared" ca="1" si="9"/>
        <v>6</v>
      </c>
      <c r="K70">
        <f t="shared" ca="1" si="9"/>
        <v>5</v>
      </c>
      <c r="L70">
        <f t="shared" ca="1" si="9"/>
        <v>5</v>
      </c>
      <c r="M70">
        <f t="shared" ca="1" si="9"/>
        <v>4</v>
      </c>
      <c r="N70">
        <f t="shared" ca="1" si="9"/>
        <v>7</v>
      </c>
      <c r="O70">
        <f t="shared" ca="1" si="9"/>
        <v>5</v>
      </c>
      <c r="P70">
        <f t="shared" ca="1" si="9"/>
        <v>1</v>
      </c>
      <c r="Q70">
        <f t="shared" ca="1" si="9"/>
        <v>6</v>
      </c>
      <c r="R70">
        <f t="shared" ca="1" si="9"/>
        <v>3</v>
      </c>
      <c r="S70">
        <f t="shared" ca="1" si="9"/>
        <v>4</v>
      </c>
      <c r="T70">
        <f t="shared" ca="1" si="9"/>
        <v>5</v>
      </c>
      <c r="U70">
        <f t="shared" ca="1" si="9"/>
        <v>4</v>
      </c>
      <c r="V70">
        <f t="shared" ca="1" si="9"/>
        <v>6</v>
      </c>
      <c r="W70">
        <f t="shared" ca="1" si="9"/>
        <v>3</v>
      </c>
      <c r="X70">
        <f t="shared" ca="1" si="9"/>
        <v>5</v>
      </c>
      <c r="Y70">
        <f t="shared" ca="1" si="9"/>
        <v>1</v>
      </c>
      <c r="Z70">
        <f t="shared" ca="1" si="10"/>
        <v>6</v>
      </c>
      <c r="AA70">
        <f t="shared" ca="1" si="10"/>
        <v>7</v>
      </c>
      <c r="AB70">
        <f t="shared" ca="1" si="10"/>
        <v>7</v>
      </c>
    </row>
    <row r="71" spans="1:31" x14ac:dyDescent="0.35">
      <c r="I71">
        <v>8</v>
      </c>
      <c r="J71" s="5">
        <f t="shared" ca="1" si="9"/>
        <v>7</v>
      </c>
      <c r="K71" s="5">
        <f t="shared" ca="1" si="9"/>
        <v>1</v>
      </c>
      <c r="L71" s="5">
        <f t="shared" ca="1" si="9"/>
        <v>6</v>
      </c>
      <c r="M71" s="5">
        <f t="shared" ca="1" si="9"/>
        <v>2</v>
      </c>
      <c r="N71" s="5">
        <f t="shared" ca="1" si="9"/>
        <v>6</v>
      </c>
      <c r="O71" s="5">
        <f t="shared" ca="1" si="9"/>
        <v>8</v>
      </c>
      <c r="P71" s="5">
        <f t="shared" ca="1" si="9"/>
        <v>4</v>
      </c>
      <c r="Q71" s="5">
        <f t="shared" ca="1" si="9"/>
        <v>8</v>
      </c>
      <c r="R71" s="5">
        <f t="shared" ca="1" si="9"/>
        <v>3</v>
      </c>
      <c r="S71" s="5">
        <f t="shared" ca="1" si="9"/>
        <v>2</v>
      </c>
      <c r="T71" s="5">
        <f t="shared" ca="1" si="9"/>
        <v>2</v>
      </c>
      <c r="U71" s="5">
        <f t="shared" ca="1" si="9"/>
        <v>7</v>
      </c>
      <c r="V71" s="5">
        <f t="shared" ca="1" si="9"/>
        <v>6</v>
      </c>
      <c r="W71" s="5">
        <f t="shared" ca="1" si="9"/>
        <v>7</v>
      </c>
      <c r="X71" s="5">
        <f t="shared" ca="1" si="9"/>
        <v>5</v>
      </c>
      <c r="Y71" s="5">
        <f t="shared" ca="1" si="9"/>
        <v>2</v>
      </c>
      <c r="Z71" s="5">
        <f t="shared" ca="1" si="10"/>
        <v>6</v>
      </c>
      <c r="AA71" s="5">
        <f t="shared" ca="1" si="10"/>
        <v>5</v>
      </c>
      <c r="AB71" s="5">
        <f t="shared" ca="1" si="10"/>
        <v>6</v>
      </c>
      <c r="AC71" s="5">
        <f t="shared" ca="1" si="10"/>
        <v>7</v>
      </c>
    </row>
    <row r="72" spans="1:31" x14ac:dyDescent="0.35">
      <c r="I72">
        <v>9</v>
      </c>
      <c r="J72">
        <f t="shared" ca="1" si="9"/>
        <v>2</v>
      </c>
      <c r="K72">
        <f t="shared" ca="1" si="9"/>
        <v>5</v>
      </c>
      <c r="L72">
        <f t="shared" ca="1" si="9"/>
        <v>4</v>
      </c>
      <c r="M72">
        <f t="shared" ca="1" si="9"/>
        <v>6</v>
      </c>
      <c r="N72">
        <f t="shared" ca="1" si="9"/>
        <v>1</v>
      </c>
      <c r="O72">
        <f t="shared" ca="1" si="9"/>
        <v>1</v>
      </c>
      <c r="P72">
        <f t="shared" ca="1" si="9"/>
        <v>1</v>
      </c>
      <c r="Q72">
        <f t="shared" ca="1" si="9"/>
        <v>2</v>
      </c>
      <c r="R72">
        <f t="shared" ca="1" si="9"/>
        <v>6</v>
      </c>
      <c r="S72">
        <f t="shared" ca="1" si="9"/>
        <v>3</v>
      </c>
      <c r="T72">
        <f t="shared" ca="1" si="9"/>
        <v>6</v>
      </c>
      <c r="U72">
        <f t="shared" ca="1" si="9"/>
        <v>2</v>
      </c>
      <c r="V72">
        <f t="shared" ca="1" si="9"/>
        <v>6</v>
      </c>
      <c r="W72">
        <f t="shared" ca="1" si="9"/>
        <v>1</v>
      </c>
      <c r="X72">
        <f t="shared" ca="1" si="9"/>
        <v>2</v>
      </c>
      <c r="Y72">
        <f t="shared" ca="1" si="9"/>
        <v>3</v>
      </c>
      <c r="Z72">
        <f t="shared" ca="1" si="10"/>
        <v>6</v>
      </c>
      <c r="AA72">
        <f t="shared" ca="1" si="10"/>
        <v>8</v>
      </c>
      <c r="AB72">
        <f t="shared" ca="1" si="10"/>
        <v>9</v>
      </c>
      <c r="AC72">
        <f t="shared" ca="1" si="10"/>
        <v>5</v>
      </c>
      <c r="AD72">
        <f t="shared" ca="1" si="10"/>
        <v>7</v>
      </c>
    </row>
    <row r="73" spans="1:31" x14ac:dyDescent="0.35">
      <c r="I73">
        <v>10</v>
      </c>
      <c r="J73">
        <f t="shared" ca="1" si="9"/>
        <v>6</v>
      </c>
      <c r="K73">
        <f t="shared" ca="1" si="9"/>
        <v>2</v>
      </c>
      <c r="L73">
        <f t="shared" ca="1" si="9"/>
        <v>1</v>
      </c>
      <c r="M73">
        <f t="shared" ca="1" si="9"/>
        <v>3</v>
      </c>
      <c r="N73">
        <f t="shared" ca="1" si="9"/>
        <v>4</v>
      </c>
      <c r="O73">
        <f t="shared" ca="1" si="9"/>
        <v>9</v>
      </c>
      <c r="P73">
        <f t="shared" ca="1" si="9"/>
        <v>2</v>
      </c>
      <c r="Q73">
        <f t="shared" ca="1" si="9"/>
        <v>3</v>
      </c>
      <c r="R73">
        <f t="shared" ca="1" si="9"/>
        <v>2</v>
      </c>
      <c r="S73">
        <f t="shared" ca="1" si="9"/>
        <v>10</v>
      </c>
      <c r="T73">
        <f t="shared" ca="1" si="9"/>
        <v>1</v>
      </c>
      <c r="U73">
        <f t="shared" ca="1" si="9"/>
        <v>10</v>
      </c>
      <c r="V73">
        <f t="shared" ca="1" si="9"/>
        <v>6</v>
      </c>
      <c r="W73">
        <f t="shared" ca="1" si="9"/>
        <v>3</v>
      </c>
      <c r="X73">
        <f t="shared" ca="1" si="9"/>
        <v>8</v>
      </c>
      <c r="Y73">
        <f t="shared" ca="1" si="9"/>
        <v>4</v>
      </c>
      <c r="Z73">
        <f t="shared" ca="1" si="10"/>
        <v>2</v>
      </c>
      <c r="AA73">
        <f t="shared" ca="1" si="10"/>
        <v>9</v>
      </c>
      <c r="AB73">
        <f t="shared" ca="1" si="10"/>
        <v>10</v>
      </c>
      <c r="AC73">
        <f t="shared" ca="1" si="10"/>
        <v>7</v>
      </c>
      <c r="AD73">
        <f t="shared" ca="1" si="10"/>
        <v>9</v>
      </c>
      <c r="AE73">
        <f t="shared" ca="1" si="10"/>
        <v>3</v>
      </c>
    </row>
    <row r="74" spans="1:31" s="2" customFormat="1" x14ac:dyDescent="0.35">
      <c r="A74" s="4"/>
    </row>
    <row r="78" spans="1:31" x14ac:dyDescent="0.35">
      <c r="A78" s="3" t="s">
        <v>1</v>
      </c>
      <c r="J78">
        <v>1</v>
      </c>
      <c r="K78">
        <v>2</v>
      </c>
      <c r="L78">
        <v>3</v>
      </c>
      <c r="M78">
        <v>4</v>
      </c>
      <c r="N78">
        <v>5</v>
      </c>
      <c r="O78">
        <v>6</v>
      </c>
      <c r="P78">
        <v>7</v>
      </c>
      <c r="Q78">
        <v>8</v>
      </c>
      <c r="R78">
        <v>9</v>
      </c>
      <c r="S78">
        <v>10</v>
      </c>
    </row>
    <row r="79" spans="1:31" x14ac:dyDescent="0.35">
      <c r="J79">
        <f t="shared" ref="J79:S94" ca="1" si="11">RANDBETWEEN(1,J$78)</f>
        <v>1</v>
      </c>
      <c r="K79">
        <f t="shared" ca="1" si="11"/>
        <v>2</v>
      </c>
      <c r="L79">
        <f t="shared" ca="1" si="11"/>
        <v>2</v>
      </c>
      <c r="M79">
        <f t="shared" ca="1" si="11"/>
        <v>3</v>
      </c>
      <c r="N79">
        <f t="shared" ca="1" si="11"/>
        <v>5</v>
      </c>
      <c r="O79">
        <f t="shared" ca="1" si="11"/>
        <v>1</v>
      </c>
      <c r="P79">
        <f t="shared" ca="1" si="11"/>
        <v>1</v>
      </c>
      <c r="Q79">
        <f t="shared" ca="1" si="11"/>
        <v>8</v>
      </c>
      <c r="R79">
        <f t="shared" ca="1" si="11"/>
        <v>9</v>
      </c>
      <c r="S79">
        <f t="shared" ca="1" si="11"/>
        <v>7</v>
      </c>
      <c r="U79" t="str">
        <f ca="1">_xlfn.FORMULATEXT(S79)</f>
        <v>=ALEATORIO.ENTRE(1;S$78)</v>
      </c>
    </row>
    <row r="80" spans="1:31" x14ac:dyDescent="0.35">
      <c r="J80">
        <f t="shared" ca="1" si="11"/>
        <v>1</v>
      </c>
      <c r="K80">
        <f t="shared" ca="1" si="11"/>
        <v>2</v>
      </c>
      <c r="L80">
        <f t="shared" ca="1" si="11"/>
        <v>2</v>
      </c>
      <c r="M80">
        <f t="shared" ca="1" si="11"/>
        <v>1</v>
      </c>
      <c r="N80">
        <f t="shared" ca="1" si="11"/>
        <v>5</v>
      </c>
      <c r="O80">
        <f t="shared" ca="1" si="11"/>
        <v>2</v>
      </c>
      <c r="P80">
        <f t="shared" ca="1" si="11"/>
        <v>4</v>
      </c>
      <c r="Q80">
        <f t="shared" ca="1" si="11"/>
        <v>7</v>
      </c>
      <c r="R80">
        <f t="shared" ca="1" si="11"/>
        <v>3</v>
      </c>
      <c r="S80">
        <f t="shared" ca="1" si="11"/>
        <v>3</v>
      </c>
    </row>
    <row r="81" spans="10:22" x14ac:dyDescent="0.35">
      <c r="J81">
        <f t="shared" ca="1" si="11"/>
        <v>1</v>
      </c>
      <c r="K81">
        <f t="shared" ca="1" si="11"/>
        <v>1</v>
      </c>
      <c r="L81">
        <f t="shared" ca="1" si="11"/>
        <v>3</v>
      </c>
      <c r="M81">
        <f t="shared" ca="1" si="11"/>
        <v>1</v>
      </c>
      <c r="N81">
        <f t="shared" ca="1" si="11"/>
        <v>5</v>
      </c>
      <c r="O81">
        <f t="shared" ca="1" si="11"/>
        <v>3</v>
      </c>
      <c r="P81">
        <f t="shared" ca="1" si="11"/>
        <v>3</v>
      </c>
      <c r="Q81">
        <f t="shared" ca="1" si="11"/>
        <v>1</v>
      </c>
      <c r="R81">
        <f t="shared" ca="1" si="11"/>
        <v>7</v>
      </c>
      <c r="S81">
        <f t="shared" ca="1" si="11"/>
        <v>7</v>
      </c>
    </row>
    <row r="82" spans="10:22" x14ac:dyDescent="0.35">
      <c r="J82">
        <f t="shared" ca="1" si="11"/>
        <v>1</v>
      </c>
      <c r="K82">
        <f t="shared" ca="1" si="11"/>
        <v>1</v>
      </c>
      <c r="L82">
        <f t="shared" ca="1" si="11"/>
        <v>1</v>
      </c>
      <c r="M82">
        <f t="shared" ca="1" si="11"/>
        <v>1</v>
      </c>
      <c r="N82">
        <f t="shared" ca="1" si="11"/>
        <v>3</v>
      </c>
      <c r="O82">
        <f t="shared" ca="1" si="11"/>
        <v>5</v>
      </c>
      <c r="P82">
        <f t="shared" ca="1" si="11"/>
        <v>2</v>
      </c>
      <c r="Q82">
        <f t="shared" ca="1" si="11"/>
        <v>5</v>
      </c>
      <c r="R82">
        <f t="shared" ca="1" si="11"/>
        <v>6</v>
      </c>
      <c r="S82">
        <f t="shared" ca="1" si="11"/>
        <v>9</v>
      </c>
    </row>
    <row r="83" spans="10:22" x14ac:dyDescent="0.35">
      <c r="J83">
        <f t="shared" ca="1" si="11"/>
        <v>1</v>
      </c>
      <c r="K83">
        <f t="shared" ca="1" si="11"/>
        <v>1</v>
      </c>
      <c r="L83">
        <f t="shared" ca="1" si="11"/>
        <v>1</v>
      </c>
      <c r="M83">
        <f t="shared" ca="1" si="11"/>
        <v>3</v>
      </c>
      <c r="N83">
        <f t="shared" ca="1" si="11"/>
        <v>3</v>
      </c>
      <c r="O83">
        <f t="shared" ca="1" si="11"/>
        <v>5</v>
      </c>
      <c r="P83">
        <f t="shared" ca="1" si="11"/>
        <v>5</v>
      </c>
      <c r="Q83">
        <f t="shared" ca="1" si="11"/>
        <v>5</v>
      </c>
      <c r="R83">
        <f t="shared" ca="1" si="11"/>
        <v>2</v>
      </c>
      <c r="S83">
        <f t="shared" ca="1" si="11"/>
        <v>3</v>
      </c>
    </row>
    <row r="84" spans="10:22" x14ac:dyDescent="0.35">
      <c r="J84">
        <f t="shared" ca="1" si="11"/>
        <v>1</v>
      </c>
      <c r="K84">
        <f t="shared" ca="1" si="11"/>
        <v>2</v>
      </c>
      <c r="L84">
        <f t="shared" ca="1" si="11"/>
        <v>3</v>
      </c>
      <c r="M84">
        <f t="shared" ca="1" si="11"/>
        <v>2</v>
      </c>
      <c r="N84">
        <f t="shared" ca="1" si="11"/>
        <v>2</v>
      </c>
      <c r="O84">
        <f t="shared" ca="1" si="11"/>
        <v>4</v>
      </c>
      <c r="P84">
        <f t="shared" ca="1" si="11"/>
        <v>7</v>
      </c>
      <c r="Q84">
        <f t="shared" ca="1" si="11"/>
        <v>8</v>
      </c>
      <c r="R84">
        <f t="shared" ca="1" si="11"/>
        <v>1</v>
      </c>
      <c r="S84">
        <f t="shared" ca="1" si="11"/>
        <v>8</v>
      </c>
    </row>
    <row r="85" spans="10:22" x14ac:dyDescent="0.35">
      <c r="J85">
        <f t="shared" ca="1" si="11"/>
        <v>1</v>
      </c>
      <c r="K85">
        <f t="shared" ca="1" si="11"/>
        <v>1</v>
      </c>
      <c r="L85">
        <f t="shared" ca="1" si="11"/>
        <v>1</v>
      </c>
      <c r="M85">
        <f t="shared" ca="1" si="11"/>
        <v>2</v>
      </c>
      <c r="N85">
        <f t="shared" ca="1" si="11"/>
        <v>1</v>
      </c>
      <c r="O85">
        <f t="shared" ca="1" si="11"/>
        <v>2</v>
      </c>
      <c r="P85">
        <f t="shared" ca="1" si="11"/>
        <v>4</v>
      </c>
      <c r="Q85">
        <f t="shared" ca="1" si="11"/>
        <v>1</v>
      </c>
      <c r="R85">
        <f t="shared" ca="1" si="11"/>
        <v>8</v>
      </c>
      <c r="S85">
        <f t="shared" ca="1" si="11"/>
        <v>7</v>
      </c>
    </row>
    <row r="86" spans="10:22" x14ac:dyDescent="0.35">
      <c r="J86">
        <f t="shared" ca="1" si="11"/>
        <v>1</v>
      </c>
      <c r="K86">
        <f t="shared" ca="1" si="11"/>
        <v>1</v>
      </c>
      <c r="L86">
        <f t="shared" ca="1" si="11"/>
        <v>3</v>
      </c>
      <c r="M86">
        <f t="shared" ca="1" si="11"/>
        <v>1</v>
      </c>
      <c r="N86">
        <f t="shared" ca="1" si="11"/>
        <v>4</v>
      </c>
      <c r="O86">
        <f t="shared" ca="1" si="11"/>
        <v>3</v>
      </c>
      <c r="P86">
        <f t="shared" ca="1" si="11"/>
        <v>7</v>
      </c>
      <c r="Q86">
        <f t="shared" ca="1" si="11"/>
        <v>5</v>
      </c>
      <c r="R86">
        <f t="shared" ca="1" si="11"/>
        <v>5</v>
      </c>
      <c r="S86">
        <f t="shared" ca="1" si="11"/>
        <v>2</v>
      </c>
    </row>
    <row r="87" spans="10:22" x14ac:dyDescent="0.35">
      <c r="J87">
        <f t="shared" ca="1" si="11"/>
        <v>1</v>
      </c>
      <c r="K87">
        <f t="shared" ca="1" si="11"/>
        <v>1</v>
      </c>
      <c r="L87">
        <f t="shared" ca="1" si="11"/>
        <v>3</v>
      </c>
      <c r="M87">
        <f t="shared" ca="1" si="11"/>
        <v>4</v>
      </c>
      <c r="N87">
        <f t="shared" ca="1" si="11"/>
        <v>1</v>
      </c>
      <c r="O87">
        <f t="shared" ca="1" si="11"/>
        <v>4</v>
      </c>
      <c r="P87">
        <f t="shared" ca="1" si="11"/>
        <v>4</v>
      </c>
      <c r="Q87">
        <f t="shared" ca="1" si="11"/>
        <v>1</v>
      </c>
      <c r="R87">
        <f t="shared" ca="1" si="11"/>
        <v>8</v>
      </c>
      <c r="S87">
        <f t="shared" ca="1" si="11"/>
        <v>3</v>
      </c>
    </row>
    <row r="88" spans="10:22" x14ac:dyDescent="0.35">
      <c r="J88">
        <f t="shared" ca="1" si="11"/>
        <v>1</v>
      </c>
      <c r="K88">
        <f t="shared" ca="1" si="11"/>
        <v>1</v>
      </c>
      <c r="L88">
        <f t="shared" ca="1" si="11"/>
        <v>2</v>
      </c>
      <c r="M88">
        <f t="shared" ca="1" si="11"/>
        <v>4</v>
      </c>
      <c r="N88">
        <f t="shared" ca="1" si="11"/>
        <v>2</v>
      </c>
      <c r="O88">
        <f t="shared" ca="1" si="11"/>
        <v>1</v>
      </c>
      <c r="P88">
        <f t="shared" ca="1" si="11"/>
        <v>4</v>
      </c>
      <c r="Q88">
        <f t="shared" ca="1" si="11"/>
        <v>2</v>
      </c>
      <c r="R88">
        <f t="shared" ca="1" si="11"/>
        <v>1</v>
      </c>
      <c r="S88">
        <f t="shared" ca="1" si="11"/>
        <v>5</v>
      </c>
    </row>
    <row r="89" spans="10:22" x14ac:dyDescent="0.35">
      <c r="J89">
        <f t="shared" ca="1" si="11"/>
        <v>1</v>
      </c>
      <c r="K89">
        <f t="shared" ca="1" si="11"/>
        <v>2</v>
      </c>
      <c r="L89">
        <f t="shared" ca="1" si="11"/>
        <v>2</v>
      </c>
      <c r="M89">
        <f t="shared" ca="1" si="11"/>
        <v>1</v>
      </c>
      <c r="N89">
        <f t="shared" ca="1" si="11"/>
        <v>4</v>
      </c>
      <c r="O89">
        <f t="shared" ca="1" si="11"/>
        <v>2</v>
      </c>
      <c r="P89">
        <f t="shared" ca="1" si="11"/>
        <v>5</v>
      </c>
      <c r="Q89">
        <f t="shared" ca="1" si="11"/>
        <v>1</v>
      </c>
      <c r="R89">
        <f t="shared" ca="1" si="11"/>
        <v>4</v>
      </c>
      <c r="S89">
        <f t="shared" ca="1" si="11"/>
        <v>4</v>
      </c>
    </row>
    <row r="90" spans="10:22" x14ac:dyDescent="0.35">
      <c r="J90">
        <f t="shared" ca="1" si="11"/>
        <v>1</v>
      </c>
      <c r="K90">
        <f t="shared" ca="1" si="11"/>
        <v>1</v>
      </c>
      <c r="L90">
        <f t="shared" ca="1" si="11"/>
        <v>2</v>
      </c>
      <c r="M90">
        <f t="shared" ca="1" si="11"/>
        <v>1</v>
      </c>
      <c r="N90">
        <f t="shared" ca="1" si="11"/>
        <v>1</v>
      </c>
      <c r="O90">
        <f t="shared" ca="1" si="11"/>
        <v>3</v>
      </c>
      <c r="P90">
        <f t="shared" ca="1" si="11"/>
        <v>7</v>
      </c>
      <c r="Q90">
        <f t="shared" ca="1" si="11"/>
        <v>5</v>
      </c>
      <c r="R90">
        <f t="shared" ca="1" si="11"/>
        <v>7</v>
      </c>
      <c r="S90">
        <f t="shared" ca="1" si="11"/>
        <v>5</v>
      </c>
      <c r="V90" s="2"/>
    </row>
    <row r="91" spans="10:22" x14ac:dyDescent="0.35">
      <c r="K91">
        <f t="shared" ca="1" si="11"/>
        <v>1</v>
      </c>
      <c r="L91">
        <f t="shared" ca="1" si="11"/>
        <v>3</v>
      </c>
      <c r="M91">
        <f t="shared" ca="1" si="11"/>
        <v>1</v>
      </c>
      <c r="N91">
        <f t="shared" ca="1" si="11"/>
        <v>4</v>
      </c>
      <c r="O91">
        <f t="shared" ca="1" si="11"/>
        <v>6</v>
      </c>
      <c r="P91">
        <f t="shared" ca="1" si="11"/>
        <v>2</v>
      </c>
      <c r="Q91">
        <f t="shared" ca="1" si="11"/>
        <v>4</v>
      </c>
      <c r="R91">
        <f t="shared" ca="1" si="11"/>
        <v>1</v>
      </c>
      <c r="S91">
        <f t="shared" ca="1" si="11"/>
        <v>5</v>
      </c>
      <c r="V91" s="2"/>
    </row>
    <row r="92" spans="10:22" x14ac:dyDescent="0.35">
      <c r="L92">
        <f t="shared" ca="1" si="11"/>
        <v>2</v>
      </c>
      <c r="M92">
        <f t="shared" ca="1" si="11"/>
        <v>3</v>
      </c>
      <c r="N92">
        <f t="shared" ca="1" si="11"/>
        <v>4</v>
      </c>
      <c r="O92">
        <f t="shared" ca="1" si="11"/>
        <v>3</v>
      </c>
      <c r="P92">
        <f t="shared" ca="1" si="11"/>
        <v>2</v>
      </c>
      <c r="Q92">
        <f t="shared" ca="1" si="11"/>
        <v>6</v>
      </c>
      <c r="R92">
        <f t="shared" ca="1" si="11"/>
        <v>9</v>
      </c>
      <c r="S92">
        <f t="shared" ca="1" si="11"/>
        <v>8</v>
      </c>
      <c r="V92" s="2"/>
    </row>
    <row r="93" spans="10:22" x14ac:dyDescent="0.35">
      <c r="M93">
        <f t="shared" ca="1" si="11"/>
        <v>3</v>
      </c>
      <c r="N93">
        <f t="shared" ca="1" si="11"/>
        <v>4</v>
      </c>
      <c r="O93">
        <f t="shared" ca="1" si="11"/>
        <v>5</v>
      </c>
      <c r="P93">
        <f t="shared" ca="1" si="11"/>
        <v>5</v>
      </c>
      <c r="Q93">
        <f t="shared" ca="1" si="11"/>
        <v>4</v>
      </c>
      <c r="R93">
        <f t="shared" ca="1" si="11"/>
        <v>4</v>
      </c>
      <c r="S93">
        <f t="shared" ca="1" si="11"/>
        <v>8</v>
      </c>
      <c r="V93" s="2"/>
    </row>
    <row r="94" spans="10:22" x14ac:dyDescent="0.35">
      <c r="N94">
        <f t="shared" ca="1" si="11"/>
        <v>2</v>
      </c>
      <c r="O94">
        <f t="shared" ca="1" si="11"/>
        <v>1</v>
      </c>
      <c r="P94">
        <f t="shared" ca="1" si="11"/>
        <v>4</v>
      </c>
      <c r="Q94">
        <f t="shared" ca="1" si="11"/>
        <v>4</v>
      </c>
      <c r="R94">
        <f t="shared" ca="1" si="11"/>
        <v>2</v>
      </c>
      <c r="S94">
        <f t="shared" ca="1" si="11"/>
        <v>10</v>
      </c>
      <c r="V94" s="2"/>
    </row>
    <row r="95" spans="10:22" x14ac:dyDescent="0.35">
      <c r="O95">
        <f t="shared" ref="O95:S99" ca="1" si="12">RANDBETWEEN(1,O$78)</f>
        <v>1</v>
      </c>
      <c r="P95">
        <f t="shared" ca="1" si="12"/>
        <v>5</v>
      </c>
      <c r="Q95">
        <f t="shared" ca="1" si="12"/>
        <v>8</v>
      </c>
      <c r="R95">
        <f t="shared" ca="1" si="12"/>
        <v>6</v>
      </c>
      <c r="S95">
        <f t="shared" ca="1" si="12"/>
        <v>10</v>
      </c>
      <c r="V95" s="2"/>
    </row>
    <row r="96" spans="10:22" x14ac:dyDescent="0.35">
      <c r="P96">
        <f t="shared" ca="1" si="12"/>
        <v>7</v>
      </c>
      <c r="Q96">
        <f t="shared" ca="1" si="12"/>
        <v>6</v>
      </c>
      <c r="R96">
        <f t="shared" ca="1" si="12"/>
        <v>7</v>
      </c>
      <c r="S96">
        <f t="shared" ca="1" si="12"/>
        <v>3</v>
      </c>
      <c r="V96" s="2"/>
    </row>
    <row r="97" spans="1:56" x14ac:dyDescent="0.35">
      <c r="Q97">
        <f t="shared" ca="1" si="12"/>
        <v>3</v>
      </c>
      <c r="R97">
        <f t="shared" ca="1" si="12"/>
        <v>9</v>
      </c>
      <c r="S97">
        <f t="shared" ca="1" si="12"/>
        <v>7</v>
      </c>
      <c r="V97" s="2"/>
    </row>
    <row r="98" spans="1:56" x14ac:dyDescent="0.35">
      <c r="R98">
        <f t="shared" ca="1" si="12"/>
        <v>1</v>
      </c>
      <c r="S98">
        <f t="shared" ca="1" si="12"/>
        <v>1</v>
      </c>
      <c r="V98" s="2"/>
    </row>
    <row r="99" spans="1:56" x14ac:dyDescent="0.35">
      <c r="S99">
        <f t="shared" ca="1" si="12"/>
        <v>7</v>
      </c>
      <c r="V99" s="2"/>
    </row>
    <row r="103" spans="1:56" x14ac:dyDescent="0.35">
      <c r="A103" s="3" t="s">
        <v>12</v>
      </c>
    </row>
    <row r="105" spans="1:56" x14ac:dyDescent="0.35">
      <c r="I105" s="6">
        <f ca="1">RAND()</f>
        <v>0.91677801997607078</v>
      </c>
      <c r="J105" s="6">
        <f t="shared" ref="J105:BD107" ca="1" si="13">RAND()</f>
        <v>0.69883935195014524</v>
      </c>
      <c r="K105" s="6">
        <f t="shared" ca="1" si="13"/>
        <v>0.14278679391094962</v>
      </c>
      <c r="L105" s="6">
        <f t="shared" ca="1" si="13"/>
        <v>0.79921478763074594</v>
      </c>
      <c r="M105" s="6">
        <f t="shared" ca="1" si="13"/>
        <v>0.41912130000107151</v>
      </c>
      <c r="N105" s="6">
        <f t="shared" ca="1" si="13"/>
        <v>0.21195066844158794</v>
      </c>
      <c r="O105" s="6">
        <f t="shared" ca="1" si="13"/>
        <v>0.15282123730840191</v>
      </c>
      <c r="P105" s="6">
        <f t="shared" ca="1" si="13"/>
        <v>0.21379289121220946</v>
      </c>
      <c r="Q105" s="6">
        <f t="shared" ca="1" si="13"/>
        <v>0.86580874607033653</v>
      </c>
      <c r="R105" s="6">
        <f t="shared" ca="1" si="13"/>
        <v>0.25165955655858752</v>
      </c>
      <c r="S105" s="6">
        <f t="shared" ca="1" si="13"/>
        <v>0.69036263324902658</v>
      </c>
      <c r="T105" s="6">
        <f t="shared" ca="1" si="13"/>
        <v>0.36997723578300767</v>
      </c>
      <c r="U105" s="6">
        <f t="shared" ca="1" si="13"/>
        <v>0.13636952739413688</v>
      </c>
      <c r="V105" s="6">
        <f t="shared" ca="1" si="13"/>
        <v>0.8493491023819979</v>
      </c>
      <c r="W105" s="6">
        <f t="shared" ca="1" si="13"/>
        <v>0.48188859497007641</v>
      </c>
      <c r="X105" s="6">
        <f t="shared" ca="1" si="13"/>
        <v>0.52557201555134347</v>
      </c>
      <c r="Y105" s="6">
        <f t="shared" ca="1" si="13"/>
        <v>0.45813388072991945</v>
      </c>
      <c r="Z105" s="6">
        <f t="shared" ca="1" si="13"/>
        <v>0.52342610290164959</v>
      </c>
      <c r="AA105" s="6">
        <f t="shared" ca="1" si="13"/>
        <v>0.2431461095676144</v>
      </c>
      <c r="AB105" s="6">
        <f t="shared" ca="1" si="13"/>
        <v>9.1252765352130449E-2</v>
      </c>
      <c r="AC105" s="6">
        <f t="shared" ca="1" si="13"/>
        <v>0.45155179431352033</v>
      </c>
      <c r="AD105" s="6">
        <f t="shared" ca="1" si="13"/>
        <v>0.17538631971145546</v>
      </c>
      <c r="AE105" s="6">
        <f t="shared" ca="1" si="13"/>
        <v>0.77751281044791398</v>
      </c>
      <c r="AF105" s="6">
        <f t="shared" ca="1" si="13"/>
        <v>0.41558224952826184</v>
      </c>
      <c r="AG105" s="6">
        <f t="shared" ca="1" si="13"/>
        <v>0.10688807637046638</v>
      </c>
      <c r="AH105" s="6">
        <f t="shared" ca="1" si="13"/>
        <v>0.61480198499551197</v>
      </c>
      <c r="AI105" s="6">
        <f t="shared" ca="1" si="13"/>
        <v>0.96612488338439517</v>
      </c>
      <c r="AJ105" s="6">
        <f t="shared" ca="1" si="13"/>
        <v>0.41033332208783801</v>
      </c>
      <c r="AK105" s="6">
        <f t="shared" ca="1" si="13"/>
        <v>0.59592499478120387</v>
      </c>
      <c r="AL105" s="6">
        <f t="shared" ca="1" si="13"/>
        <v>0.97584807355157777</v>
      </c>
      <c r="AM105" s="6">
        <f t="shared" ca="1" si="13"/>
        <v>0.60014267077342787</v>
      </c>
      <c r="AN105" s="6">
        <f t="shared" ca="1" si="13"/>
        <v>0.58984122631417302</v>
      </c>
      <c r="AO105" s="6">
        <f t="shared" ca="1" si="13"/>
        <v>4.405677273316333E-2</v>
      </c>
      <c r="AP105" s="6">
        <f t="shared" ca="1" si="13"/>
        <v>0.31746962712528415</v>
      </c>
      <c r="AQ105" s="6">
        <f t="shared" ca="1" si="13"/>
        <v>3.9871519175364134E-2</v>
      </c>
      <c r="AR105" s="6">
        <f t="shared" ca="1" si="13"/>
        <v>0.74024630828690052</v>
      </c>
      <c r="AS105" s="6">
        <f t="shared" ca="1" si="13"/>
        <v>0.61537265738581759</v>
      </c>
      <c r="AT105" s="6">
        <f t="shared" ca="1" si="13"/>
        <v>0.65163746750663698</v>
      </c>
      <c r="AU105" s="6">
        <f t="shared" ca="1" si="13"/>
        <v>0.46673280255136051</v>
      </c>
      <c r="AV105" s="6">
        <f t="shared" ca="1" si="13"/>
        <v>0.93622280886626719</v>
      </c>
      <c r="AW105" s="6">
        <f t="shared" ca="1" si="13"/>
        <v>0.73141410874010659</v>
      </c>
      <c r="AX105" s="6">
        <f t="shared" ca="1" si="13"/>
        <v>0.30692941903130622</v>
      </c>
      <c r="AY105" s="6">
        <f t="shared" ca="1" si="13"/>
        <v>0.76084631566739203</v>
      </c>
      <c r="AZ105" s="6">
        <f t="shared" ca="1" si="13"/>
        <v>0.65795062654974179</v>
      </c>
      <c r="BA105" s="6">
        <f t="shared" ca="1" si="13"/>
        <v>0.49418362232029156</v>
      </c>
      <c r="BB105" s="6">
        <f t="shared" ca="1" si="13"/>
        <v>0.81957435821935243</v>
      </c>
      <c r="BC105" s="6">
        <f t="shared" ca="1" si="13"/>
        <v>0.99039330811093906</v>
      </c>
      <c r="BD105" s="6">
        <f t="shared" ca="1" si="13"/>
        <v>0.7018074810601509</v>
      </c>
    </row>
    <row r="106" spans="1:56" x14ac:dyDescent="0.35">
      <c r="I106" s="6">
        <f ca="1">RAND()</f>
        <v>0.37263319317322807</v>
      </c>
      <c r="J106" s="6">
        <f t="shared" ca="1" si="13"/>
        <v>0.66983718321814056</v>
      </c>
      <c r="K106" s="6">
        <f t="shared" ca="1" si="13"/>
        <v>0.42892253007369296</v>
      </c>
      <c r="L106" s="6">
        <f t="shared" ca="1" si="13"/>
        <v>0.39507135238171265</v>
      </c>
      <c r="M106" s="6">
        <f t="shared" ca="1" si="13"/>
        <v>0.42066105972581902</v>
      </c>
      <c r="N106" s="6">
        <f t="shared" ca="1" si="13"/>
        <v>3.452839353892645E-2</v>
      </c>
      <c r="O106" s="6">
        <f t="shared" ca="1" si="13"/>
        <v>0.72593519887111113</v>
      </c>
      <c r="P106" s="6">
        <f t="shared" ca="1" si="13"/>
        <v>0.35470868706238301</v>
      </c>
      <c r="Q106" s="6">
        <f t="shared" ca="1" si="13"/>
        <v>9.6948466224653695E-2</v>
      </c>
      <c r="R106" s="6">
        <f t="shared" ca="1" si="13"/>
        <v>0.32624898500580524</v>
      </c>
      <c r="S106" s="6">
        <f t="shared" ca="1" si="13"/>
        <v>0.41539536374241615</v>
      </c>
      <c r="T106" s="6">
        <f t="shared" ca="1" si="13"/>
        <v>1.8163960973228144E-2</v>
      </c>
      <c r="U106" s="6">
        <f t="shared" ca="1" si="13"/>
        <v>0.70266178003307855</v>
      </c>
      <c r="V106" s="6">
        <f t="shared" ca="1" si="13"/>
        <v>0.52302292095608249</v>
      </c>
      <c r="W106" s="6">
        <f t="shared" ca="1" si="13"/>
        <v>0.2084270515304566</v>
      </c>
      <c r="X106" s="6">
        <f t="shared" ca="1" si="13"/>
        <v>0.68196686184452449</v>
      </c>
      <c r="Y106" s="6">
        <f t="shared" ca="1" si="13"/>
        <v>0.60646751642147556</v>
      </c>
      <c r="Z106" s="6">
        <f t="shared" ca="1" si="13"/>
        <v>0.21608681901861515</v>
      </c>
      <c r="AA106" s="6">
        <f t="shared" ca="1" si="13"/>
        <v>6.2464172220211389E-2</v>
      </c>
      <c r="AB106" s="6">
        <f t="shared" ca="1" si="13"/>
        <v>0.11498047553310575</v>
      </c>
      <c r="AC106" s="6">
        <f t="shared" ca="1" si="13"/>
        <v>0.41716129529614232</v>
      </c>
      <c r="AD106" s="6">
        <f t="shared" ca="1" si="13"/>
        <v>1.4201623829200316E-2</v>
      </c>
      <c r="AE106" s="6">
        <f t="shared" ca="1" si="13"/>
        <v>0.92504280798715088</v>
      </c>
      <c r="AF106" s="6">
        <f t="shared" ca="1" si="13"/>
        <v>0.50897596455223615</v>
      </c>
      <c r="AG106" s="6">
        <f t="shared" ca="1" si="13"/>
        <v>0.9128992615643271</v>
      </c>
      <c r="AH106" s="6">
        <f t="shared" ca="1" si="13"/>
        <v>0.11869356198666769</v>
      </c>
      <c r="AI106" s="6">
        <f t="shared" ca="1" si="13"/>
        <v>0.40603031719648652</v>
      </c>
      <c r="AJ106" s="6">
        <f t="shared" ca="1" si="13"/>
        <v>0.44560228103805943</v>
      </c>
      <c r="AK106" s="6">
        <f t="shared" ca="1" si="13"/>
        <v>0.11809878517060679</v>
      </c>
      <c r="AL106" s="6">
        <f t="shared" ca="1" si="13"/>
        <v>8.7650468655483205E-2</v>
      </c>
      <c r="AM106" s="6">
        <f t="shared" ca="1" si="13"/>
        <v>0.55318136782271066</v>
      </c>
      <c r="AN106" s="6">
        <f t="shared" ca="1" si="13"/>
        <v>0.1028401013991318</v>
      </c>
      <c r="AO106" s="6">
        <f t="shared" ca="1" si="13"/>
        <v>0.20975618280193575</v>
      </c>
      <c r="AP106" s="6">
        <f t="shared" ca="1" si="13"/>
        <v>0.19324170482662817</v>
      </c>
      <c r="AQ106" s="6">
        <f t="shared" ca="1" si="13"/>
        <v>5.3259870480557803E-2</v>
      </c>
      <c r="AR106" s="6">
        <f t="shared" ca="1" si="13"/>
        <v>0.49787758146195515</v>
      </c>
      <c r="AS106" s="6">
        <f t="shared" ca="1" si="13"/>
        <v>0.76585652036268514</v>
      </c>
      <c r="AT106" s="6">
        <f t="shared" ca="1" si="13"/>
        <v>0.48562880028282207</v>
      </c>
      <c r="AU106" s="6">
        <f t="shared" ca="1" si="13"/>
        <v>0.75917682569913225</v>
      </c>
      <c r="AV106" s="6">
        <f t="shared" ca="1" si="13"/>
        <v>0.191427225362236</v>
      </c>
      <c r="AW106" s="6">
        <f t="shared" ca="1" si="13"/>
        <v>0.26697085390972963</v>
      </c>
      <c r="AX106" s="6">
        <f t="shared" ca="1" si="13"/>
        <v>0.26970856370821361</v>
      </c>
      <c r="AY106" s="6">
        <f t="shared" ca="1" si="13"/>
        <v>0.93937715954793088</v>
      </c>
      <c r="AZ106" s="6">
        <f t="shared" ca="1" si="13"/>
        <v>0.44904337059895527</v>
      </c>
      <c r="BA106" s="6">
        <f t="shared" ca="1" si="13"/>
        <v>0.78568443480364503</v>
      </c>
      <c r="BB106" s="6">
        <f t="shared" ca="1" si="13"/>
        <v>0.4203102141690046</v>
      </c>
      <c r="BC106" s="6">
        <f t="shared" ca="1" si="13"/>
        <v>0.86420623202921509</v>
      </c>
      <c r="BD106" s="6">
        <f t="shared" ca="1" si="13"/>
        <v>0.4440854175279052</v>
      </c>
    </row>
    <row r="107" spans="1:56" x14ac:dyDescent="0.35">
      <c r="I107" s="6">
        <f ca="1">RAND()</f>
        <v>0.11855812155036971</v>
      </c>
      <c r="J107" s="6">
        <f t="shared" ca="1" si="13"/>
        <v>0.67978155679318975</v>
      </c>
      <c r="K107" s="6">
        <f t="shared" ca="1" si="13"/>
        <v>0.24666725749006246</v>
      </c>
      <c r="L107" s="6">
        <f t="shared" ca="1" si="13"/>
        <v>0.791454914584373</v>
      </c>
      <c r="M107" s="6">
        <f t="shared" ca="1" si="13"/>
        <v>0.53995254960673711</v>
      </c>
      <c r="N107" s="6">
        <f t="shared" ca="1" si="13"/>
        <v>0.66576284901749172</v>
      </c>
      <c r="O107" s="6">
        <f t="shared" ca="1" si="13"/>
        <v>0.47640337934010679</v>
      </c>
      <c r="P107" s="6">
        <f t="shared" ca="1" si="13"/>
        <v>7.743923520117113E-2</v>
      </c>
      <c r="Q107" s="6">
        <f t="shared" ca="1" si="13"/>
        <v>0.13634126004309888</v>
      </c>
      <c r="R107" s="6">
        <f t="shared" ca="1" si="13"/>
        <v>0.88292719042414924</v>
      </c>
      <c r="S107" s="6">
        <f t="shared" ca="1" si="13"/>
        <v>0.7409207956417927</v>
      </c>
      <c r="T107" s="6">
        <f t="shared" ca="1" si="13"/>
        <v>0.62557687979188037</v>
      </c>
      <c r="U107" s="6">
        <f t="shared" ca="1" si="13"/>
        <v>0.6870199071004206</v>
      </c>
      <c r="V107" s="6">
        <f t="shared" ca="1" si="13"/>
        <v>0.59968882092965781</v>
      </c>
      <c r="W107" s="6">
        <f t="shared" ca="1" si="13"/>
        <v>0.72878992506693752</v>
      </c>
      <c r="X107" s="6">
        <f t="shared" ca="1" si="13"/>
        <v>0.20097721077592579</v>
      </c>
      <c r="Y107" s="6">
        <f t="shared" ca="1" si="13"/>
        <v>0.50954414546391102</v>
      </c>
      <c r="Z107" s="6">
        <f t="shared" ca="1" si="13"/>
        <v>0.29607947546447511</v>
      </c>
      <c r="AA107" s="6">
        <f t="shared" ca="1" si="13"/>
        <v>5.4406747549852086E-2</v>
      </c>
      <c r="AB107" s="6">
        <f t="shared" ca="1" si="13"/>
        <v>0.10277277172729626</v>
      </c>
      <c r="AC107" s="6">
        <f t="shared" ca="1" si="13"/>
        <v>0.48003488525905846</v>
      </c>
      <c r="AD107" s="6">
        <f t="shared" ca="1" si="13"/>
        <v>0.3551867396158791</v>
      </c>
      <c r="AE107" s="6">
        <f t="shared" ca="1" si="13"/>
        <v>0.53343952372282943</v>
      </c>
      <c r="AF107" s="6">
        <f t="shared" ca="1" si="13"/>
        <v>0.61987243714927465</v>
      </c>
      <c r="AG107" s="6">
        <f t="shared" ca="1" si="13"/>
        <v>0.87806293667394575</v>
      </c>
      <c r="AH107" s="6">
        <f t="shared" ca="1" si="13"/>
        <v>0.69605069672496633</v>
      </c>
      <c r="AI107" s="6">
        <f t="shared" ca="1" si="13"/>
        <v>0.34827985224357072</v>
      </c>
      <c r="AJ107" s="6">
        <f t="shared" ca="1" si="13"/>
        <v>0.85793041247559543</v>
      </c>
      <c r="AK107" s="6">
        <f t="shared" ca="1" si="13"/>
        <v>3.6120488639460602E-3</v>
      </c>
      <c r="AL107" s="6">
        <f t="shared" ca="1" si="13"/>
        <v>0.28486096646420911</v>
      </c>
      <c r="AM107" s="6">
        <f t="shared" ca="1" si="13"/>
        <v>0.20441294702508184</v>
      </c>
      <c r="AN107" s="6">
        <f t="shared" ca="1" si="13"/>
        <v>0.7202595630207097</v>
      </c>
      <c r="AO107" s="6">
        <f t="shared" ca="1" si="13"/>
        <v>8.0481058141882555E-2</v>
      </c>
      <c r="AP107" s="6">
        <f t="shared" ca="1" si="13"/>
        <v>0.68080551653324417</v>
      </c>
      <c r="AQ107" s="6">
        <f t="shared" ca="1" si="13"/>
        <v>0.43682201397308695</v>
      </c>
      <c r="AR107" s="6">
        <f t="shared" ca="1" si="13"/>
        <v>0.54995082544646168</v>
      </c>
      <c r="AS107" s="6">
        <f t="shared" ca="1" si="13"/>
        <v>0.24631888157365533</v>
      </c>
      <c r="AT107" s="6">
        <f t="shared" ca="1" si="13"/>
        <v>9.9926316830748374E-2</v>
      </c>
      <c r="AU107" s="6">
        <f t="shared" ca="1" si="13"/>
        <v>0.47134837709502997</v>
      </c>
      <c r="AV107" s="6">
        <f t="shared" ca="1" si="13"/>
        <v>0.47827044040855216</v>
      </c>
      <c r="AW107" s="6">
        <f t="shared" ca="1" si="13"/>
        <v>0.5248025647655441</v>
      </c>
      <c r="AX107" s="6">
        <f t="shared" ca="1" si="13"/>
        <v>0.9154624873440117</v>
      </c>
      <c r="AY107" s="6">
        <f t="shared" ca="1" si="13"/>
        <v>0.31562301815245108</v>
      </c>
      <c r="AZ107" s="6">
        <f t="shared" ca="1" si="13"/>
        <v>0.48170412291365339</v>
      </c>
      <c r="BA107" s="6">
        <f t="shared" ca="1" si="13"/>
        <v>0.89494847680110234</v>
      </c>
      <c r="BB107" s="6">
        <f t="shared" ca="1" si="13"/>
        <v>0.10418627454577778</v>
      </c>
      <c r="BC107" s="6">
        <f t="shared" ca="1" si="13"/>
        <v>0.74677747206834411</v>
      </c>
      <c r="BD107" s="6">
        <f t="shared" ca="1" si="13"/>
        <v>0.33344799125909064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57"/>
  <sheetViews>
    <sheetView tabSelected="1" topLeftCell="A32" workbookViewId="0">
      <selection activeCell="K53" sqref="K53"/>
    </sheetView>
  </sheetViews>
  <sheetFormatPr baseColWidth="10" defaultRowHeight="15" x14ac:dyDescent="0.25"/>
  <cols>
    <col min="1" max="1" width="11.85546875" bestFit="1" customWidth="1"/>
    <col min="8" max="8" width="15.7109375" bestFit="1" customWidth="1"/>
    <col min="12" max="12" width="11.85546875" bestFit="1" customWidth="1"/>
    <col min="16" max="16" width="11.85546875" bestFit="1" customWidth="1"/>
  </cols>
  <sheetData>
    <row r="3" spans="2:11" x14ac:dyDescent="0.25">
      <c r="B3">
        <v>1</v>
      </c>
      <c r="C3">
        <v>2</v>
      </c>
      <c r="D3">
        <v>3</v>
      </c>
    </row>
    <row r="4" spans="2:11" x14ac:dyDescent="0.25">
      <c r="B4">
        <v>4</v>
      </c>
      <c r="C4">
        <v>5</v>
      </c>
      <c r="D4">
        <v>6</v>
      </c>
    </row>
    <row r="5" spans="2:11" x14ac:dyDescent="0.25">
      <c r="B5">
        <v>7</v>
      </c>
      <c r="C5">
        <v>8</v>
      </c>
      <c r="D5">
        <v>9</v>
      </c>
    </row>
    <row r="8" spans="2:11" x14ac:dyDescent="0.25">
      <c r="B8">
        <f>$B$3</f>
        <v>1</v>
      </c>
      <c r="C8">
        <f t="shared" ref="C8:D10" si="0">$B$3</f>
        <v>1</v>
      </c>
      <c r="D8">
        <f t="shared" si="0"/>
        <v>1</v>
      </c>
    </row>
    <row r="9" spans="2:11" x14ac:dyDescent="0.25">
      <c r="B9">
        <f>$B$3</f>
        <v>1</v>
      </c>
      <c r="C9">
        <f t="shared" si="0"/>
        <v>1</v>
      </c>
      <c r="D9">
        <f t="shared" si="0"/>
        <v>1</v>
      </c>
      <c r="H9" t="s">
        <v>19</v>
      </c>
    </row>
    <row r="10" spans="2:11" x14ac:dyDescent="0.25">
      <c r="B10">
        <f>$B$3</f>
        <v>1</v>
      </c>
      <c r="C10">
        <f t="shared" si="0"/>
        <v>1</v>
      </c>
      <c r="D10">
        <f t="shared" si="0"/>
        <v>1</v>
      </c>
      <c r="H10">
        <v>1</v>
      </c>
      <c r="I10">
        <v>2</v>
      </c>
      <c r="J10">
        <v>3</v>
      </c>
    </row>
    <row r="12" spans="2:11" x14ac:dyDescent="0.25">
      <c r="H12">
        <v>1</v>
      </c>
      <c r="I12">
        <v>2</v>
      </c>
      <c r="J12">
        <v>3</v>
      </c>
      <c r="K12" t="s">
        <v>18</v>
      </c>
    </row>
    <row r="13" spans="2:11" x14ac:dyDescent="0.25">
      <c r="B13">
        <f>B$3</f>
        <v>1</v>
      </c>
      <c r="C13">
        <f t="shared" ref="C13:D15" si="1">C$3</f>
        <v>2</v>
      </c>
      <c r="D13">
        <f t="shared" si="1"/>
        <v>3</v>
      </c>
      <c r="H13">
        <v>4</v>
      </c>
      <c r="I13">
        <v>5</v>
      </c>
      <c r="J13">
        <v>6</v>
      </c>
    </row>
    <row r="14" spans="2:11" x14ac:dyDescent="0.25">
      <c r="B14">
        <f>B$3</f>
        <v>1</v>
      </c>
      <c r="C14">
        <f t="shared" si="1"/>
        <v>2</v>
      </c>
      <c r="D14">
        <f t="shared" si="1"/>
        <v>3</v>
      </c>
      <c r="H14">
        <v>7</v>
      </c>
      <c r="I14">
        <v>8</v>
      </c>
      <c r="J14">
        <v>9</v>
      </c>
    </row>
    <row r="15" spans="2:11" x14ac:dyDescent="0.25">
      <c r="B15">
        <f>B$3</f>
        <v>1</v>
      </c>
      <c r="C15">
        <f t="shared" si="1"/>
        <v>2</v>
      </c>
      <c r="D15">
        <f t="shared" si="1"/>
        <v>3</v>
      </c>
    </row>
    <row r="16" spans="2:11" x14ac:dyDescent="0.25">
      <c r="H16">
        <f t="shared" ref="H16:J18" si="2">$J$21*H$10*H12*$H21</f>
        <v>50</v>
      </c>
      <c r="I16">
        <f t="shared" si="2"/>
        <v>200</v>
      </c>
      <c r="J16">
        <f t="shared" si="2"/>
        <v>450</v>
      </c>
    </row>
    <row r="17" spans="2:17" x14ac:dyDescent="0.25">
      <c r="H17">
        <f t="shared" si="2"/>
        <v>240</v>
      </c>
      <c r="I17">
        <f t="shared" si="2"/>
        <v>600</v>
      </c>
      <c r="J17">
        <f t="shared" si="2"/>
        <v>1080</v>
      </c>
    </row>
    <row r="18" spans="2:17" x14ac:dyDescent="0.25">
      <c r="H18">
        <f t="shared" si="2"/>
        <v>490</v>
      </c>
      <c r="I18">
        <f t="shared" si="2"/>
        <v>1120</v>
      </c>
      <c r="J18">
        <f t="shared" si="2"/>
        <v>1890</v>
      </c>
    </row>
    <row r="20" spans="2:17" x14ac:dyDescent="0.25">
      <c r="B20">
        <f t="shared" ref="B20:D22" si="3">$B3</f>
        <v>1</v>
      </c>
      <c r="C20">
        <f t="shared" si="3"/>
        <v>1</v>
      </c>
      <c r="D20">
        <f t="shared" si="3"/>
        <v>1</v>
      </c>
      <c r="H20" t="s">
        <v>20</v>
      </c>
      <c r="J20" t="s">
        <v>21</v>
      </c>
    </row>
    <row r="21" spans="2:17" x14ac:dyDescent="0.25">
      <c r="B21">
        <f t="shared" si="3"/>
        <v>4</v>
      </c>
      <c r="C21">
        <f t="shared" si="3"/>
        <v>4</v>
      </c>
      <c r="D21">
        <f t="shared" si="3"/>
        <v>4</v>
      </c>
      <c r="H21">
        <v>5</v>
      </c>
      <c r="J21">
        <v>10</v>
      </c>
    </row>
    <row r="22" spans="2:17" x14ac:dyDescent="0.25">
      <c r="B22">
        <f t="shared" si="3"/>
        <v>7</v>
      </c>
      <c r="C22">
        <f t="shared" si="3"/>
        <v>7</v>
      </c>
      <c r="D22">
        <f t="shared" si="3"/>
        <v>7</v>
      </c>
      <c r="H22">
        <v>6</v>
      </c>
    </row>
    <row r="23" spans="2:17" x14ac:dyDescent="0.25">
      <c r="H23">
        <v>7</v>
      </c>
      <c r="P23" t="s">
        <v>23</v>
      </c>
      <c r="Q23">
        <v>10</v>
      </c>
    </row>
    <row r="24" spans="2:17" x14ac:dyDescent="0.25">
      <c r="P24" t="s">
        <v>24</v>
      </c>
      <c r="Q24">
        <v>5</v>
      </c>
    </row>
    <row r="26" spans="2:17" x14ac:dyDescent="0.25">
      <c r="H26" t="s">
        <v>22</v>
      </c>
      <c r="I26">
        <f>SUM(H16:J18)</f>
        <v>6120</v>
      </c>
    </row>
    <row r="27" spans="2:17" x14ac:dyDescent="0.25">
      <c r="P27">
        <f>Multiplicador*Multiplicador</f>
        <v>100</v>
      </c>
      <c r="Q27">
        <f>Multiplicador *Multiplo</f>
        <v>50</v>
      </c>
    </row>
    <row r="28" spans="2:17" x14ac:dyDescent="0.25">
      <c r="C28">
        <v>2</v>
      </c>
      <c r="D28" s="10">
        <v>3</v>
      </c>
      <c r="E28">
        <v>4</v>
      </c>
      <c r="L28">
        <v>1</v>
      </c>
      <c r="M28">
        <v>4</v>
      </c>
    </row>
    <row r="29" spans="2:17" x14ac:dyDescent="0.25">
      <c r="E29">
        <f>SUM(C28:E28)</f>
        <v>9</v>
      </c>
      <c r="L29">
        <v>2</v>
      </c>
      <c r="M29">
        <v>5</v>
      </c>
    </row>
    <row r="30" spans="2:17" x14ac:dyDescent="0.25">
      <c r="L30">
        <v>3</v>
      </c>
      <c r="M30">
        <v>6</v>
      </c>
    </row>
    <row r="33" spans="5:13" x14ac:dyDescent="0.25">
      <c r="H33">
        <f ca="1">RAND()</f>
        <v>1.4863169649138808E-2</v>
      </c>
      <c r="K33">
        <v>5</v>
      </c>
      <c r="L33">
        <f t="array" ref="L33">SUM(L28:L30*M28:M30)</f>
        <v>32</v>
      </c>
      <c r="M33">
        <f>L28*M28</f>
        <v>4</v>
      </c>
    </row>
    <row r="34" spans="5:13" x14ac:dyDescent="0.25">
      <c r="L34">
        <f>SUMPRODUCT(L28:L30,M28:M30)</f>
        <v>32</v>
      </c>
      <c r="M34">
        <f>L29*M29</f>
        <v>10</v>
      </c>
    </row>
    <row r="35" spans="5:13" x14ac:dyDescent="0.25">
      <c r="M35">
        <f>L30*M30</f>
        <v>18</v>
      </c>
    </row>
    <row r="36" spans="5:13" x14ac:dyDescent="0.25">
      <c r="H36" s="7">
        <f ca="1">NOW()</f>
        <v>44160.821947453704</v>
      </c>
    </row>
    <row r="46" spans="5:13" x14ac:dyDescent="0.25">
      <c r="E46" s="9" t="s">
        <v>25</v>
      </c>
      <c r="F46" s="8" t="s">
        <v>26</v>
      </c>
      <c r="G46" s="8" t="s">
        <v>27</v>
      </c>
    </row>
    <row r="50" spans="1:12" x14ac:dyDescent="0.25">
      <c r="A50">
        <f ca="1">LOG(RANDBETWEEN(1,100))</f>
        <v>1.9084850188786497</v>
      </c>
      <c r="B50">
        <f t="shared" ref="B50:L57" ca="1" si="4">LOG(RANDBETWEEN(1,100))</f>
        <v>0.90308998699194354</v>
      </c>
      <c r="C50">
        <f t="shared" ca="1" si="4"/>
        <v>1.2787536009528289</v>
      </c>
      <c r="D50">
        <f t="shared" ca="1" si="4"/>
        <v>1.568201724066995</v>
      </c>
      <c r="E50">
        <f t="shared" ca="1" si="4"/>
        <v>1.7242758696007889</v>
      </c>
      <c r="F50">
        <f t="shared" ca="1" si="4"/>
        <v>1.4471580313422192</v>
      </c>
      <c r="G50">
        <f t="shared" ca="1" si="4"/>
        <v>1.8388490907372552</v>
      </c>
      <c r="H50">
        <f t="shared" ca="1" si="4"/>
        <v>1.8512583487190752</v>
      </c>
      <c r="I50">
        <f t="shared" ca="1" si="4"/>
        <v>1.8976270912904414</v>
      </c>
      <c r="J50">
        <f t="shared" ca="1" si="4"/>
        <v>1.6232492903979006</v>
      </c>
      <c r="K50">
        <f t="shared" ca="1" si="4"/>
        <v>1.8976270912904414</v>
      </c>
      <c r="L50">
        <f t="shared" ca="1" si="4"/>
        <v>0.6020599913279624</v>
      </c>
    </row>
    <row r="51" spans="1:12" x14ac:dyDescent="0.25">
      <c r="A51">
        <f t="shared" ref="A51:A57" ca="1" si="5">LOG(RANDBETWEEN(1,100))</f>
        <v>1.9138138523837167</v>
      </c>
      <c r="B51">
        <f t="shared" ca="1" si="4"/>
        <v>1.5797835966168101</v>
      </c>
      <c r="C51">
        <f t="shared" ca="1" si="4"/>
        <v>1.4313637641589874</v>
      </c>
      <c r="D51">
        <f t="shared" ca="1" si="4"/>
        <v>1.968482948553935</v>
      </c>
      <c r="E51">
        <f t="shared" ca="1" si="4"/>
        <v>1.8864907251724818</v>
      </c>
      <c r="F51">
        <f t="shared" ca="1" si="4"/>
        <v>0.77815125038364363</v>
      </c>
      <c r="G51">
        <f t="shared" ca="1" si="4"/>
        <v>1.9637878273455553</v>
      </c>
      <c r="H51">
        <f t="shared" ca="1" si="4"/>
        <v>1.9344984512435677</v>
      </c>
      <c r="I51">
        <f t="shared" ca="1" si="4"/>
        <v>1.5797835966168101</v>
      </c>
      <c r="J51">
        <f t="shared" ca="1" si="4"/>
        <v>1.8864907251724818</v>
      </c>
      <c r="K51">
        <f t="shared" ca="1" si="4"/>
        <v>1.3617278360175928</v>
      </c>
      <c r="L51">
        <f t="shared" ca="1" si="4"/>
        <v>1.9444826721501687</v>
      </c>
    </row>
    <row r="52" spans="1:12" x14ac:dyDescent="0.25">
      <c r="A52">
        <f t="shared" ca="1" si="5"/>
        <v>1.9395192526186185</v>
      </c>
      <c r="B52">
        <f t="shared" ca="1" si="4"/>
        <v>1.146128035678238</v>
      </c>
      <c r="C52">
        <f t="shared" ca="1" si="4"/>
        <v>1.3979400086720377</v>
      </c>
      <c r="D52">
        <f t="shared" ca="1" si="4"/>
        <v>1.9822712330395684</v>
      </c>
      <c r="E52">
        <f t="shared" ca="1" si="4"/>
        <v>1.3010299956639813</v>
      </c>
      <c r="F52">
        <f t="shared" ca="1" si="4"/>
        <v>1.9637878273455553</v>
      </c>
      <c r="G52">
        <f t="shared" ca="1" si="4"/>
        <v>1.7634279935629373</v>
      </c>
      <c r="H52">
        <f t="shared" ca="1" si="4"/>
        <v>1.3979400086720377</v>
      </c>
      <c r="I52">
        <f t="shared" ca="1" si="4"/>
        <v>1.3979400086720377</v>
      </c>
      <c r="J52">
        <f t="shared" ca="1" si="4"/>
        <v>1.8750612633917001</v>
      </c>
      <c r="K52">
        <f t="shared" ca="1" si="4"/>
        <v>1.9084850188786497</v>
      </c>
      <c r="L52">
        <f t="shared" ca="1" si="4"/>
        <v>1.8692317197309762</v>
      </c>
    </row>
    <row r="53" spans="1:12" x14ac:dyDescent="0.25">
      <c r="A53">
        <f t="shared" ca="1" si="5"/>
        <v>1.6232492903979006</v>
      </c>
      <c r="B53">
        <f t="shared" ca="1" si="4"/>
        <v>1.6020599913279623</v>
      </c>
      <c r="C53">
        <f t="shared" ca="1" si="4"/>
        <v>1.8325089127062364</v>
      </c>
      <c r="D53">
        <f t="shared" ca="1" si="4"/>
        <v>1.7403626894942439</v>
      </c>
      <c r="E53">
        <f t="shared" ca="1" si="4"/>
        <v>1.8325089127062364</v>
      </c>
      <c r="F53">
        <f t="shared" ca="1" si="4"/>
        <v>2</v>
      </c>
      <c r="G53" s="11" t="e">
        <f>LOG(-1)</f>
        <v>#NUM!</v>
      </c>
      <c r="H53">
        <f t="shared" ca="1" si="4"/>
        <v>1.2787536009528289</v>
      </c>
      <c r="I53">
        <f t="shared" ca="1" si="4"/>
        <v>1.7075701760979363</v>
      </c>
      <c r="J53">
        <f t="shared" ca="1" si="4"/>
        <v>1.7708520116421442</v>
      </c>
      <c r="K53">
        <f t="shared" ca="1" si="4"/>
        <v>0.95424250943932487</v>
      </c>
      <c r="L53">
        <f t="shared" ca="1" si="4"/>
        <v>2</v>
      </c>
    </row>
    <row r="54" spans="1:12" x14ac:dyDescent="0.25">
      <c r="A54">
        <f t="shared" ca="1" si="5"/>
        <v>1.6627578316815741</v>
      </c>
      <c r="B54">
        <f t="shared" ca="1" si="4"/>
        <v>1.8512583487190752</v>
      </c>
      <c r="C54">
        <f t="shared" ca="1" si="4"/>
        <v>1.4623979978989561</v>
      </c>
      <c r="D54">
        <f t="shared" ca="1" si="4"/>
        <v>1.9294189257142926</v>
      </c>
      <c r="E54">
        <f t="shared" ca="1" si="4"/>
        <v>0.90308998699194354</v>
      </c>
      <c r="F54">
        <f t="shared" ca="1" si="4"/>
        <v>1.9590413923210936</v>
      </c>
      <c r="G54">
        <f t="shared" ca="1" si="4"/>
        <v>1.7323937598229686</v>
      </c>
      <c r="H54">
        <f t="shared" ca="1" si="4"/>
        <v>1.7781512503836436</v>
      </c>
      <c r="I54">
        <f t="shared" ca="1" si="4"/>
        <v>1.8260748027008264</v>
      </c>
      <c r="J54">
        <f t="shared" ca="1" si="4"/>
        <v>1.3222192947339193</v>
      </c>
      <c r="K54">
        <f t="shared" ca="1" si="4"/>
        <v>1.9493900066449128</v>
      </c>
      <c r="L54">
        <f t="shared" ca="1" si="4"/>
        <v>1.4913616938342726</v>
      </c>
    </row>
    <row r="55" spans="1:12" x14ac:dyDescent="0.25">
      <c r="A55">
        <f t="shared" ca="1" si="5"/>
        <v>1.8573324964312685</v>
      </c>
      <c r="B55">
        <f t="shared" ca="1" si="4"/>
        <v>1.4471580313422192</v>
      </c>
      <c r="C55">
        <f t="shared" ca="1" si="4"/>
        <v>1.954242509439325</v>
      </c>
      <c r="D55">
        <f t="shared" ca="1" si="4"/>
        <v>1.9867717342662448</v>
      </c>
      <c r="E55">
        <f t="shared" ca="1" si="4"/>
        <v>1.9444826721501687</v>
      </c>
      <c r="F55">
        <f t="shared" ca="1" si="4"/>
        <v>1.6812412373755872</v>
      </c>
      <c r="G55">
        <f t="shared" ca="1" si="4"/>
        <v>1.3222192947339193</v>
      </c>
      <c r="H55">
        <f t="shared" ca="1" si="4"/>
        <v>1.7781512503836436</v>
      </c>
      <c r="I55">
        <f t="shared" ca="1" si="4"/>
        <v>1.5185139398778875</v>
      </c>
      <c r="J55">
        <f t="shared" ca="1" si="4"/>
        <v>0.47712125471966244</v>
      </c>
      <c r="K55">
        <f t="shared" ca="1" si="4"/>
        <v>1.9590413923210936</v>
      </c>
      <c r="L55">
        <f t="shared" ca="1" si="4"/>
        <v>1.3979400086720377</v>
      </c>
    </row>
    <row r="56" spans="1:12" x14ac:dyDescent="0.25">
      <c r="A56">
        <f t="shared" ca="1" si="5"/>
        <v>1.8692317197309762</v>
      </c>
      <c r="B56">
        <f t="shared" ca="1" si="4"/>
        <v>1.8750612633917001</v>
      </c>
      <c r="C56">
        <f t="shared" ca="1" si="4"/>
        <v>1.7558748556724915</v>
      </c>
      <c r="D56">
        <f t="shared" ca="1" si="4"/>
        <v>1.4623979978989561</v>
      </c>
      <c r="E56">
        <f t="shared" ca="1" si="4"/>
        <v>0.84509804001425681</v>
      </c>
      <c r="F56">
        <f t="shared" ca="1" si="4"/>
        <v>1.5563025007672873</v>
      </c>
      <c r="G56">
        <f t="shared" ca="1" si="4"/>
        <v>1.7781512503836436</v>
      </c>
      <c r="H56">
        <f t="shared" ca="1" si="4"/>
        <v>1.8573324964312685</v>
      </c>
      <c r="I56">
        <f t="shared" ca="1" si="4"/>
        <v>1.919078092376074</v>
      </c>
      <c r="J56">
        <f t="shared" ca="1" si="4"/>
        <v>1.954242509439325</v>
      </c>
      <c r="K56">
        <f t="shared" ca="1" si="4"/>
        <v>1.8864907251724818</v>
      </c>
      <c r="L56">
        <f t="shared" ca="1" si="4"/>
        <v>1.4313637641589874</v>
      </c>
    </row>
    <row r="57" spans="1:12" x14ac:dyDescent="0.25">
      <c r="A57">
        <f t="shared" ca="1" si="5"/>
        <v>1.2304489213782739</v>
      </c>
      <c r="B57">
        <f t="shared" ca="1" si="4"/>
        <v>1.9590413923210936</v>
      </c>
      <c r="C57">
        <f t="shared" ca="1" si="4"/>
        <v>1.954242509439325</v>
      </c>
      <c r="D57">
        <f t="shared" ca="1" si="4"/>
        <v>1.3222192947339193</v>
      </c>
      <c r="E57">
        <f t="shared" ca="1" si="4"/>
        <v>1.9731278535996986</v>
      </c>
      <c r="F57">
        <f t="shared" ca="1" si="4"/>
        <v>1.7075701760979363</v>
      </c>
      <c r="G57">
        <f t="shared" ca="1" si="4"/>
        <v>1.9822712330395684</v>
      </c>
      <c r="H57">
        <f t="shared" ca="1" si="4"/>
        <v>1.6627578316815741</v>
      </c>
      <c r="I57">
        <f t="shared" ca="1" si="4"/>
        <v>1.8512583487190752</v>
      </c>
      <c r="J57">
        <f t="shared" ca="1" si="4"/>
        <v>1</v>
      </c>
      <c r="K57">
        <f t="shared" ca="1" si="4"/>
        <v>1.5185139398778875</v>
      </c>
      <c r="L57">
        <f t="shared" ca="1" si="4"/>
        <v>0.69897000433601886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DBA6DC8B641994792C36C81DCB75C72" ma:contentTypeVersion="10" ma:contentTypeDescription="Crear nuevo documento." ma:contentTypeScope="" ma:versionID="6d8c137133d0b3008f8beb798454da93">
  <xsd:schema xmlns:xsd="http://www.w3.org/2001/XMLSchema" xmlns:xs="http://www.w3.org/2001/XMLSchema" xmlns:p="http://schemas.microsoft.com/office/2006/metadata/properties" xmlns:ns2="789b8e19-23fb-4d58-ba2a-719f878591ed" xmlns:ns3="4dcc97b3-1ecc-4cd5-a7fe-888f0180f015" targetNamespace="http://schemas.microsoft.com/office/2006/metadata/properties" ma:root="true" ma:fieldsID="170028e9c9501e5b36523b1ff7f431d1" ns2:_="" ns3:_="">
    <xsd:import namespace="789b8e19-23fb-4d58-ba2a-719f878591ed"/>
    <xsd:import namespace="4dcc97b3-1ecc-4cd5-a7fe-888f0180f0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b8e19-23fb-4d58-ba2a-719f878591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cc97b3-1ecc-4cd5-a7fe-888f0180f0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4447F3-9C2C-4335-BE6F-FF9BA2F7DA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5E8857-2954-4292-AC94-788A9BE84B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9b8e19-23fb-4d58-ba2a-719f878591ed"/>
    <ds:schemaRef ds:uri="4dcc97b3-1ecc-4cd5-a7fe-888f0180f0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1DAA0E-86C0-43E1-BFD1-B5379680D40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Movimiento</vt:lpstr>
      <vt:lpstr>Hoja1</vt:lpstr>
      <vt:lpstr>Hoja2</vt:lpstr>
      <vt:lpstr>Multiplicador</vt:lpstr>
      <vt:lpstr>Multiplo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2020-11-25T18:43:59Z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0x010100DDBA6DC8B641994792C36C81DCB75C72</vt:lpwstr>
  </property>
</Properties>
</file>