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F82BAFD-24C6-49E7-B15F-99F367F35EBF}" xr6:coauthVersionLast="43" xr6:coauthVersionMax="43" xr10:uidLastSave="{00000000-0000-0000-0000-000000000000}"/>
  <bookViews>
    <workbookView xWindow="-110" yWindow="-110" windowWidth="38620" windowHeight="21820" xr2:uid="{00000000-000D-0000-FFFF-FFFF00000000}"/>
  </bookViews>
  <sheets>
    <sheet name="Depuración" sheetId="16" r:id="rId1"/>
    <sheet name="Auditoria" sheetId="15" r:id="rId2"/>
  </sheets>
  <definedNames>
    <definedName name="FechaBP">#REF!</definedName>
    <definedName name="Futuro">#REF!</definedName>
    <definedName name="Interes">#REF!</definedName>
    <definedName name="Pago">#REF!</definedName>
    <definedName name="Pagos_Año">#REF!</definedName>
    <definedName name="Periodos">#REF!</definedName>
    <definedName name="Presente">#REF!</definedName>
    <definedName name="Tasa_Anual">#REF!</definedName>
  </definedNames>
  <calcPr calcId="17901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6" l="1"/>
  <c r="J27" i="16"/>
</calcChain>
</file>

<file path=xl/sharedStrings.xml><?xml version="1.0" encoding="utf-8"?>
<sst xmlns="http://schemas.openxmlformats.org/spreadsheetml/2006/main" count="29" uniqueCount="29">
  <si>
    <t>F2</t>
  </si>
  <si>
    <t>F9</t>
  </si>
  <si>
    <t>FORMULATEXTO</t>
  </si>
  <si>
    <t>MOSTRAR FORMULAS</t>
  </si>
  <si>
    <t>F5</t>
  </si>
  <si>
    <t>Buscar constantes</t>
  </si>
  <si>
    <t>CTRL + L</t>
  </si>
  <si>
    <t>EVALUAR FORMULAS</t>
  </si>
  <si>
    <t>Uso de tabulador</t>
  </si>
  <si>
    <t>No hace falta el último parentesis</t>
  </si>
  <si>
    <t>Permite encontrar facilmente la formula</t>
  </si>
  <si>
    <t>Modos de edición</t>
  </si>
  <si>
    <t>NO USAR CONSTANTES EN FORMULAS</t>
  </si>
  <si>
    <t>Cortar, escapar y pegar</t>
  </si>
  <si>
    <t>ALT + MAY + =</t>
  </si>
  <si>
    <t>Suma automática</t>
  </si>
  <si>
    <t>Evaluación parcial</t>
  </si>
  <si>
    <t>Enlaces</t>
  </si>
  <si>
    <t>Documentación y visibilidad</t>
  </si>
  <si>
    <t>CTRL +  `</t>
  </si>
  <si>
    <t>Buscar formulas concretas en toda la hoja</t>
  </si>
  <si>
    <t>ESCRIBIR LA FORMULA SOLO UNA VEZ Y COPIAR</t>
  </si>
  <si>
    <t>USO DE ESPACIOS EN FORMULAS</t>
  </si>
  <si>
    <t xml:space="preserve">EDITAR EN CAJA DE FORMULAS </t>
  </si>
  <si>
    <t xml:space="preserve">USAR PEGADO ESPECIAL PARA PEGAR FORMULAS </t>
  </si>
  <si>
    <t xml:space="preserve">USAR INTENSIVAMENTE AUTOCOMPLETAR </t>
  </si>
  <si>
    <t>CTRL + D</t>
  </si>
  <si>
    <t>CTRL + J</t>
  </si>
  <si>
    <t>CTRL + MAY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</si>
</sst>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\(#,##0\);&quot;-  &quot;;&quot; &quot;@&quot; &quot;"/>
    <numFmt numFmtId="165" formatCode="0.00%_);\-0.00%_);&quot;-  &quot;;&quot; &quot;@&quot; &quot;"/>
    <numFmt numFmtId="166" formatCode="#,##0.0000_);\(#,##0.0000\);&quot;-  &quot;;&quot; &quot;@&quot; &quot;"/>
    <numFmt numFmtId="167" formatCode="dd/mm/yyyy_);\(###0\);&quot;-  &quot;;&quot; &quot;@&quot; &quot;"/>
    <numFmt numFmtId="168" formatCode="dd/mm/yy_);\(###0\);&quot;-  &quot;;&quot; &quot;@&quot; &quot;"/>
    <numFmt numFmtId="169" formatCode="###0_);\(###0\);&quot;-  &quot;;&quot; &quot;@&quot; 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164" fontId="0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  <xf numFmtId="164" fontId="2" fillId="0" borderId="0" applyFont="0" applyFill="0" applyBorder="0" applyProtection="0">
      <alignment vertical="top"/>
    </xf>
  </cellStyleXfs>
  <cellXfs count="1">
    <xf numFmtId="164" fontId="0" fillId="0" borderId="0" xfId="0">
      <alignment vertical="top"/>
    </xf>
  </cellXfs>
  <cellStyles count="7">
    <cellStyle name="DateLong" xfId="3" xr:uid="{191FF7D3-8CEC-4FA0-A1F8-F159010C686C}"/>
    <cellStyle name="DateShort" xfId="4" xr:uid="{B81F8443-B090-4F1D-AD6E-10904524802B}"/>
    <cellStyle name="Factor" xfId="2" xr:uid="{C1B669DE-2528-4F87-B1DE-C714DE59CCCD}"/>
    <cellStyle name="Normal" xfId="0" builtinId="0" customBuiltin="1"/>
    <cellStyle name="Normal 2 2" xfId="6" xr:uid="{31DA0B7D-AD58-4B81-B837-CAF3F48AC1D6}"/>
    <cellStyle name="Porcentaje" xfId="1" builtinId="5" customBuiltin="1"/>
    <cellStyle name="Year" xfId="5" xr:uid="{9E9D2D0B-C15A-45B4-AF56-E4713E0F7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31210</xdr:colOff>
      <xdr:row>0</xdr:row>
      <xdr:rowOff>63502</xdr:rowOff>
    </xdr:from>
    <xdr:to>
      <xdr:col>11</xdr:col>
      <xdr:colOff>583210</xdr:colOff>
      <xdr:row>16</xdr:row>
      <xdr:rowOff>79645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FE66D1-2331-4705-AF38-D9C0C4D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5273" y="63502"/>
          <a:ext cx="3600000" cy="293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42003</xdr:colOff>
      <xdr:row>22</xdr:row>
      <xdr:rowOff>63499</xdr:rowOff>
    </xdr:from>
    <xdr:to>
      <xdr:col>11</xdr:col>
      <xdr:colOff>594003</xdr:colOff>
      <xdr:row>38</xdr:row>
      <xdr:rowOff>79642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483308-0DDA-404C-9F45-BEBCBAB55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6066" y="2984499"/>
          <a:ext cx="3600000" cy="293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E976-61AF-4F84-8C1D-C6F5A6E4584D}">
  <dimension ref="D3:J41"/>
  <sheetViews>
    <sheetView tabSelected="1" zoomScale="160" zoomScaleNormal="160" workbookViewId="0">
      <selection activeCell="F2" sqref="F2"/>
    </sheetView>
  </sheetViews>
  <sheetFormatPr baseColWidth="10" defaultRowHeight="14.5" x14ac:dyDescent="0.35"/>
  <cols>
    <col min="4" max="4" width="37.08984375" bestFit="1" customWidth="1"/>
    <col min="5" max="5" width="35.36328125" bestFit="1" customWidth="1"/>
  </cols>
  <sheetData>
    <row r="3" spans="4:5" x14ac:dyDescent="0.35">
      <c r="D3" t="s">
        <v>25</v>
      </c>
    </row>
    <row r="4" spans="4:5" x14ac:dyDescent="0.35">
      <c r="E4" t="s">
        <v>8</v>
      </c>
    </row>
    <row r="5" spans="4:5" x14ac:dyDescent="0.35">
      <c r="E5" t="s">
        <v>9</v>
      </c>
    </row>
    <row r="6" spans="4:5" x14ac:dyDescent="0.35">
      <c r="D6" t="s">
        <v>24</v>
      </c>
    </row>
    <row r="10" spans="4:5" x14ac:dyDescent="0.35">
      <c r="D10" t="s">
        <v>23</v>
      </c>
    </row>
    <row r="11" spans="4:5" x14ac:dyDescent="0.35">
      <c r="E11" t="s">
        <v>10</v>
      </c>
    </row>
    <row r="12" spans="4:5" x14ac:dyDescent="0.35">
      <c r="E12" t="s">
        <v>11</v>
      </c>
    </row>
    <row r="13" spans="4:5" x14ac:dyDescent="0.35">
      <c r="E13" t="s">
        <v>13</v>
      </c>
    </row>
    <row r="14" spans="4:5" x14ac:dyDescent="0.35">
      <c r="D14" t="s">
        <v>22</v>
      </c>
    </row>
    <row r="15" spans="4:5" x14ac:dyDescent="0.35">
      <c r="D15" t="s">
        <v>0</v>
      </c>
    </row>
    <row r="16" spans="4:5" x14ac:dyDescent="0.35">
      <c r="E16" t="s">
        <v>17</v>
      </c>
    </row>
    <row r="17" spans="4:10" x14ac:dyDescent="0.35">
      <c r="D17" t="s">
        <v>1</v>
      </c>
    </row>
    <row r="18" spans="4:10" x14ac:dyDescent="0.35">
      <c r="E18" t="s">
        <v>16</v>
      </c>
    </row>
    <row r="19" spans="4:10" x14ac:dyDescent="0.35">
      <c r="D19" t="s">
        <v>7</v>
      </c>
    </row>
    <row r="21" spans="4:10" x14ac:dyDescent="0.35">
      <c r="D21" t="s">
        <v>2</v>
      </c>
      <c r="E21" t="s">
        <v>18</v>
      </c>
    </row>
    <row r="22" spans="4:10" x14ac:dyDescent="0.35">
      <c r="D22" t="s">
        <v>3</v>
      </c>
      <c r="E22" t="s">
        <v>19</v>
      </c>
    </row>
    <row r="23" spans="4:10" x14ac:dyDescent="0.35">
      <c r="D23" t="s">
        <v>4</v>
      </c>
    </row>
    <row r="24" spans="4:10" x14ac:dyDescent="0.35">
      <c r="E24" t="s">
        <v>5</v>
      </c>
    </row>
    <row r="26" spans="4:10" x14ac:dyDescent="0.35">
      <c r="D26" t="s">
        <v>6</v>
      </c>
    </row>
    <row r="27" spans="4:10" x14ac:dyDescent="0.35">
      <c r="E27" t="s">
        <v>20</v>
      </c>
      <c r="J27">
        <f ca="1" xml:space="preserve"> RAND()</f>
        <v>0.64771842232580856</v>
      </c>
    </row>
    <row r="29" spans="4:10" x14ac:dyDescent="0.35">
      <c r="D29" t="s">
        <v>12</v>
      </c>
    </row>
    <row r="31" spans="4:10" x14ac:dyDescent="0.35">
      <c r="D31" t="s">
        <v>14</v>
      </c>
      <c r="E31" t="s">
        <v>15</v>
      </c>
      <c r="F31">
        <v>3</v>
      </c>
    </row>
    <row r="32" spans="4:10" x14ac:dyDescent="0.35">
      <c r="F32">
        <v>3</v>
      </c>
    </row>
    <row r="33" spans="4:6" x14ac:dyDescent="0.35">
      <c r="F33">
        <v>3</v>
      </c>
    </row>
    <row r="34" spans="4:6" x14ac:dyDescent="0.35">
      <c r="F34">
        <v>3</v>
      </c>
    </row>
    <row r="35" spans="4:6" x14ac:dyDescent="0.35">
      <c r="F35">
        <f ca="1">SUM(F31:F34)</f>
        <v>12</v>
      </c>
    </row>
    <row r="38" spans="4:6" x14ac:dyDescent="0.35">
      <c r="D38" t="s">
        <v>21</v>
      </c>
    </row>
    <row r="39" spans="4:6" x14ac:dyDescent="0.35">
      <c r="E39" t="s">
        <v>26</v>
      </c>
    </row>
    <row r="40" spans="4:6" x14ac:dyDescent="0.35">
      <c r="E40" t="s">
        <v>27</v>
      </c>
    </row>
    <row r="41" spans="4:6" x14ac:dyDescent="0.35">
      <c r="E4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0390-FDB2-4938-BD6E-5F7940954518}">
  <dimension ref="A1"/>
  <sheetViews>
    <sheetView workbookViewId="0">
      <selection activeCell="D5" sqref="D5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A6DC8B641994792C36C81DCB75C72" ma:contentTypeVersion="10" ma:contentTypeDescription="Crear nuevo documento." ma:contentTypeScope="" ma:versionID="6d8c137133d0b3008f8beb798454da93">
  <xsd:schema xmlns:xsd="http://www.w3.org/2001/XMLSchema" xmlns:xs="http://www.w3.org/2001/XMLSchema" xmlns:p="http://schemas.microsoft.com/office/2006/metadata/properties" xmlns:ns2="789b8e19-23fb-4d58-ba2a-719f878591ed" xmlns:ns3="4dcc97b3-1ecc-4cd5-a7fe-888f0180f015" targetNamespace="http://schemas.microsoft.com/office/2006/metadata/properties" ma:root="true" ma:fieldsID="170028e9c9501e5b36523b1ff7f431d1" ns2:_="" ns3:_="">
    <xsd:import namespace="789b8e19-23fb-4d58-ba2a-719f878591ed"/>
    <xsd:import namespace="4dcc97b3-1ecc-4cd5-a7fe-888f0180f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b8e19-23fb-4d58-ba2a-719f87859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c97b3-1ecc-4cd5-a7fe-888f0180f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DFC167-1045-4AC3-A385-7BC6C08544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9F7BCB-638C-445F-9D5A-7FC6F3482DAC}"/>
</file>

<file path=customXml/itemProps3.xml><?xml version="1.0" encoding="utf-8"?>
<ds:datastoreItem xmlns:ds="http://schemas.openxmlformats.org/officeDocument/2006/customXml" ds:itemID="{59389CD2-C249-4B2B-84FF-4785DDB95A47}">
  <ds:schemaRefs>
    <ds:schemaRef ds:uri="http://purl.org/dc/dcmitype/"/>
    <ds:schemaRef ds:uri="http://purl.org/dc/elements/1.1/"/>
    <ds:schemaRef ds:uri="789b8e19-23fb-4d58-ba2a-719f878591ed"/>
    <ds:schemaRef ds:uri="4dcc97b3-1ecc-4cd5-a7fe-888f0180f01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Depuración</vt:lpstr>
      <vt:lpstr>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0x010100DDBA6DC8B641994792C36C81DCB75C72</vt:lpwstr>
  </property>
</Properties>
</file>