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<sst xmlns="http://schemas.openxmlformats.org/spreadsheetml/2006/main" count="2422" uniqueCount="2422">
  <si>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</si>
  <si>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</si>
  <si>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</si>
  <si>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</si>
  <si>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</si>
  <si>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</si>
  <si>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</si>
  <si>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</si>
  <si>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</si>
  <si>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</si>
  <si>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</si>
  <si>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</si>
  <si>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</si>
  <si>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</si>
  <si>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</si>
  <si>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</si>
  <si>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</si>
  <si>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</si>
  <si>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</si>
  <si>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</si>
  <si>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</si>
  <si>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</si>
  <si>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</si>
  <si>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</si>
  <si>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</si>
  <si>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</si>
  <si>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</si>
  <si>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</si>
  <si>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</si>
  <si>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</si>
  <si>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</si>
  <si>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</si>
  <si>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</si>
  <si>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</si>
  <si>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</si>
  <si>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</si>
  <si>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</si>
  <si>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</si>
  <si>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</si>
  <si>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</si>
  <si>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</si>
  <si>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</si>
  <si>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</si>
  <si>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</si>
  <si>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</si>
  <si>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</si>
  <si>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</si>
  <si>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</si>
  <si>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</si>
  <si>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</si>
  <si>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</si>
  <si>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</si>
  <si>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</si>
  <si>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</si>
  <si>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</si>
  <si>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</si>
  <si>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</si>
  <si>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</si>
  <si>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</si>
  <si>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</si>
  <si>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</si>
  <si>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</si>
  <si>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</si>
  <si>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</si>
  <si>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</si>
  <si>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</si>
  <si>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</si>
  <si>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</si>
  <si>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</si>
  <si>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</si>
  <si>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</si>
  <si>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</si>
  <si>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</si>
  <si>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</si>
  <si>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</si>
  <si>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</si>
  <si>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</si>
  <si>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</si>
  <si>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</si>
  <si>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</si>
  <si>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</si>
  <si>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</si>
  <si>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</si>
  <si>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</si>
  <si>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</si>
  <si>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</si>
  <si>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</si>
  <si>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</si>
  <si>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</si>
  <si>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</si>
  <si>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</si>
  <si>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</si>
  <si>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</si>
  <si>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</si>
  <si>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</si>
  <si>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</si>
  <si>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</si>
  <si>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</si>
  <si>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</si>
  <si>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</si>
  <si>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</si>
  <si>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</si>
  <si>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</si>
  <si>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</si>
  <si>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</si>
  <si>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</si>
  <si>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</si>
  <si>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</si>
  <si>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</si>
  <si>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</si>
  <si>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</si>
  <si>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</si>
  <si>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</si>
  <si>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</si>
  <si>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</si>
  <si>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</si>
  <si>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</si>
  <si>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</si>
  <si>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</si>
  <si>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</si>
  <si>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</si>
  <si>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</si>
  <si>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</si>
  <si>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</si>
  <si>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</si>
  <si>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</si>
  <si>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</si>
  <si>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</si>
  <si>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</si>
  <si>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</si>
  <si>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</si>
  <si>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</si>
  <si>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</si>
  <si>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</si>
  <si>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</si>
  <si>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</si>
  <si>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</si>
  <si>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</si>
  <si>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</si>
  <si>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</si>
  <si>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</si>
  <si>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</si>
  <si>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</si>
  <si>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</si>
  <si>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</si>
  <si>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</si>
  <si>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</si>
  <si>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</si>
  <si>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</si>
  <si>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</si>
  <si>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</si>
  <si>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</si>
  <si>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</si>
  <si>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</si>
  <si>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</si>
  <si>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</si>
  <si>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</si>
  <si>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</si>
  <si>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</si>
  <si>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</si>
  <si>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</si>
  <si>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</si>
  <si>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</si>
  <si>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</si>
  <si>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</si>
  <si>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</si>
  <si>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</si>
  <si>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</si>
  <si>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</si>
  <si>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</si>
  <si>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</si>
  <si>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</si>
  <si>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</si>
  <si>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</si>
  <si>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</si>
  <si>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</si>
  <si>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</si>
  <si>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</si>
  <si>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</si>
  <si>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</si>
  <si>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</si>
  <si>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</si>
  <si>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</si>
  <si>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</si>
  <si>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</si>
  <si>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</si>
  <si>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</si>
  <si>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</si>
  <si>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</si>
  <si>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</si>
  <si>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</si>
  <si>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</si>
  <si>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</si>
  <si>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</si>
  <si>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</si>
  <si>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</si>
  <si>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</si>
  <si>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</si>
  <si>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</si>
  <si>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</si>
  <si>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</si>
  <si>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</si>
  <si>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</si>
  <si>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</si>
  <si>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</si>
  <si>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</si>
  <si>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</si>
  <si>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</si>
  <si>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</si>
  <si>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</si>
  <si>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</si>
  <si>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</si>
  <si>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</si>
  <si>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</si>
  <si>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</si>
  <si>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</si>
  <si>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</si>
  <si>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</si>
  <si>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</si>
  <si>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</si>
  <si>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</si>
  <si>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</si>
  <si>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</si>
  <si>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</si>
  <si>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</si>
  <si>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</si>
  <si>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</si>
  <si>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</si>
  <si>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</si>
  <si>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</si>
  <si>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</si>
  <si>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</si>
  <si>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</si>
  <si>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</si>
  <si>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</si>
  <si>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</si>
  <si>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</si>
  <si>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</si>
  <si>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</si>
  <si>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</si>
  <si>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</si>
  <si>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</si>
  <si>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</si>
  <si>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</si>
  <si>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</si>
  <si>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</si>
  <si>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</si>
  <si>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</si>
  <si>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</si>
  <si>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</si>
  <si>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</si>
  <si>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</si>
  <si>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</si>
  <si>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</si>
  <si>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</si>
  <si>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</si>
  <si>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</si>
  <si>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</si>
  <si>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</si>
  <si>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</si>
  <si>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</si>
  <si>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</si>
  <si>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</si>
  <si>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</si>
  <si>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</si>
  <si>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</si>
  <si>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</si>
  <si>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</si>
  <si>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</si>
  <si>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</si>
  <si>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</si>
  <si>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</si>
  <si>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</si>
  <si>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</si>
  <si>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</si>
  <si>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</si>
  <si>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</si>
  <si>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</si>
  <si>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</si>
  <si>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</si>
  <si>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</si>
  <si>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</si>
  <si>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</si>
  <si>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</si>
  <si>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</si>
  <si>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</si>
  <si>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</si>
  <si>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</si>
  <si>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</si>
  <si>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</si>
  <si>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</si>
  <si>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</si>
  <si>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</si>
  <si>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</si>
  <si>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</si>
  <si>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</si>
  <si>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</si>
  <si>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</si>
  <si>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</si>
  <si>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</si>
  <si>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</si>
  <si>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</si>
  <si>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</si>
  <si>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</si>
  <si>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</si>
  <si>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</si>
  <si>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</si>
  <si>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</si>
  <si>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</si>
  <si>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</si>
  <si>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</si>
  <si>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</si>
  <si>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</si>
  <si>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</si>
  <si>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</si>
  <si>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</si>
  <si>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</si>
  <si>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</si>
  <si>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</si>
  <si>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</si>
  <si>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</si>
  <si>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</si>
  <si>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</si>
  <si>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</si>
  <si>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</si>
  <si>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</si>
  <si>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</si>
  <si>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</si>
  <si>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</si>
  <si>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</si>
  <si>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</si>
  <si>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</si>
  <si>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</si>
  <si>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</si>
  <si>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</si>
  <si>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</si>
  <si>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</si>
  <si>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</si>
  <si>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</si>
  <si>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</si>
  <si>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</si>
  <si>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</si>
  <si>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</si>
  <si>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</si>
  <si>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</si>
  <si>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</si>
  <si>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</si>
  <si>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</si>
  <si>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</si>
  <si>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</si>
  <si>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</si>
  <si>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</si>
  <si>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</si>
  <si>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</si>
  <si>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</si>
  <si>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</si>
  <si>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</si>
  <si>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</si>
  <si>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</si>
  <si>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</si>
  <si>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</si>
  <si>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s4_efh_1975_isfp</t>
  </si>
  <si>
    <t xml:space="preserve">S4 – Selbstnutzer EFH Baujahr 1975: stufenweise Sanierung nach iSFP gegenüber Gaskessel behalten</t>
  </si>
  <si>
    <t xml:space="preserve">WS-S (Referenzszenario, Memo 07 §4.4)</t>
  </si>
  <si>
    <t xml:space="preserve">referenzszenario, s4, bestand, selbstnutzer, haushaltsmodus</t>
  </si>
  <si>
    <t xml:space="preserve">Selbstnutzer</t>
  </si>
  <si>
    <t xml:space="preserve">Stufenweise Sanierung</t>
  </si>
  <si>
    <t xml:space="preserve">Vollständige VoFis je Variante</t>
  </si>
  <si>
    <t xml:space="preserve">base</t>
  </si>
  <si>
    <t xml:space="preserve">Haushaltsmodus</t>
  </si>
  <si>
    <t xml:space="preserve">market.mortgage_rate</t>
  </si>
  <si>
    <t xml:space="preserve">.inf</t>
  </si>
  <si>
    <t xml:space="preserve">dep_withdraw, od_draw, equity_call</t>
  </si>
  <si>
    <t xml:space="preserve">Zeitwert der Bauteile</t>
  </si>
  <si>
    <t xml:space="preserve">none</t>
  </si>
  <si>
    <t xml:space="preserve">anchor: 0.06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</si>
  <si>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</si>
  <si>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</si>
  <si>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</si>
  <si>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</si>
  <si>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</si>
  <si>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</si>
  <si>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</si>
  <si>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</si>
  <si>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</si>
  <si>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</si>
  <si>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</si>
  <si>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</si>
  <si>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</si>
  <si>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</si>
  <si>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</si>
  <si>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</si>
  <si>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</si>
  <si>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</si>
  <si>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</si>
  <si>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</si>
  <si>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</si>
  <si>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</si>
  <si>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</si>
  <si>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</si>
  <si>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</si>
  <si>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</si>
  <si>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</si>
  <si>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</si>
  <si>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</si>
  <si>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</si>
  <si>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</si>
  <si>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</si>
  <si>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</si>
  <si>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</si>
  <si>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</si>
  <si>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</si>
  <si>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</si>
  <si>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</si>
  <si>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</si>
  <si>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</si>
  <si>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</si>
  <si>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</si>
  <si>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</si>
  <si>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</si>
  <si>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</si>
  <si>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</si>
  <si>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</si>
  <si>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</si>
  <si>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</si>
  <si>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</si>
  <si>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</si>
  <si>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</si>
  <si>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</si>
  <si>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</si>
  <si>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</si>
  <si>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</si>
  <si>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</si>
  <si>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</si>
  <si>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</si>
  <si>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</si>
  <si>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</si>
  <si>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</si>
  <si>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</si>
  <si>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</si>
  <si>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</si>
  <si>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</si>
  <si>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</si>
  <si>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</si>
  <si>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</si>
  <si>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</si>
  <si>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</si>
  <si>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</si>
  <si>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</si>
  <si>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</si>
  <si>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</si>
  <si>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</si>
  <si>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</si>
  <si>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</si>
  <si>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</si>
  <si>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</si>
  <si>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</si>
  <si>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</si>
  <si>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</si>
  <si>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</si>
  <si>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</si>
  <si>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</si>
  <si>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</si>
  <si>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</si>
  <si>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</si>
  <si>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</si>
  <si>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</si>
  <si>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</si>
  <si>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</si>
  <si>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</si>
  <si>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</si>
  <si>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</si>
  <si>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</si>
  <si>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</si>
  <si>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</si>
  <si>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</si>
  <si>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</si>
  <si>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</si>
  <si>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</si>
  <si>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</si>
  <si>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</si>
  <si>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</si>
  <si>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</si>
  <si>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market.construction_price_index_base</t>
  </si>
  <si>
    <t xml:space="preserve">shared</t>
  </si>
  <si>
    <t xml:space="preserve">shared.from</t>
  </si>
  <si>
    <t xml:space="preserve">shared.use</t>
  </si>
  <si>
    <t xml:space="preserve">shared.saving_stage2</t>
  </si>
  <si>
    <t xml:space="preserve">shared.saving_stage3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</si>
  <si>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</si>
  <si>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</si>
  <si>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</si>
  <si>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</si>
  <si>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</si>
  <si>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</si>
  <si>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</si>
  <si>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</si>
  <si>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</si>
  <si>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</si>
  <si>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</si>
  <si>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</si>
  <si>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</si>
  <si>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</si>
  <si>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</si>
  <si>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</si>
  <si>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</si>
  <si>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</si>
  <si>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</si>
  <si>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</si>
  <si>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</si>
  <si>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</si>
  <si>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</si>
  <si>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</si>
  <si>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</si>
  <si>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</si>
  <si>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</si>
  <si>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</si>
  <si>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</si>
  <si>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</si>
  <si>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</si>
  <si>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</si>
  <si>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</si>
  <si>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</si>
  <si>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</si>
  <si>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</si>
  <si>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</si>
  <si>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</si>
  <si>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</si>
  <si>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</si>
  <si>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construction_price_index_base</t>
  </si>
  <si>
    <t xml:space="preserve">Gemeinsame Bausteine (shared): eigene Zeilen shared.&lt;name&gt; anlegen</t>
  </si>
  <si>
    <t xml:space="preserve">Bibliothekseintrag</t>
  </si>
  <si>
    <t xml:space="preserve">Unterpfad (use)</t>
  </si>
  <si>
    <t xml:space="preserve">saving_stage2</t>
  </si>
  <si>
    <t xml:space="preserve">saving_stage3</t>
  </si>
  <si>
    <t xml:space="preserve">EUR/t</t>
  </si>
  <si>
    <t xml:space="preserve">EUR/kWh</t>
  </si>
  <si>
    <t xml:space="preserve">Bibliotheksverweis</t>
  </si>
  <si>
    <t xml:space="preserve">Reihe je Kalenderjahr</t>
  </si>
  <si>
    <t xml:space="preserve">prices/referenzszenarien_2026</t>
  </si>
  <si>
    <t xml:space="preserve">prices/co2_price_path_referenzszenarien_2026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</si>
  <si>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</si>
  <si>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</si>
  <si>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</si>
  <si>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</si>
  <si>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</si>
  <si>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</si>
  <si>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</si>
  <si>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</si>
  <si>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</si>
  <si>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</si>
  <si>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</si>
  <si>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</si>
  <si>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</si>
  <si>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</si>
  <si>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</si>
  <si>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</si>
  <si>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</si>
  <si>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</si>
  <si>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</si>
  <si>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</si>
  <si>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building.component_areas_m2.roof</t>
  </si>
  <si>
    <t xml:space="preserve">building.component_areas_m2.windows</t>
  </si>
  <si>
    <t xml:space="preserve">building.component_areas_m2.facade</t>
  </si>
  <si>
    <t xml:space="preserve">building.component_areas_m2.basement_ceiling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</si>
  <si>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</si>
  <si>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</si>
  <si>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</si>
  <si>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</si>
  <si>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</si>
  <si>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</si>
  <si>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</si>
  <si>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</si>
  <si>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</si>
  <si>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</si>
  <si>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</si>
  <si>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</si>
  <si>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</si>
  <si>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</si>
  <si>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</si>
  <si>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</si>
  <si>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</si>
  <si>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</si>
  <si>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</si>
  <si>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</si>
  <si>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</si>
  <si>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</si>
  <si>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</si>
  <si>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</si>
  <si>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</si>
  <si>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</si>
  <si>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</si>
  <si>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</si>
  <si>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</si>
  <si>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</si>
  <si>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</si>
  <si>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</si>
  <si>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</si>
  <si>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</si>
  <si>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</si>
  <si>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</si>
  <si>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</si>
  <si>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</si>
  <si>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</si>
  <si>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</si>
  <si>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</si>
  <si>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</si>
  <si>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</si>
  <si>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</si>
  <si>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</si>
  <si>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</si>
  <si>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</si>
  <si>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</si>
  <si>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</si>
  <si>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</si>
  <si>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</si>
  <si>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</si>
  <si>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</si>
  <si>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</si>
  <si>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</si>
  <si>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</si>
  <si>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</si>
  <si>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</si>
  <si>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</si>
  <si>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</si>
  <si>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</si>
  <si>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</si>
  <si>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building.consumption_kwh.gas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</si>
  <si>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</si>
  <si>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</si>
  <si>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</si>
  <si>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</si>
  <si>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</si>
  <si>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</si>
  <si>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</si>
  <si>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</si>
  <si>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</si>
  <si>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</si>
  <si>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</si>
  <si>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</si>
  <si>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</si>
  <si>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</si>
  <si>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</si>
  <si>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</si>
  <si>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</si>
  <si>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</si>
  <si>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energy.carriers.gas.emission_factor_kg_kwh</t>
  </si>
  <si>
    <t xml:space="preserve">energy.carriers.gas.base_fee_eur_pa</t>
  </si>
  <si>
    <t xml:space="preserve">energy.carriers.heatpump_power.base_fee_eur_pa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</si>
  <si>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</si>
  <si>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</si>
  <si>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</si>
  <si>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</si>
  <si>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</si>
  <si>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</si>
  <si>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</si>
  <si>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</si>
  <si>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</si>
  <si>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</si>
  <si>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</si>
  <si>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</si>
  <si>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</si>
  <si>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</si>
  <si>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</si>
  <si>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</si>
  <si>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</si>
  <si>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</si>
  <si>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</si>
  <si>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</si>
  <si>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</si>
  <si>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</si>
  <si>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</si>
  <si>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</si>
  <si>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</si>
  <si>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</si>
  <si>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</si>
  <si>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</si>
  <si>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</si>
  <si>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</si>
  <si>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</si>
  <si>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</si>
  <si>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</si>
  <si>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</si>
  <si>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</si>
  <si>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</si>
  <si>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</si>
  <si>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</si>
  <si>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</si>
  <si>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</si>
  <si>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</si>
  <si>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</si>
  <si>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</si>
  <si>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</si>
  <si>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</si>
  <si>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</si>
  <si>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</si>
  <si>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</si>
  <si>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</si>
  <si>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</si>
  <si>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</si>
  <si>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</si>
  <si>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</si>
  <si>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</si>
  <si>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</si>
  <si>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</si>
  <si>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</si>
  <si>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</si>
  <si>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</si>
  <si>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</si>
  <si>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</si>
  <si>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</si>
  <si>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</si>
  <si>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energy.stages.dach.measure</t>
  </si>
  <si>
    <t xml:space="preserve">energy.stages.dach.demand_kwh</t>
  </si>
  <si>
    <t xml:space="preserve">energy.stages.fenster.measure</t>
  </si>
  <si>
    <t xml:space="preserve">energy.stages.fenster.demand_kwh</t>
  </si>
  <si>
    <t xml:space="preserve">energy.stages.wp.measure</t>
  </si>
  <si>
    <t xml:space="preserve">energy.stages.wp.heating_carrier</t>
  </si>
  <si>
    <t xml:space="preserve">energy.stages.wp.jaz</t>
  </si>
  <si>
    <t xml:space="preserve">energy.stages.wp.service_eur_pa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</si>
  <si>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</si>
  <si>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</si>
  <si>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</si>
  <si>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</si>
  <si>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</si>
  <si>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</si>
  <si>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</si>
  <si>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</si>
  <si>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</si>
  <si>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</si>
  <si>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</si>
  <si>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</si>
  <si>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</si>
  <si>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</si>
  <si>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</si>
  <si>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</si>
  <si>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</si>
  <si>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</si>
  <si>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</si>
  <si>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</si>
  <si>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</si>
  <si>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</si>
  <si>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</si>
  <si>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</si>
  <si>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</si>
  <si>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</si>
  <si>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</si>
  <si>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</si>
  <si>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</si>
  <si>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</si>
  <si>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</si>
  <si>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</si>
  <si>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</si>
  <si>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</si>
  <si>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</si>
  <si>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Dach gesamt</t>
  </si>
  <si>
    <t xml:space="preserve">Fenster</t>
  </si>
  <si>
    <t xml:space="preserve">Außenwand (opak)</t>
  </si>
  <si>
    <t xml:space="preserve">Kellerdecke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</si>
  <si>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</si>
  <si>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</si>
  <si>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</si>
  <si>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</si>
  <si>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</si>
  <si>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</si>
  <si>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</si>
  <si>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</si>
  <si>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</si>
  <si>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</si>
  <si>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</si>
  <si>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</si>
  <si>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</si>
  <si>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</si>
  <si>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</si>
  <si>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</si>
  <si>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</si>
  <si>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</si>
  <si>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</si>
  <si>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</si>
  <si>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</si>
  <si>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</si>
  <si>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</si>
  <si>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</si>
  <si>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</si>
  <si>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</si>
  <si>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</si>
  <si>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</si>
  <si>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</si>
  <si>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</si>
  <si>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</si>
  <si>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</si>
  <si>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</si>
  <si>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</si>
  <si>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</si>
  <si>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</si>
  <si>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</si>
  <si>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</si>
  <si>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</si>
  <si>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</si>
  <si>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</si>
  <si>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</si>
  <si>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</si>
  <si>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</si>
  <si>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</si>
  <si>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</si>
  <si>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</si>
  <si>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</si>
  <si>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</si>
  <si>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</si>
  <si>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</si>
  <si>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Erdgas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</si>
  <si>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</si>
  <si>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</si>
  <si>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</si>
  <si>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</si>
  <si>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</si>
  <si>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</si>
  <si>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</si>
  <si>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</si>
  <si>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</si>
  <si>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</si>
  <si>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</si>
  <si>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</si>
  <si>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</si>
  <si>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</si>
  <si>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</si>
  <si>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</si>
  <si>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</si>
  <si>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</si>
  <si>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</si>
  <si>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</si>
  <si>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</si>
  <si>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</si>
  <si>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</si>
  <si>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</si>
  <si>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</si>
  <si>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</si>
  <si>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</si>
  <si>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</si>
  <si>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</si>
  <si>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</si>
  <si>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</si>
  <si>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</si>
  <si>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</si>
  <si>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</si>
  <si>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</si>
  <si>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</si>
  <si>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</si>
  <si>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</si>
  <si>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</si>
  <si>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</si>
  <si>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</si>
  <si>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</si>
  <si>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</si>
  <si>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</si>
  <si>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</si>
  <si>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</si>
  <si>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</si>
  <si>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</si>
  <si>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</si>
  <si>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</si>
  <si>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</si>
  <si>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</si>
  <si>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</si>
  <si>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</si>
  <si>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</si>
  <si>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</si>
  <si>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</si>
  <si>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</si>
  <si>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</si>
  <si>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</si>
  <si>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</si>
  <si>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kWh/Jahr</t>
  </si>
  <si>
    <t xml:space="preserve">kg/kWh</t>
  </si>
  <si>
    <t xml:space="preserve">kWp</t>
  </si>
  <si>
    <t xml:space="preserve">Ausdruck</t>
  </si>
  <si>
    <t xml:space="preserve">Einfamilienhaus</t>
  </si>
  <si>
    <t xml:space="preserve">keine Instandhaltungspauschale</t>
  </si>
  <si>
    <t xml:space="preserve">gas</t>
  </si>
  <si>
    <t xml:space="preserve">gaskessel</t>
  </si>
  <si>
    <t xml:space="preserve">dach_2032</t>
  </si>
  <si>
    <t xml:space="preserve">21560 * 0.88</t>
  </si>
  <si>
    <t xml:space="preserve">fenster_2042</t>
  </si>
  <si>
    <t xml:space="preserve">21560 * 0.88 * 0.95</t>
  </si>
  <si>
    <t xml:space="preserve">wp_2050</t>
  </si>
  <si>
    <t xml:space="preserve">heatpump_power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</si>
  <si>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</si>
  <si>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</si>
  <si>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</si>
  <si>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</si>
  <si>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</si>
  <si>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</si>
  <si>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</si>
  <si>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</si>
  <si>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</si>
  <si>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</si>
  <si>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</si>
  <si>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</si>
  <si>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</si>
  <si>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</si>
  <si>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</si>
  <si>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</si>
  <si>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</si>
  <si>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</si>
  <si>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</si>
  <si>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</si>
  <si>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</si>
  <si>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</si>
  <si>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</si>
  <si>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</si>
  <si>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</si>
  <si>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</si>
  <si>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</si>
  <si>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</si>
  <si>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</si>
  <si>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</si>
  <si>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</si>
  <si>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</si>
  <si>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</si>
  <si>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</si>
  <si>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</si>
  <si>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</si>
  <si>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</si>
  <si>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</si>
  <si>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</si>
  <si>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</si>
  <si>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</si>
  <si>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</si>
  <si>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</si>
  <si>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</si>
  <si>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</si>
  <si>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</si>
  <si>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</si>
  <si>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</si>
  <si>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</si>
  <si>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</si>
  <si>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</si>
  <si>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</si>
  <si>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</si>
  <si>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</si>
  <si>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</si>
  <si>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</si>
  <si>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</si>
  <si>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</si>
  <si>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</si>
  <si>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</si>
  <si>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</si>
  <si>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</si>
  <si>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</si>
  <si>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</si>
  <si>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</si>
  <si>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</si>
  <si>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</si>
  <si>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</si>
  <si>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</si>
  <si>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</si>
  <si>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</si>
  <si>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</si>
  <si>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</si>
  <si>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</si>
  <si>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</si>
  <si>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</si>
  <si>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</si>
  <si>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</si>
  <si>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</si>
  <si>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</si>
  <si>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</si>
  <si>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</si>
  <si>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</si>
  <si>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</si>
  <si>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</si>
  <si>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</si>
  <si>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</si>
  <si>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</si>
  <si>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</si>
  <si>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</si>
  <si>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</si>
  <si>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</si>
  <si>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</si>
  <si>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</si>
  <si>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</si>
  <si>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</si>
  <si>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</si>
  <si>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</si>
  <si>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</si>
  <si>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</si>
  <si>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</si>
  <si>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</si>
  <si>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</si>
  <si>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</si>
  <si>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</si>
  <si>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</si>
  <si>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</si>
  <si>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</si>
  <si>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</si>
  <si>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</si>
  <si>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</si>
  <si>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</si>
  <si>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</si>
  <si>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</si>
  <si>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</si>
  <si>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</si>
  <si>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</si>
  <si>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</si>
  <si>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</si>
  <si>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</si>
  <si>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</si>
  <si>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</si>
  <si>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</si>
  <si>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</si>
  <si>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</si>
  <si>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</si>
  <si>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</si>
  <si>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</si>
  <si>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</si>
  <si>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</si>
  <si>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</si>
  <si>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</si>
  <si>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</si>
  <si>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</si>
  <si>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</si>
  <si>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</si>
  <si>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</si>
  <si>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</si>
  <si>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</si>
  <si>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</si>
  <si>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</si>
  <si>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</si>
  <si>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</si>
  <si>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</si>
  <si>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</si>
  <si>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</si>
  <si>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</si>
  <si>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</si>
  <si>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</si>
  <si>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</si>
  <si>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</si>
  <si>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</si>
  <si>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</si>
  <si>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haus</t>
  </si>
  <si>
    <t xml:space="preserve">Selbstgenutztes EFH</t>
  </si>
  <si>
    <t xml:space="preserve">[label, n_units, living_area_m2, owner_occupied, operating.recoverable_opex_eur_m2_month]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</si>
  <si>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</si>
  <si>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</si>
  <si>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</si>
  <si>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</si>
  <si>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</si>
  <si>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</si>
  <si>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</si>
  <si>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</si>
  <si>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</si>
  <si>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</si>
  <si>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</si>
  <si>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</si>
  <si>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</si>
  <si>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</si>
  <si>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</si>
  <si>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</si>
  <si>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</si>
  <si>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</si>
  <si>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</si>
  <si>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</si>
  <si>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</si>
  <si>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</si>
  <si>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</si>
  <si>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</si>
  <si>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</si>
  <si>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</si>
  <si>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</si>
  <si>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</si>
  <si>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</si>
  <si>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</si>
  <si>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</si>
  <si>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</si>
  <si>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</si>
  <si>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</si>
  <si>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</si>
  <si>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</si>
  <si>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</si>
  <si>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</si>
  <si>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</si>
  <si>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</si>
  <si>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</si>
  <si>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</si>
  <si>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</si>
  <si>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</si>
  <si>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</si>
  <si>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</si>
  <si>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</si>
  <si>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</si>
  <si>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</si>
  <si>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</si>
  <si>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</si>
  <si>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</si>
  <si>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</si>
  <si>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</si>
  <si>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</si>
  <si>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</si>
  <si>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</si>
  <si>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</si>
  <si>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</si>
  <si>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</si>
  <si>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</si>
  <si>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</si>
  <si>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</si>
  <si>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</si>
  <si>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</si>
  <si>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</si>
  <si>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</si>
  <si>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</si>
  <si>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</si>
  <si>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</si>
  <si>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</si>
  <si>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</si>
  <si>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</si>
  <si>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</si>
  <si>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</si>
  <si>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</si>
  <si>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</si>
  <si>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</si>
  <si>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</si>
  <si>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</si>
  <si>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</si>
  <si>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</si>
  <si>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</si>
  <si>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</si>
  <si>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</si>
  <si>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</si>
  <si>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</si>
  <si>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</si>
  <si>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</si>
  <si>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</si>
  <si>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</si>
  <si>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</si>
  <si>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</si>
  <si>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</si>
  <si>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</si>
  <si>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</si>
  <si>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</si>
  <si>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</si>
  <si>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</si>
  <si>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</si>
  <si>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</si>
  <si>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</si>
  <si>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</si>
  <si>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</si>
  <si>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</si>
  <si>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</si>
  <si>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</si>
  <si>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</si>
  <si>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</si>
  <si>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</si>
  <si>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</si>
  <si>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</si>
  <si>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</si>
  <si>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</si>
  <si>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</si>
  <si>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</si>
  <si>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</si>
  <si>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</si>
  <si>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</si>
  <si>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</si>
  <si>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</si>
  <si>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</si>
  <si>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</si>
  <si>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</si>
  <si>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</si>
  <si>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</si>
  <si>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</si>
  <si>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</si>
  <si>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</si>
  <si>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</si>
  <si>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</si>
  <si>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</si>
  <si>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</si>
  <si>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</si>
  <si>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</si>
  <si>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</si>
  <si>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</si>
  <si>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</si>
  <si>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</si>
  <si>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</si>
  <si>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</si>
  <si>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</si>
  <si>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</si>
  <si>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</si>
  <si>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</si>
  <si>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</si>
  <si>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</si>
  <si>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</si>
  <si>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</si>
  <si>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</si>
  <si>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</si>
  <si>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</si>
  <si>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</si>
  <si>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</si>
  <si>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</si>
  <si>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</si>
  <si>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</si>
  <si>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</si>
  <si>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</si>
  <si>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</si>
  <si>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</si>
  <si>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</si>
  <si>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</si>
  <si>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</si>
  <si>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</si>
  <si>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</si>
  <si>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</si>
  <si>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</si>
  <si>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</si>
  <si>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</si>
  <si>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anstrich_2033</t>
  </si>
  <si>
    <t xml:space="preserve">Gas-Brennwertkessel nach Ausfall des Altkessels</t>
  </si>
  <si>
    <t xml:space="preserve">Dach-Neueindeckung mit GModG-Mindestdämmung (U &lt;= 0,24)</t>
  </si>
  <si>
    <t xml:space="preserve">Fassadenanstrich inkl. Gerüst</t>
  </si>
  <si>
    <t xml:space="preserve">Fenstertausch 2-fach (U_w 1,3)</t>
  </si>
  <si>
    <t xml:space="preserve">Heizungsersatz durch Wärmepumpe (Ende Nutzungsdauer Kessel)</t>
  </si>
  <si>
    <t xml:space="preserve">Gas-Brennwertkessel</t>
  </si>
  <si>
    <t xml:space="preserve">Steildach mit Neueindeckung und Dämmung</t>
  </si>
  <si>
    <t xml:space="preserve">Putzausbesserung, Anstrich</t>
  </si>
  <si>
    <t xml:space="preserve">Fenstertausch</t>
  </si>
  <si>
    <t xml:space="preserve">Luft/Wasser-Wärmepumpe</t>
  </si>
  <si>
    <t xml:space="preserve">{ref: measures.gaskessel.delay_months}</t>
  </si>
  <si>
    <t xml:space="preserve">{value: 700, per: "m2_component:windows"}</t>
  </si>
  <si>
    <t xml:space="preserve">Erhaltungsaufwand</t>
  </si>
  <si>
    <t xml:space="preserve">[label, measure_type, year, delay_months, cost_eur, price_base_year, classification, useful_life_years, replacement.enabled]</t>
  </si>
  <si>
    <t xml:space="preserve">[label, measure_type, year, cost_eur, price_base_year, ohnehin_share, classification, useful_life_years]</t>
  </si>
  <si>
    <t xml:space="preserve">[label, measure_type, year, cost_eur, price_base_year, classification, useful_life_years, replacement.enabled]</t>
  </si>
  <si>
    <t xml:space="preserve">[label, measure_type, year, delay_months, cost_eur, price_base_year, useful_life_years]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</si>
  <si>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</si>
  <si>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</si>
  <si>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</si>
  <si>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</si>
  <si>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</si>
  <si>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</si>
  <si>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</si>
  <si>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</si>
  <si>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</si>
  <si>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</si>
  <si>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</si>
  <si>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</si>
  <si>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</si>
  <si>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</si>
  <si>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</si>
  <si>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</si>
  <si>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</si>
  <si>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</si>
  <si>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</si>
  <si>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</si>
  <si>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</si>
  <si>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</si>
  <si>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</si>
  <si>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</si>
  <si>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</si>
  <si>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</si>
  <si>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</si>
  <si>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</si>
  <si>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</si>
  <si>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</si>
  <si>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</si>
  <si>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</si>
  <si>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</si>
  <si>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</si>
  <si>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</si>
  <si>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</si>
  <si>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</si>
  <si>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</si>
  <si>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</si>
  <si>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</si>
  <si>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</si>
  <si>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</si>
  <si>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</si>
  <si>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</si>
  <si>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</si>
  <si>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</si>
  <si>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</si>
  <si>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</si>
  <si>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</si>
  <si>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</si>
  <si>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</si>
  <si>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</si>
  <si>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</si>
  <si>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</si>
  <si>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</si>
  <si>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</si>
  <si>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</si>
  <si>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</si>
  <si>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</si>
  <si>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</si>
  <si>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</si>
  <si>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</si>
  <si>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</si>
  <si>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</si>
  <si>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</si>
  <si>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</si>
  <si>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</si>
  <si>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</si>
  <si>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</si>
  <si>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</si>
  <si>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</si>
  <si>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</si>
  <si>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</si>
  <si>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</si>
  <si>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</si>
  <si>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</si>
  <si>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</si>
  <si>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</si>
  <si>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</si>
  <si>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</si>
  <si>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</si>
  <si>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</si>
  <si>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</si>
  <si>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</si>
  <si>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</si>
  <si>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</si>
  <si>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</si>
  <si>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</si>
  <si>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</si>
  <si>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</si>
  <si>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</si>
  <si>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</si>
  <si>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</si>
  <si>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</si>
  <si>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</si>
  <si>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</si>
  <si>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</si>
  <si>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</si>
  <si>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</si>
  <si>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</si>
  <si>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</si>
  <si>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</si>
  <si>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</si>
  <si>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</si>
  <si>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</si>
  <si>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</si>
  <si>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</si>
  <si>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</si>
  <si>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</si>
  <si>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</si>
  <si>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</si>
  <si>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</si>
  <si>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</si>
  <si>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</si>
  <si>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</si>
  <si>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</si>
  <si>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</si>
  <si>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</si>
  <si>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</si>
  <si>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</si>
  <si>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</si>
  <si>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</si>
  <si>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</si>
  <si>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</si>
  <si>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</si>
  <si>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</si>
  <si>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</si>
  <si>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</si>
  <si>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</si>
  <si>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</si>
  <si>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</si>
  <si>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</si>
  <si>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</si>
  <si>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</si>
  <si>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</si>
  <si>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</si>
  <si>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</si>
  <si>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</si>
  <si>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</si>
  <si>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</si>
  <si>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</si>
  <si>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</si>
  <si>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</si>
  <si>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</si>
  <si>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</si>
  <si>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</si>
  <si>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</si>
  <si>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</si>
  <si>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</si>
  <si>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</si>
  <si>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</si>
  <si>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</si>
  <si>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</si>
  <si>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</si>
  <si>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</si>
  <si>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</si>
  <si>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</si>
  <si>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</si>
  <si>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</si>
  <si>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</si>
  <si>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</si>
  <si>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</si>
  <si>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</si>
  <si>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</si>
  <si>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</si>
  <si>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</si>
  <si>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</si>
  <si>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</si>
  <si>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</si>
  <si>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</si>
  <si>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</si>
  <si>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</si>
  <si>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</si>
  <si>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</si>
  <si>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</si>
  <si>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</si>
  <si>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</si>
  <si>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</si>
  <si>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</si>
  <si>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</si>
  <si>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</si>
  <si>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</si>
  <si>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</si>
  <si>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</si>
  <si>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</si>
  <si>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</si>
  <si>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</si>
  <si>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</si>
  <si>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</si>
  <si>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</si>
  <si>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</si>
  <si>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</si>
  <si>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</si>
  <si>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</si>
  <si>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</si>
  <si>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</si>
  <si>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</si>
  <si>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</si>
  <si>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</si>
  <si>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</si>
  <si>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</si>
  <si>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</si>
  <si>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</si>
  <si>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</si>
  <si>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</si>
  <si>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</si>
  <si>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</si>
  <si>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</si>
  <si>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</si>
  <si>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</si>
  <si>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</si>
  <si>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</si>
  <si>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</si>
  <si>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</si>
  <si>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</si>
  <si>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</si>
  <si>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</si>
  <si>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</si>
  <si>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</si>
  <si>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</si>
  <si>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</si>
  <si>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</si>
  <si>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</si>
  <si>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</si>
  <si>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</si>
  <si>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</si>
  <si>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</si>
  <si>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</si>
  <si>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</si>
  <si>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</si>
  <si>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</si>
  <si>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</si>
  <si>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</si>
  <si>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</si>
  <si>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</si>
  <si>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</si>
  <si>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</si>
  <si>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</si>
  <si>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</si>
  <si>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</si>
  <si>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</si>
  <si>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</si>
  <si>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</si>
  <si>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</si>
  <si>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</si>
  <si>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</si>
  <si>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</si>
  <si>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</si>
  <si>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</si>
  <si>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</si>
  <si>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</si>
  <si>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</si>
  <si>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</si>
  <si>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</si>
  <si>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</si>
  <si>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</si>
  <si>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</si>
  <si>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</si>
  <si>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</si>
  <si>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</si>
  <si>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</si>
  <si>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</si>
  <si>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</si>
  <si>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Fächerbänder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</si>
  <si>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</si>
  <si>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</si>
  <si>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</si>
  <si>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</si>
  <si>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</si>
  <si>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</si>
  <si>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</si>
  <si>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</si>
  <si>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</si>
  <si>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</si>
  <si>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</si>
  <si>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</si>
  <si>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</si>
  <si>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</si>
  <si>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</si>
  <si>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</si>
  <si>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</si>
  <si>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</si>
  <si>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</si>
  <si>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</si>
  <si>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</si>
  <si>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</si>
  <si>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</si>
  <si>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</si>
  <si>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</si>
  <si>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</si>
  <si>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</si>
  <si>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</si>
  <si>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</si>
  <si>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co2_2030</t>
  </si>
  <si>
    <t xml:space="preserve">co2_2040</t>
  </si>
  <si>
    <t xml:space="preserve">network_fee_growth_gas</t>
  </si>
  <si>
    <t xml:space="preserve">bio_premium_factor</t>
  </si>
  <si>
    <t xml:space="preserve">construction_price_shift</t>
  </si>
  <si>
    <t xml:space="preserve">deposit_rate</t>
  </si>
  <si>
    <t xml:space="preserve">boiler_failure</t>
  </si>
  <si>
    <t xml:space="preserve">shared.co2_2030</t>
  </si>
  <si>
    <t xml:space="preserve">shared.co2_2040</t>
  </si>
  <si>
    <t xml:space="preserve">shared.network_fee_growth_gas</t>
  </si>
  <si>
    <t xml:space="preserve">shared.bio_premium_factor</t>
  </si>
  <si>
    <t xml:space="preserve">shared.construction_price_shift</t>
  </si>
  <si>
    <t xml:space="preserve">measures.gaskessel.delay_months</t>
  </si>
  <si>
    <t xml:space="preserve">CO2-Preis 2030</t>
  </si>
  <si>
    <t xml:space="preserve">CO2-Preis 2040</t>
  </si>
  <si>
    <t xml:space="preserve">Abweichung Baupreisindex p. a.</t>
  </si>
  <si>
    <t xml:space="preserve">Habenzins</t>
  </si>
  <si>
    <t xml:space="preserve">Ausfall Altkessel (Verschiebung ggü. 2028)</t>
  </si>
  <si>
    <t xml:space="preserve">Dreiecksverteilung</t>
  </si>
  <si>
    <t xml:space="preserve">Normalverteilung</t>
  </si>
  <si>
    <t xml:space="preserve">Gestutzte Normalverteilung</t>
  </si>
  <si>
    <t xml:space="preserve">Diskrete Verteilung</t>
  </si>
  <si>
    <t xml:space="preserve">[0, 12, 24, 36, 48, 60]</t>
  </si>
  <si>
    <t xml:space="preserve">ersetzen</t>
  </si>
  <si>
    <t xml:space="preserve">processes/energy_prices_mr_2026</t>
  </si>
  <si>
    <t xml:space="preserve">network_fee_growth</t>
  </si>
  <si>
    <t xml:space="preserve">[target, label, dist, min, mode, max]</t>
  </si>
  <si>
    <t xml:space="preserve">[target, from, use]</t>
  </si>
  <si>
    <t xml:space="preserve">[target, from, use, apply]</t>
  </si>
  <si>
    <t xml:space="preserve">[target, label, dist, mean, sd]</t>
  </si>
  <si>
    <t xml:space="preserve">[target, label, dist, mean, sd, lower, upper]</t>
  </si>
  <si>
    <t xml:space="preserve">[target, label, dist, values]</t>
  </si>
  <si>
    <t xml:space="preserve">mortgage_rate</t>
  </si>
  <si>
    <t xml:space="preserve">inflation</t>
  </si>
  <si>
    <t xml:space="preserve">energy_price_gas</t>
  </si>
  <si>
    <t xml:space="preserve">energy_price_heatpump_power</t>
  </si>
  <si>
    <t xml:space="preserve">p_norm</t>
  </si>
  <si>
    <t xml:space="preserve">processes/mortgage_rate_vasicek_2026</t>
  </si>
  <si>
    <t xml:space="preserve">processes/inflation_ar1_2026</t>
  </si>
  <si>
    <t xml:space="preserve">[target, from]</t>
  </si>
  <si>
    <t xml:space="preserve">[target, from, use, p_norm]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</si>
  <si>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</si>
  <si>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</si>
  <si>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</si>
  <si>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</si>
  <si>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</si>
  <si>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</si>
  <si>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</si>
  <si>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</si>
  <si>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</si>
  <si>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</si>
  <si>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</si>
  <si>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</si>
  <si>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</si>
  <si>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</si>
  <si>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</si>
  <si>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v1_isfp_stufen</t>
  </si>
  <si>
    <t xml:space="preserve">v2_nur_wp</t>
  </si>
  <si>
    <t xml:space="preserve">V1 iSFP stufenweise: WP 2027, Dach + Fenster 2030, Fassade + Kellerdecke 2033</t>
  </si>
  <si>
    <t xml:space="preserve">V2 nur Wärmepumpe 2027, Hülle zu den Ohnehin-Terminen</t>
  </si>
  <si>
    <t xml:space="preserve">entfernen</t>
  </si>
  <si>
    <t xml:space="preserve">setzen</t>
  </si>
  <si>
    <t xml:space="preserve">hinzufügen</t>
  </si>
  <si>
    <t xml:space="preserve">measures.gaskessel</t>
  </si>
  <si>
    <t xml:space="preserve">measures.dach_2032</t>
  </si>
  <si>
    <t xml:space="preserve">measures.anstrich_2033</t>
  </si>
  <si>
    <t xml:space="preserve">measures.fenster_2042</t>
  </si>
  <si>
    <t xml:space="preserve">measures.wp_2050</t>
  </si>
  <si>
    <t xml:space="preserve">stochastic.parameters.boiler_failure</t>
  </si>
  <si>
    <t xml:space="preserve">stochastic.correlations.parameters</t>
  </si>
  <si>
    <t xml:space="preserve">measures.wp_2027</t>
  </si>
  <si>
    <t xml:space="preserve">measures.dach_fenster_2030</t>
  </si>
  <si>
    <t xml:space="preserve">measures.fassade_2033</t>
  </si>
  <si>
    <t xml:space="preserve">measures.wp_ersatz_2047</t>
  </si>
  <si>
    <t xml:space="preserve">funding.kfw458_wp</t>
  </si>
  <si>
    <t xml:space="preserve">funding.bafa_2030</t>
  </si>
  <si>
    <t xml:space="preserve">funding.bafa_2033</t>
  </si>
  <si>
    <t xml:space="preserve">funding.kfw358_2030</t>
  </si>
  <si>
    <t xml:space="preserve">funding.kfw358_2033</t>
  </si>
  <si>
    <t xml:space="preserve">stochastic.parameters.saving_stage2</t>
  </si>
  <si>
    <t xml:space="preserve">stochastic.parameters.saving_stage3</t>
  </si>
  <si>
    <t xml:space="preserve">stochastic.parameters.jaz_s1</t>
  </si>
  <si>
    <t xml:space="preserve">stochastic.parameters.jaz_s2</t>
  </si>
  <si>
    <t xml:space="preserve">stochastic.parameters.jaz_s3</t>
  </si>
  <si>
    <t xml:space="preserve">stochastic.parameters.rate_kfw358_2030</t>
  </si>
  <si>
    <t xml:space="preserve">stochastic.parameters.rate_kfw358_2033</t>
  </si>
  <si>
    <t xml:space="preserve">{measure: wp_2027, demand_kwh: 21560, heating_carrier: heatpump_power, jaz: 2.9, service_eur_pa: 210.08403361}</t>
  </si>
  <si>
    <t xml:space="preserve">{stufe2: {measure: dach_fenster_2030, demand_kwh: {expr: "21560 * (1 - shared.saving_stage2)"}, jaz: 3.2}, stufe3: {measure: fassade_2033, demand_kwh: {expr: "21560 * (1 - shared.saving_stage2) * (1 - shared.saving_stage3)"}, jaz: 3.5}}</t>
  </si>
  <si>
    <t xml:space="preserve">[[co2_2030, co2_2040, 0.8], [jaz_s1, jaz_s2, 0.7], [jaz_s2, jaz_s3, 0.7], [jaz_s1, jaz_s3, 0.7]]</t>
  </si>
  <si>
    <t xml:space="preserve">{label: "Luft/Wasser-WP 10 kW inkl. 3 Heizkörper, Demontage", measure_type: heizung_waermepumpe_luft, year: 2027, cost_eur: 32000, price_base_year: 2025, useful_life_years: 20, replacement: {enabled: false}}</t>
  </si>
  <si>
    <t xml:space="preserve">{label: "Dach (Aufsparrendämmung, U &lt;= 0,14) und Fenster 3-fach", measure_type: daemmung_dach_steil, year: 2030, cost_eur: {expr: "building.component_areas_m2.roof * 320 + building.component_areas_m2.windows * 900"}, price_base_year: 2025, useful_life_years: 45}</t>
  </si>
  <si>
    <t xml:space="preserve">{label: "WDVS 16 cm, Kellerdecke, Gerüst", measure_type: daemmung_fassade, year: 2033, cost_eur: {expr: "building.component_areas_m2.facade * 210 + building.component_areas_m2.basement_ceiling * 50 + 3500"}, price_base_year: 2025, useful_life_years: 40}</t>
  </si>
  <si>
    <t xml:space="preserve">{label: "WP-Ersatz (Erzeuger)", measure_type: heizung_waermepumpe_luft, year: 2047, cost_eur: 25000, price_base_year: 2025, classification: erhaltung, useful_life_years: 20}</t>
  </si>
  <si>
    <t xml:space="preserve">funding/kfw_458_heizung_privat</t>
  </si>
  <si>
    <t xml:space="preserve">funding/bafa_beg_em_huelle</t>
  </si>
  <si>
    <t xml:space="preserve">funding/kfw_358_ergaenzungskredit_plus</t>
  </si>
  <si>
    <t xml:space="preserve">{target: shared.saving_stage2, label: "Einsparwirkung Stufe 2", dist: triangular, min: 0.18, mode: 0.25, max: 0.3}</t>
  </si>
  <si>
    <t xml:space="preserve">{target: shared.saving_stage3, label: "Einsparwirkung Stufe 3", dist: triangular, min: 0.2, mode: 0.28, max: 0.33}</t>
  </si>
  <si>
    <t xml:space="preserve">{target: energy.after.jaz, label: "JAZ Zustand 1", dist: triangular, min: 2.6, mode: 2.9, max: 3.2}</t>
  </si>
  <si>
    <t xml:space="preserve">{target: energy.stages.stufe2.jaz, label: "JAZ Zustand 2", dist: triangular, min: 2.9, mode: 3.2, max: 3.5}</t>
  </si>
  <si>
    <t xml:space="preserve">{target: energy.stages.stufe3.jaz, label: "JAZ Zustand 3", dist: triangular, min: 3.2, mode: 3.5, max: 3.8}</t>
  </si>
  <si>
    <t xml:space="preserve">{target: funding.kfw358_2030.loan.variants.v25_3_10.rate_pa, label: "Zins KfW 358 (2030)", dist: truncnorm, mean: 0.0275, sd: 0.0075, lower: 0.01, upper: 0.05}</t>
  </si>
  <si>
    <t xml:space="preserve">{target: funding.kfw358_2033.loan.variants.v25_3_10.rate_pa, label: "Zins KfW 358 (2033)", dist: truncnorm, mean: 0.0275, sd: 0.0075, lower: 0.01, upper: 0.05}</t>
  </si>
  <si>
    <t xml:space="preserve">{dach: {measure: dach_2032, demand_kwh: {expr: "21560 * 0.88"}, jaz: 3}, fenster: {measure: fenster_2042, demand_kwh: {expr: "21560 * 0.88 * 0.95"}}}</t>
  </si>
  <si>
    <t xml:space="preserve">{label: "Luft/Wasser-WP 10 kW", measure_type: heizung_waermepumpe_luft, year: 2027, cost_eur: 32000, price_base_year: 2025, useful_life_years: 20, replacement: {enabled: false}}</t>
  </si>
  <si>
    <t xml:space="preserve">{label: WP-Ersatz, measure_type: heizung_waermepumpe_luft, year: 2047, cost_eur: 25000, price_base_year: 2025, classification: erhaltung, useful_life_years: 20}</t>
  </si>
  <si>
    <t xml:space="preserve">measures: wp_2027, application_date: "2026-12-15", payout: {lag_months: 12}, approval_probability: 1</t>
  </si>
  <si>
    <t xml:space="preserve">measures: dach_fenster_2030, application_date: "2029-12-01", payout: {lag_months: 12}, approval_probability: 1</t>
  </si>
  <si>
    <t xml:space="preserve">measures: fassade_2033, application_date: "2032-12-01", approval_timing: after_start, payout: {lag_months: 12}, approval_probability: 0.7, on_reject: balance</t>
  </si>
  <si>
    <t xml:space="preserve">measures: dach_fenster_2030, application_date: "2029-12-01", amount_eur: 70000, loan_variant: v25_3_10, loan: {payments_per_year: 1}, approval_probability: 1</t>
  </si>
  <si>
    <t xml:space="preserve">measures: fassade_2033, application_date: "2032-12-01", amount_eur: 45000, loan_variant: v25_3_10, loan: {payments_per_year: 1}, approved: {ref: funding.bafa_2033.approved}, approval_probability: 1</t>
  </si>
  <si>
    <t xml:space="preserve">[label, remove, replace, set, add]</t>
  </si>
  <si>
    <t xml:space="preserve">[label, remove, replace, add]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</si>
  <si>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</si>
  <si>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</si>
  <si>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</si>
  <si>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</si>
  <si>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</si>
  <si>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</si>
  <si>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</si>
  <si>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</si>
  <si>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</si>
  <si>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</si>
  <si>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</si>
  <si>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</si>
  <si>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</si>
  <si>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</si>
  <si>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</si>
  <si>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</si>
  <si>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</si>
  <si>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</si>
  <si>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</si>
  <si>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</si>
  <si>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</si>
  <si>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</si>
  <si>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</si>
  <si>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</si>
  <si>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</si>
  <si>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</si>
  <si>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</si>
  <si>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</si>
  <si>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</si>
  <si>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</si>
  <si>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</si>
  <si>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</si>
  <si>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</si>
  <si>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</si>
  <si>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</si>
  <si>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</si>
  <si>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</si>
  <si>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</si>
  <si>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</si>
  <si>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</si>
  <si>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</si>
  <si>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</si>
  <si>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</si>
  <si>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</si>
  <si>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</si>
  <si>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</si>
  <si>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</si>
  <si>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</si>
  <si>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</si>
  <si>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</si>
  <si>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</si>
  <si>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</si>
  <si>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</si>
  <si>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</si>
  <si>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</si>
  <si>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</si>
  <si>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</si>
  <si>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</si>
  <si>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</si>
  <si>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</si>
  <si>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</si>
  <si>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</si>
  <si>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</si>
  <si>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</si>
  <si>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</si>
  <si>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</si>
  <si>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</si>
  <si>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</si>
  <si>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</si>
  <si>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</si>
  <si>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</si>
  <si>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</si>
  <si>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</si>
  <si>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</si>
  <si>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</si>
  <si>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</si>
  <si>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</si>
  <si>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</si>
  <si>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</si>
  <si>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</si>
  <si>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</si>
  <si>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</si>
  <si>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</si>
  <si>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</si>
  <si>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</si>
  <si>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</si>
  <si>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</si>
  <si>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</si>
  <si>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</si>
  <si>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</si>
  <si>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</si>
  <si>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</si>
  <si>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</si>
  <si>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</si>
  <si>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</si>
  <si>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</si>
  <si>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</si>
  <si>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</si>
  <si>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</si>
  <si>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</si>
  <si>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</si>
  <si>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</si>
  <si>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</si>
  <si>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</si>
  <si>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</si>
  <si>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</si>
  <si>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</si>
  <si>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</si>
  <si>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</si>
  <si>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</si>
  <si>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</si>
  <si>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</si>
  <si>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</si>
  <si>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</si>
  <si>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</si>
  <si>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</si>
  <si>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</si>
  <si>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</si>
  <si>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</si>
  <si>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</si>
  <si>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</si>
  <si>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</si>
  <si>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</si>
  <si>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</si>
  <si>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</si>
  <si>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</si>
  <si>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</si>
  <si>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</si>
  <si>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</si>
  <si>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</si>
  <si>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</si>
  <si>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</si>
  <si>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</si>
  <si>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</si>
  <si>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</si>
  <si>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</si>
  <si>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</si>
  <si>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</si>
  <si>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</si>
  <si>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</si>
  <si>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</si>
  <si>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</si>
  <si>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</si>
  <si>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</si>
  <si>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</si>
  <si>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</si>
  <si>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</si>
  <si>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</si>
  <si>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</si>
  <si>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</si>
  <si>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</si>
  <si>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</si>
  <si>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</si>
  <si>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</si>
  <si>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</si>
  <si>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</si>
  <si>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</si>
  <si>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</si>
  <si>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</si>
  <si>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</si>
  <si>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</si>
  <si>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</si>
  <si>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</si>
  <si>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</si>
  <si>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</si>
  <si>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</si>
  <si>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</si>
  <si>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</si>
  <si>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</si>
  <si>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</si>
  <si>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</si>
  <si>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</si>
  <si>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</si>
  <si>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</si>
  <si>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</si>
  <si>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</si>
  <si>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</si>
  <si>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</si>
  <si>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</si>
  <si>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</si>
  <si>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</si>
  <si>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</si>
  <si>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</si>
  <si>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</si>
  <si>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</si>
  <si>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</si>
  <si>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</si>
  <si>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</si>
  <si>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</si>
  <si>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</si>
  <si>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</si>
  <si>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</si>
  <si>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</si>
  <si>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</si>
  <si>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</si>
  <si>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</si>
  <si>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</si>
  <si>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</si>
  <si>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</si>
  <si>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</si>
  <si>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</si>
  <si>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</si>
  <si>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</si>
  <si>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</si>
  <si>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</si>
  <si>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</si>
  <si>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</si>
  <si>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</si>
  <si>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</si>
  <si>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</si>
  <si>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</si>
  <si>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</si>
  <si>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</si>
  <si>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</si>
  <si>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</si>
  <si>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</si>
  <si>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</si>
  <si>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</si>
  <si>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</si>
  <si>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</si>
  <si>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</si>
  <si>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</si>
  <si>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</si>
  <si>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</si>
  <si>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</si>
  <si>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</si>
  <si>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</si>
  <si>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</si>
  <si>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</si>
  <si>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</si>
  <si>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Herstellungsaufwand</t>
  </si>
  <si>
    <t xml:space="preserve">differential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</si>
  <si>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</si>
  <si>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</si>
  <si>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</si>
  <si>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</si>
  <si>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</si>
  <si>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</si>
  <si>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</si>
  <si>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</si>
  <si>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</si>
  <si>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</si>
  <si>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</si>
  <si>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</si>
  <si>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</si>
  <si>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</si>
  <si>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</si>
  <si>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</si>
  <si>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</si>
  <si>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</si>
  <si>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</si>
  <si>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</si>
  <si>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</si>
  <si>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</si>
  <si>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</si>
  <si>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</si>
  <si>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</si>
  <si>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</si>
  <si>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</si>
  <si>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</si>
  <si>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</si>
  <si>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</si>
  <si>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</si>
  <si>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</si>
  <si>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</si>
  <si>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</si>
  <si>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</si>
  <si>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</si>
  <si>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</si>
  <si>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</si>
  <si>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</si>
  <si>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</si>
  <si>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</si>
  <si>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</si>
  <si>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</si>
  <si>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</si>
  <si>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</si>
  <si>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</si>
  <si>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</si>
  <si>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</si>
  <si>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</si>
  <si>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</si>
  <si>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</si>
  <si>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</si>
  <si>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</si>
  <si>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</si>
  <si>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</si>
  <si>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</si>
  <si>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</si>
  <si>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</si>
  <si>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</si>
  <si>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</si>
  <si>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</si>
  <si>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</si>
  <si>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</si>
  <si>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</si>
  <si>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</si>
  <si>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</si>
  <si>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</si>
  <si>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</si>
  <si>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</si>
  <si>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</si>
  <si>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</si>
  <si>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</si>
  <si>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</si>
  <si>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</si>
  <si>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</si>
  <si>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</si>
  <si>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</si>
  <si>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</si>
  <si>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</si>
  <si>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</si>
  <si>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</si>
  <si>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</si>
  <si>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</si>
  <si>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</si>
  <si>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</si>
  <si>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</si>
  <si>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</si>
  <si>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</si>
  <si>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</si>
  <si>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</si>
  <si>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</si>
  <si>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</si>
  <si>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</si>
  <si>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</si>
  <si>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</si>
  <si>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</si>
  <si>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</si>
  <si>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</si>
  <si>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</si>
  <si>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</si>
  <si>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</si>
  <si>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</si>
  <si>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</si>
  <si>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</si>
  <si>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</si>
  <si>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</si>
  <si>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</si>
  <si>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</si>
  <si>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</si>
  <si>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</si>
  <si>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</si>
  <si>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</si>
  <si>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</si>
  <si>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</si>
  <si>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</si>
  <si>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</si>
  <si>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</si>
  <si>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</si>
  <si>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</si>
  <si>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</si>
  <si>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</si>
  <si>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</si>
  <si>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</si>
  <si>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</si>
  <si>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</si>
  <si>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</si>
  <si>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</si>
  <si>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</si>
  <si>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</si>
  <si>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</si>
  <si>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</si>
  <si>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</si>
  <si>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</si>
  <si>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</si>
  <si>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</si>
  <si>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</si>
  <si>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</si>
  <si>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</si>
  <si>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</si>
  <si>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</si>
  <si>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</si>
  <si>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</si>
  <si>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</si>
  <si>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</si>
  <si>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</si>
  <si>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</si>
  <si>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</si>
  <si>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</si>
  <si>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</si>
  <si>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</si>
  <si>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</si>
  <si>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</si>
  <si>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</si>
  <si>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</si>
  <si>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</si>
  <si>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</si>
  <si>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</si>
  <si>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</si>
  <si>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</si>
  <si>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</si>
  <si>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</si>
  <si>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</si>
  <si>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</si>
  <si>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</si>
  <si>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</si>
  <si>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</si>
  <si>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</si>
  <si>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</si>
  <si>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</si>
  <si>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</si>
  <si>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</si>
  <si>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</si>
  <si>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</si>
  <si>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</si>
  <si>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</si>
  <si>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</si>
  <si>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</si>
  <si>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</si>
  <si>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</si>
  <si>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</si>
  <si>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</si>
  <si>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</si>
  <si>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</si>
  <si>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</si>
  <si>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</si>
  <si>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</si>
  <si>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</si>
  <si>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</si>
  <si>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</si>
  <si>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</si>
  <si>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</si>
  <si>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</si>
  <si>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</si>
  <si>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</si>
  <si>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</si>
  <si>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</si>
  <si>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</si>
  <si>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</si>
  <si>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</si>
  <si>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</si>
  <si>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</si>
  <si>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</si>
  <si>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</si>
  <si>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</si>
  <si>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</si>
  <si>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</si>
  <si>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</si>
  <si>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</si>
  <si>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</si>
  <si>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</si>
  <si>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</si>
  <si>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</si>
  <si>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</si>
  <si>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</si>
  <si>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</si>
  <si>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</si>
  <si>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</si>
  <si>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</si>
  <si>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</si>
  <si>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</si>
  <si>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</si>
  <si>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</si>
  <si>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</si>
  <si>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</si>
  <si>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</si>
  <si>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</si>
  <si>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</si>
  <si>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</si>
  <si>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</si>
  <si>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</si>
  <si>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</si>
  <si>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</si>
  <si>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</si>
  <si>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</si>
  <si>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</si>
  <si>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Privates Wohnungsunternehmen</t>
  </si>
  <si>
    <t xml:space="preserve">Privater Kleinvermieter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</si>
  <si>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</si>
  <si>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</si>
  <si>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</si>
  <si>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</si>
  <si>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</si>
  <si>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</si>
  <si>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</si>
  <si>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</si>
  <si>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</si>
  <si>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</si>
  <si>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</si>
  <si>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</si>
  <si>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</si>
  <si>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</si>
  <si>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</si>
  <si>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</si>
  <si>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Neubau</t>
  </si>
  <si>
    <t xml:space="preserve">Sanierung zum Effizienzhaus</t>
  </si>
  <si>
    <t xml:space="preserve">Sanierung mit Einzelmaßnahmen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</si>
  <si>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</si>
  <si>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</si>
  <si>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</si>
  <si>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</si>
  <si>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</si>
  <si>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</si>
  <si>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</si>
  <si>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</si>
  <si>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</si>
  <si>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</si>
  <si>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</si>
  <si>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</si>
  <si>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</si>
  <si>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</si>
  <si>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</si>
  <si>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</si>
  <si>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</si>
  <si>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</si>
  <si>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</si>
  <si>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</si>
  <si>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</si>
  <si>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</si>
  <si>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</si>
  <si>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</si>
  <si>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</si>
  <si>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</si>
  <si>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Annuitätendarlehen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</si>
  <si>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</si>
  <si>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</si>
  <si>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</si>
  <si>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</si>
  <si>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</si>
  <si>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</si>
  <si>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</si>
  <si>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</si>
  <si>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</si>
  <si>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</si>
  <si>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</si>
  <si>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</si>
  <si>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</si>
  <si>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</si>
  <si>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</si>
  <si>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</si>
  <si>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</si>
  <si>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</si>
  <si>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</si>
  <si>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</si>
  <si>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</si>
  <si>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</si>
  <si>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</si>
  <si>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</si>
  <si>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</si>
  <si>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</si>
  <si>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</si>
  <si>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</si>
  <si>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</si>
  <si>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</si>
  <si>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</si>
  <si>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</si>
  <si>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</si>
  <si>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</si>
  <si>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</si>
  <si>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</si>
  <si>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</si>
  <si>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</si>
  <si>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</si>
  <si>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</si>
  <si>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</si>
  <si>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</si>
  <si>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</si>
  <si>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</si>
  <si>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</si>
  <si>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</si>
  <si>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</si>
  <si>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</si>
  <si>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</si>
  <si>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</si>
  <si>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</si>
  <si>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</si>
  <si>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</si>
  <si>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</si>
  <si>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</si>
  <si>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</si>
  <si>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</si>
  <si>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</si>
  <si>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</si>
  <si>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</si>
  <si>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</si>
  <si>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</si>
  <si>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</si>
  <si>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</si>
  <si>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</si>
  <si>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</si>
  <si>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</si>
  <si>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Periode</t>
  </si>
  <si>
    <t xml:space="preserve">Stützstellen</t>
  </si>
  <si>
    <t xml:space="preserve">Wachstum</t>
  </si>
  <si>
    <t xml:space="preserve">Mengenbezug</t>
  </si>
  <si>
    <t xml:space="preserve">funding/bafa_beg_em_fachplanung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</si>
  <si>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</si>
  <si>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</si>
  <si>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</si>
  <si>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</si>
  <si>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</si>
  <si>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</si>
  <si>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</si>
  <si>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</si>
  <si>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</si>
  <si>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</si>
  <si>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</si>
  <si>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</si>
  <si>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</si>
  <si>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funding/kfw_359_ergaenzungskredit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</si>
  <si>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</si>
  <si>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</si>
  <si>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</si>
  <si>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</si>
  <si>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</si>
  <si>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</si>
  <si>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</si>
  <si>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</si>
  <si>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</si>
  <si>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</si>
  <si>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</si>
  <si>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</si>
  <si>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</si>
  <si>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</si>
  <si>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</si>
  <si>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</si>
  <si>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</si>
  <si>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</si>
  <si>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</si>
  <si>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</si>
  <si>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</si>
  <si>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</si>
  <si>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</si>
  <si>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</si>
  <si>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</si>
  <si>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</si>
  <si>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</si>
  <si>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</si>
  <si>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</si>
  <si>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</si>
  <si>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</si>
  <si>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</si>
  <si>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</si>
  <si>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</si>
  <si>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Empirische Verteilung</t>
  </si>
  <si>
    <t xml:space="preserve">Fester Wert</t>
  </si>
  <si>
    <t xml:space="preserve">Lognormalverteilung</t>
  </si>
  <si>
    <t xml:space="preserve">PERT-Verteilung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</si>
  <si>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</si>
  <si>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</si>
  <si>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</si>
  <si>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</si>
  <si>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</si>
  <si>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Eigenkapital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</si>
  <si>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</si>
  <si>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</si>
  <si>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</si>
  <si>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</si>
  <si>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</si>
  <si>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</si>
  <si>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</si>
  <si>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</si>
  <si>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</si>
  <si>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</si>
  <si>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</si>
  <si>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</si>
  <si>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</si>
  <si>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</si>
  <si>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</si>
  <si>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</si>
  <si>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</si>
  <si>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</si>
  <si>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</si>
  <si>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</si>
  <si>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</si>
  <si>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</si>
  <si>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</si>
  <si>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</si>
  <si>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</si>
  <si>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</si>
  <si>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</si>
  <si>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</si>
  <si>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</si>
  <si>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</si>
  <si>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</si>
  <si>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</si>
  <si>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</si>
  <si>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</si>
  <si>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</si>
  <si>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</si>
  <si>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</si>
  <si>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</si>
  <si>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</si>
  <si>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</si>
  <si>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</si>
  <si>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</si>
  <si>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</si>
  <si>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</si>
  <si>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</si>
  <si>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</si>
  <si>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</si>
  <si>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</si>
  <si>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</si>
  <si>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</si>
  <si>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</si>
  <si>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</si>
  <si>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</si>
  <si>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</si>
  <si>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</si>
  <si>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</si>
  <si>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</si>
  <si>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</si>
  <si>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</si>
  <si>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</si>
  <si>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</si>
  <si>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</si>
  <si>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</si>
  <si>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</si>
  <si>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</si>
  <si>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</si>
  <si>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</si>
  <si>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</si>
  <si>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</si>
  <si>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</si>
  <si>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</si>
  <si>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</si>
  <si>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</si>
  <si>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</si>
  <si>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</si>
  <si>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</si>
  <si>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</si>
  <si>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</si>
  <si>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</si>
  <si>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</si>
  <si>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</si>
  <si>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</si>
  <si>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</si>
  <si>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</si>
  <si>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</si>
  <si>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</si>
  <si>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</si>
  <si>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</si>
  <si>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</si>
  <si>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</si>
  <si>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</si>
  <si>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</si>
  <si>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</si>
  <si>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</si>
  <si>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</si>
  <si>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</si>
  <si>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</si>
  <si>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</si>
  <si>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</si>
  <si>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</si>
  <si>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</si>
  <si>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</si>
  <si>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</si>
  <si>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</si>
  <si>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</si>
  <si>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</si>
  <si>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</si>
  <si>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</si>
  <si>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Außentüren</t>
  </si>
  <si>
    <t xml:space="preserve">sonstige Instandsetzung</t>
  </si>
  <si>
    <t xml:space="preserve">Sole/Wasser-Wärmepumpe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</si>
  <si>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</si>
  <si>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</si>
  <si>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</si>
  <si>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</si>
  <si>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</si>
  <si>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</si>
  <si>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</si>
  <si>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</si>
  <si>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</si>
  <si>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</si>
  <si>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</si>
  <si>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</si>
  <si>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</si>
  <si>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</si>
  <si>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</si>
  <si>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</si>
  <si>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</si>
  <si>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</si>
  <si>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</si>
  <si>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</si>
  <si>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</si>
  <si>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</si>
  <si>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</si>
  <si>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</si>
  <si>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financing</t>
  </si>
  <si>
    <t xml:space="preserve">variants</t>
  </si>
  <si>
    <t xml:space="preserve">funding</t>
  </si>
  <si>
    <t xml:space="preserve">components</t>
  </si>
  <si>
    <t xml:space="preserve">scenario_sets</t>
  </si>
  <si>
    <t xml:space="preserve">[settings, processes, parameters,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</si>
</sst>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361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413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362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363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 t="n">
        <v>46320</v>
      </c>
      <c r="F10" s="3"/>
      <c r="G10" s="4"/>
      <c r="H10" s="4"/>
      <c r="I10" s="3"/>
      <c r="J10" s="3"/>
      <c r="K10" s="5" t="n">
        <v>4</v>
      </c>
    </row>
    <row r="11">
      <c r="A11" s="4" t="s">
        <v>86</v>
      </c>
      <c r="B11" s="4" t="s">
        <v>226</v>
      </c>
      <c r="C11" s="4" t="s">
        <v>346</v>
      </c>
      <c r="D11" s="3"/>
      <c r="E11" s="3" t="s">
        <v>364</v>
      </c>
      <c r="F11" s="3"/>
      <c r="G11" s="4"/>
      <c r="H11" s="4"/>
      <c r="I11" s="3"/>
      <c r="J11" s="3"/>
      <c r="K11" s="5" t="n">
        <v>5</v>
      </c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365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413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366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 t="s">
        <v>367</v>
      </c>
      <c r="F16" s="3"/>
      <c r="G16" s="4" t="s">
        <v>376</v>
      </c>
      <c r="H16" s="4" t="s">
        <v>414</v>
      </c>
      <c r="I16" s="3"/>
      <c r="J16" s="3"/>
      <c r="K16" s="5" t="n">
        <v>3</v>
      </c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4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25</v>
      </c>
      <c r="F18" s="3"/>
      <c r="G18" s="4" t="s">
        <v>377</v>
      </c>
      <c r="H18" s="4" t="s">
        <v>414</v>
      </c>
      <c r="I18" s="3"/>
      <c r="J18" s="3"/>
      <c r="K18" s="5" t="n">
        <v>5</v>
      </c>
    </row>
    <row r="19">
      <c r="A19" s="4" t="s">
        <v>94</v>
      </c>
      <c r="B19" s="4" t="s">
        <v>234</v>
      </c>
      <c r="C19" s="4" t="s">
        <v>345</v>
      </c>
      <c r="D19" s="3"/>
      <c r="E19" s="8" t="n">
        <v>46371</v>
      </c>
      <c r="F19" s="3"/>
      <c r="G19" s="4"/>
      <c r="H19" s="4" t="s">
        <v>413</v>
      </c>
      <c r="I19" s="3"/>
      <c r="J19" s="3"/>
      <c r="K19" s="5" t="n">
        <v>6</v>
      </c>
    </row>
    <row r="20">
      <c r="A20" s="4" t="s">
        <v>95</v>
      </c>
      <c r="B20" s="4" t="s">
        <v>235</v>
      </c>
      <c r="C20" s="4" t="s">
        <v>345</v>
      </c>
      <c r="D20" s="3"/>
      <c r="E20" s="8" t="n">
        <v>46320</v>
      </c>
      <c r="F20" s="3"/>
      <c r="G20" s="4"/>
      <c r="H20" s="4" t="s">
        <v>413</v>
      </c>
      <c r="I20" s="3"/>
      <c r="J20" s="3"/>
      <c r="K20" s="5" t="n">
        <v>7</v>
      </c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378</v>
      </c>
      <c r="H21" s="4" t="s">
        <v>414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379</v>
      </c>
      <c r="H24" s="4" t="s">
        <v>414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379</v>
      </c>
      <c r="H26" s="4" t="s">
        <v>414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379</v>
      </c>
      <c r="H27" s="4" t="s">
        <v>414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379</v>
      </c>
      <c r="H28" s="4" t="s">
        <v>414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 t="n">
        <v>2026</v>
      </c>
      <c r="F29" s="3"/>
      <c r="G29" s="4"/>
      <c r="H29" s="4" t="s">
        <v>413</v>
      </c>
      <c r="I29" s="3"/>
      <c r="J29" s="3"/>
      <c r="K29" s="5" t="n">
        <v>8</v>
      </c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380</v>
      </c>
      <c r="H30" s="4" t="s">
        <v>414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381</v>
      </c>
      <c r="H31" s="4" t="s">
        <v>414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 t="s">
        <v>368</v>
      </c>
      <c r="F32" s="3"/>
      <c r="G32" s="4" t="s">
        <v>368</v>
      </c>
      <c r="H32" s="4" t="s">
        <v>414</v>
      </c>
      <c r="I32" s="3"/>
      <c r="J32" s="3"/>
      <c r="K32" s="5" t="n">
        <v>9</v>
      </c>
    </row>
    <row r="33">
      <c r="A33" s="4" t="s">
        <v>108</v>
      </c>
      <c r="B33" s="4" t="s">
        <v>248</v>
      </c>
      <c r="C33" s="4" t="s">
        <v>347</v>
      </c>
      <c r="D33" s="3"/>
      <c r="E33" s="3" t="s">
        <v>369</v>
      </c>
      <c r="F33" s="3"/>
      <c r="G33" s="4"/>
      <c r="H33" s="4" t="s">
        <v>415</v>
      </c>
      <c r="I33" s="3"/>
      <c r="J33" s="3"/>
      <c r="K33" s="5" t="n">
        <v>10</v>
      </c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 t="n">
        <v>0</v>
      </c>
      <c r="F35" s="3"/>
      <c r="G35" s="4" t="s">
        <v>380</v>
      </c>
      <c r="H35" s="4" t="s">
        <v>414</v>
      </c>
      <c r="I35" s="3"/>
      <c r="J35" s="3"/>
      <c r="K35" s="5" t="n">
        <v>1</v>
      </c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382</v>
      </c>
      <c r="H36" s="4" t="s">
        <v>414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382</v>
      </c>
      <c r="H37" s="4" t="s">
        <v>414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383</v>
      </c>
      <c r="H38" s="4" t="s">
        <v>414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/>
      <c r="E41" s="9" t="n">
        <v>0.025</v>
      </c>
      <c r="F41" s="3"/>
      <c r="G41" s="4"/>
      <c r="H41" s="4" t="s">
        <v>415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 t="s">
        <v>360</v>
      </c>
      <c r="E42" s="9" t="s">
        <v>370</v>
      </c>
      <c r="F42" s="3" t="s">
        <v>375</v>
      </c>
      <c r="G42" s="4"/>
      <c r="H42" s="4" t="s">
        <v>415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 t="s">
        <v>371</v>
      </c>
      <c r="F43" s="3"/>
      <c r="G43" s="4"/>
      <c r="H43" s="4" t="s">
        <v>415</v>
      </c>
      <c r="I43" s="3"/>
      <c r="J43" s="3"/>
      <c r="K43" s="5" t="n">
        <v>3</v>
      </c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415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415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415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415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415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415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 t="s">
        <v>372</v>
      </c>
      <c r="F50" s="3"/>
      <c r="G50" s="4"/>
      <c r="H50" s="4" t="s">
        <v>415</v>
      </c>
      <c r="I50" s="3"/>
      <c r="J50" s="3"/>
      <c r="K50" s="5" t="n">
        <v>4</v>
      </c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415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415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373</v>
      </c>
      <c r="F55" s="3"/>
      <c r="G55" s="4"/>
      <c r="H55" s="4" t="s">
        <v>415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 t="n">
        <v>0</v>
      </c>
      <c r="F56" s="3"/>
      <c r="G56" s="4"/>
      <c r="H56" s="4" t="s">
        <v>415</v>
      </c>
      <c r="I56" s="3"/>
      <c r="J56" s="3"/>
      <c r="K56" s="5" t="n">
        <v>2</v>
      </c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384</v>
      </c>
      <c r="H57" s="4" t="s">
        <v>414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385</v>
      </c>
      <c r="H59" s="4" t="s">
        <v>414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386</v>
      </c>
      <c r="H60" s="4" t="s">
        <v>414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387</v>
      </c>
      <c r="H61" s="4" t="s">
        <v>414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380</v>
      </c>
      <c r="H63" s="4" t="s">
        <v>414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388</v>
      </c>
      <c r="H64" s="4" t="s">
        <v>414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389</v>
      </c>
      <c r="H65" s="4" t="s">
        <v>414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390</v>
      </c>
      <c r="H66" s="4" t="s">
        <v>414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391</v>
      </c>
      <c r="H68" s="4" t="s">
        <v>414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392</v>
      </c>
      <c r="H69" s="4" t="s">
        <v>414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393</v>
      </c>
      <c r="H70" s="4" t="s">
        <v>414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379</v>
      </c>
      <c r="H71" s="4" t="s">
        <v>414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394</v>
      </c>
      <c r="H72" s="4" t="s">
        <v>414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395</v>
      </c>
      <c r="H73" s="4" t="s">
        <v>414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396</v>
      </c>
      <c r="H75" s="4" t="s">
        <v>414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397</v>
      </c>
      <c r="H76" s="4" t="s">
        <v>414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398</v>
      </c>
      <c r="H77" s="4" t="s">
        <v>414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399</v>
      </c>
      <c r="H78" s="4" t="s">
        <v>414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393</v>
      </c>
      <c r="H79" s="4" t="s">
        <v>414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400</v>
      </c>
      <c r="H80" s="4" t="s">
        <v>414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400</v>
      </c>
      <c r="H81" s="4" t="s">
        <v>414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401</v>
      </c>
      <c r="H82" s="4" t="s">
        <v>414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402</v>
      </c>
      <c r="H83" s="4" t="s">
        <v>414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380</v>
      </c>
      <c r="H84" s="4" t="s">
        <v>414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379</v>
      </c>
      <c r="H85" s="4" t="s">
        <v>414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380</v>
      </c>
      <c r="H86" s="4" t="s">
        <v>414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402</v>
      </c>
      <c r="H87" s="4" t="s">
        <v>414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380</v>
      </c>
      <c r="H88" s="4" t="s">
        <v>414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403</v>
      </c>
      <c r="H90" s="4" t="s">
        <v>414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404</v>
      </c>
      <c r="H91" s="4" t="s">
        <v>414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391</v>
      </c>
      <c r="H92" s="4" t="s">
        <v>414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392</v>
      </c>
      <c r="H93" s="4" t="s">
        <v>414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405</v>
      </c>
      <c r="H95" s="4" t="s">
        <v>414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391</v>
      </c>
      <c r="H96" s="4" t="s">
        <v>414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392</v>
      </c>
      <c r="H97" s="4" t="s">
        <v>414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393</v>
      </c>
      <c r="H98" s="4" t="s">
        <v>414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406</v>
      </c>
      <c r="H101" s="4" t="s">
        <v>414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380</v>
      </c>
      <c r="H102" s="4" t="s">
        <v>414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407</v>
      </c>
      <c r="H104" s="4" t="s">
        <v>414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408</v>
      </c>
      <c r="H105" s="4" t="s">
        <v>414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409</v>
      </c>
      <c r="H106" s="4" t="s">
        <v>414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402</v>
      </c>
      <c r="H107" s="4" t="s">
        <v>414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381</v>
      </c>
      <c r="H108" s="4" t="s">
        <v>414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380</v>
      </c>
      <c r="H109" s="4" t="s">
        <v>414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410</v>
      </c>
      <c r="H110" s="4" t="s">
        <v>414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394</v>
      </c>
      <c r="H111" s="4" t="s">
        <v>414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395</v>
      </c>
      <c r="H112" s="4" t="s">
        <v>414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402</v>
      </c>
      <c r="H114" s="4" t="s">
        <v>414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379</v>
      </c>
      <c r="H115" s="4" t="s">
        <v>414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384</v>
      </c>
      <c r="H116" s="4" t="s">
        <v>414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406</v>
      </c>
      <c r="H117" s="4" t="s">
        <v>414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380</v>
      </c>
      <c r="H119" s="4" t="s">
        <v>414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374</v>
      </c>
      <c r="F121" s="3"/>
      <c r="G121" s="4"/>
      <c r="H121" s="4" t="s">
        <v>415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411</v>
      </c>
      <c r="H122" s="4" t="s">
        <v>414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415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384</v>
      </c>
      <c r="H125" s="4" t="s">
        <v>414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379</v>
      </c>
      <c r="H126" s="4" t="s">
        <v>414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412</v>
      </c>
      <c r="H127" s="4" t="s">
        <v>414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415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415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415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415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415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415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415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415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415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415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415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415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416</v>
      </c>
      <c r="B3" s="7" t="s">
        <v>428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417</v>
      </c>
      <c r="B4" s="4" t="s">
        <v>429</v>
      </c>
      <c r="C4" s="4" t="s">
        <v>440</v>
      </c>
      <c r="D4" s="3"/>
      <c r="E4" s="11" t="n">
        <v>4800</v>
      </c>
      <c r="F4" s="3"/>
      <c r="G4" s="4"/>
      <c r="H4" s="4"/>
      <c r="I4" s="3"/>
      <c r="J4" s="3"/>
      <c r="K4" s="5" t="n">
        <v>3</v>
      </c>
    </row>
    <row r="5">
      <c r="A5" s="4" t="s">
        <v>418</v>
      </c>
      <c r="B5" s="4" t="s">
        <v>430</v>
      </c>
      <c r="C5" s="4" t="s">
        <v>5</v>
      </c>
      <c r="D5" s="3"/>
      <c r="E5" s="3"/>
      <c r="F5" s="3"/>
      <c r="G5" s="4" t="s">
        <v>393</v>
      </c>
      <c r="H5" s="4" t="s">
        <v>414</v>
      </c>
      <c r="I5" s="3"/>
      <c r="J5" s="3"/>
      <c r="K5" s="5"/>
    </row>
    <row r="6">
      <c r="A6" s="4" t="s">
        <v>419</v>
      </c>
      <c r="B6" s="4" t="s">
        <v>431</v>
      </c>
      <c r="C6" s="4" t="s">
        <v>355</v>
      </c>
      <c r="D6" s="3"/>
      <c r="E6" s="10" t="n">
        <v>58000</v>
      </c>
      <c r="F6" s="3"/>
      <c r="G6" s="4"/>
      <c r="H6" s="4"/>
      <c r="I6" s="3"/>
      <c r="J6" s="3"/>
      <c r="K6" s="5" t="n">
        <v>1</v>
      </c>
    </row>
    <row r="7">
      <c r="A7" s="4" t="s">
        <v>420</v>
      </c>
      <c r="B7" s="4" t="s">
        <v>432</v>
      </c>
      <c r="C7" s="4" t="s">
        <v>441</v>
      </c>
      <c r="D7" s="3"/>
      <c r="E7" s="3" t="n">
        <v>1</v>
      </c>
      <c r="F7" s="3"/>
      <c r="G7" s="4" t="s">
        <v>380</v>
      </c>
      <c r="H7" s="4" t="s">
        <v>414</v>
      </c>
      <c r="I7" s="3"/>
      <c r="J7" s="3"/>
      <c r="K7" s="5" t="n">
        <v>2</v>
      </c>
    </row>
    <row r="8">
      <c r="A8" s="4" t="s">
        <v>421</v>
      </c>
      <c r="B8" s="4" t="s">
        <v>433</v>
      </c>
      <c r="C8" s="4" t="s">
        <v>440</v>
      </c>
      <c r="D8" s="3"/>
      <c r="E8" s="11"/>
      <c r="F8" s="3"/>
      <c r="G8" s="4"/>
      <c r="H8" s="4"/>
      <c r="I8" s="3"/>
      <c r="J8" s="3"/>
      <c r="K8" s="5"/>
    </row>
    <row r="9">
      <c r="A9" s="4" t="s">
        <v>422</v>
      </c>
      <c r="B9" s="4" t="s">
        <v>434</v>
      </c>
      <c r="C9" s="4" t="s">
        <v>440</v>
      </c>
      <c r="D9" s="3"/>
      <c r="E9" s="11"/>
      <c r="F9" s="3"/>
      <c r="G9" s="4"/>
      <c r="H9" s="4"/>
      <c r="I9" s="3"/>
      <c r="J9" s="3"/>
      <c r="K9" s="5"/>
    </row>
    <row r="10">
      <c r="A10" s="4" t="s">
        <v>423</v>
      </c>
      <c r="B10" s="4" t="s">
        <v>435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424</v>
      </c>
      <c r="B11" s="4" t="s">
        <v>436</v>
      </c>
      <c r="C11" s="4" t="s">
        <v>353</v>
      </c>
      <c r="D11" s="3"/>
      <c r="E11" s="10" t="n">
        <v>60000</v>
      </c>
      <c r="F11" s="3"/>
      <c r="G11" s="4"/>
      <c r="H11" s="4"/>
      <c r="I11" s="3"/>
      <c r="J11" s="3"/>
      <c r="K11" s="5" t="n">
        <v>4</v>
      </c>
    </row>
    <row r="12">
      <c r="A12" s="4" t="s">
        <v>425</v>
      </c>
      <c r="B12" s="4" t="s">
        <v>437</v>
      </c>
      <c r="C12" s="4" t="s">
        <v>440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426</v>
      </c>
      <c r="B13" s="4" t="s">
        <v>438</v>
      </c>
      <c r="C13" s="4" t="s">
        <v>442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427</v>
      </c>
      <c r="B14" s="4" t="s">
        <v>439</v>
      </c>
      <c r="C14" s="4" t="s">
        <v>442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443</v>
      </c>
      <c r="B3" s="7" t="s">
        <v>489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444</v>
      </c>
      <c r="B4" s="4" t="s">
        <v>490</v>
      </c>
      <c r="C4" s="4" t="s">
        <v>5</v>
      </c>
      <c r="D4" s="3"/>
      <c r="E4" s="3" t="s">
        <v>539</v>
      </c>
      <c r="F4" s="3"/>
      <c r="G4" s="4" t="s">
        <v>541</v>
      </c>
      <c r="H4" s="4" t="s">
        <v>414</v>
      </c>
      <c r="I4" s="3"/>
      <c r="J4" s="3"/>
      <c r="K4" s="5" t="n">
        <v>1</v>
      </c>
    </row>
    <row r="5">
      <c r="A5" s="4" t="s">
        <v>445</v>
      </c>
      <c r="B5" s="4" t="s">
        <v>491</v>
      </c>
      <c r="C5" s="4" t="s">
        <v>5</v>
      </c>
      <c r="D5" s="3"/>
      <c r="E5" s="3" t="s">
        <v>443</v>
      </c>
      <c r="F5" s="3"/>
      <c r="G5" s="4" t="s">
        <v>443</v>
      </c>
      <c r="H5" s="4" t="s">
        <v>414</v>
      </c>
      <c r="I5" s="3"/>
      <c r="J5" s="3"/>
      <c r="K5" s="5" t="n">
        <v>2</v>
      </c>
    </row>
    <row r="6">
      <c r="A6" s="4" t="s">
        <v>446</v>
      </c>
      <c r="B6" s="4" t="s">
        <v>492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447</v>
      </c>
      <c r="B7" s="4" t="s">
        <v>493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448</v>
      </c>
      <c r="B8" s="4" t="s">
        <v>494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449</v>
      </c>
      <c r="B9" s="4" t="s">
        <v>495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450</v>
      </c>
      <c r="B10" s="4" t="s">
        <v>496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451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452</v>
      </c>
      <c r="B12" s="4" t="s">
        <v>497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453</v>
      </c>
      <c r="B13" s="4" t="s">
        <v>498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370</v>
      </c>
      <c r="B14" s="4" t="s">
        <v>499</v>
      </c>
      <c r="C14" s="4" t="s">
        <v>352</v>
      </c>
      <c r="D14" s="3"/>
      <c r="E14" s="9"/>
      <c r="F14" s="3"/>
      <c r="G14" s="4" t="s">
        <v>542</v>
      </c>
      <c r="H14" s="4" t="s">
        <v>414</v>
      </c>
      <c r="I14" s="3"/>
      <c r="J14" s="3"/>
      <c r="K14" s="5"/>
    </row>
    <row r="15">
      <c r="A15" s="4" t="s">
        <v>454</v>
      </c>
      <c r="B15" s="4" t="s">
        <v>500</v>
      </c>
      <c r="C15" s="4" t="s">
        <v>352</v>
      </c>
      <c r="D15" s="3"/>
      <c r="E15" s="9"/>
      <c r="F15" s="3"/>
      <c r="G15" s="4" t="s">
        <v>543</v>
      </c>
      <c r="H15" s="4" t="s">
        <v>414</v>
      </c>
      <c r="I15" s="3"/>
      <c r="J15" s="3"/>
      <c r="K15" s="5"/>
    </row>
    <row r="16">
      <c r="A16" s="4" t="s">
        <v>455</v>
      </c>
      <c r="B16" s="4" t="s">
        <v>501</v>
      </c>
      <c r="C16" s="4" t="s">
        <v>352</v>
      </c>
      <c r="D16" s="3"/>
      <c r="E16" s="9"/>
      <c r="F16" s="3"/>
      <c r="G16" s="4" t="s">
        <v>544</v>
      </c>
      <c r="H16" s="4" t="s">
        <v>414</v>
      </c>
      <c r="I16" s="3"/>
      <c r="J16" s="3"/>
      <c r="K16" s="5"/>
    </row>
    <row r="17">
      <c r="A17" s="4" t="s">
        <v>456</v>
      </c>
      <c r="B17" s="4" t="s">
        <v>502</v>
      </c>
      <c r="C17" s="4" t="s">
        <v>535</v>
      </c>
      <c r="D17" s="3" t="s">
        <v>537</v>
      </c>
      <c r="E17" s="11" t="s">
        <v>540</v>
      </c>
      <c r="F17" s="3"/>
      <c r="G17" s="4" t="s">
        <v>545</v>
      </c>
      <c r="H17" s="4" t="s">
        <v>414</v>
      </c>
      <c r="I17" s="3"/>
      <c r="J17" s="3"/>
      <c r="K17" s="5" t="n">
        <v>4</v>
      </c>
    </row>
    <row r="18">
      <c r="A18" s="4" t="s">
        <v>457</v>
      </c>
      <c r="B18" s="4" t="s">
        <v>503</v>
      </c>
      <c r="C18" s="4" t="s">
        <v>536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458</v>
      </c>
      <c r="B19" s="4" t="s">
        <v>504</v>
      </c>
      <c r="C19" s="4" t="s">
        <v>536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459</v>
      </c>
      <c r="B20" s="4" t="s">
        <v>505</v>
      </c>
      <c r="C20" s="4" t="s">
        <v>536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460</v>
      </c>
      <c r="B21" s="4" t="s">
        <v>506</v>
      </c>
      <c r="C21" s="4" t="s">
        <v>536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461</v>
      </c>
      <c r="B22" s="4" t="s">
        <v>507</v>
      </c>
      <c r="C22" s="4" t="s">
        <v>536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462</v>
      </c>
      <c r="B23" s="4" t="s">
        <v>508</v>
      </c>
      <c r="C23" s="4" t="s">
        <v>536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463</v>
      </c>
      <c r="B24" s="4" t="s">
        <v>509</v>
      </c>
      <c r="C24" s="4" t="s">
        <v>536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464</v>
      </c>
      <c r="B25" s="4" t="s">
        <v>510</v>
      </c>
      <c r="C25" s="4" t="s">
        <v>536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465</v>
      </c>
      <c r="B26" s="4" t="s">
        <v>511</v>
      </c>
      <c r="C26" s="4" t="s">
        <v>536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466</v>
      </c>
      <c r="B27" s="4" t="s">
        <v>512</v>
      </c>
      <c r="C27" s="4" t="s">
        <v>536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467</v>
      </c>
      <c r="B28" s="4" t="s">
        <v>513</v>
      </c>
      <c r="C28" s="4" t="s">
        <v>536</v>
      </c>
      <c r="D28" s="3"/>
      <c r="E28" s="12"/>
      <c r="F28" s="3"/>
      <c r="G28" s="4" t="s">
        <v>546</v>
      </c>
      <c r="H28" s="4" t="s">
        <v>414</v>
      </c>
      <c r="I28" s="3"/>
      <c r="J28" s="3"/>
      <c r="K28" s="5"/>
    </row>
    <row r="29">
      <c r="A29" s="4" t="s">
        <v>468</v>
      </c>
      <c r="B29" s="4" t="s">
        <v>514</v>
      </c>
      <c r="C29" s="4" t="s">
        <v>536</v>
      </c>
      <c r="D29" s="3"/>
      <c r="E29" s="12"/>
      <c r="F29" s="3"/>
      <c r="G29" s="4" t="s">
        <v>547</v>
      </c>
      <c r="H29" s="4" t="s">
        <v>414</v>
      </c>
      <c r="I29" s="3"/>
      <c r="J29" s="3"/>
      <c r="K29" s="5"/>
    </row>
    <row r="30">
      <c r="A30" s="4" t="s">
        <v>469</v>
      </c>
      <c r="B30" s="4" t="s">
        <v>515</v>
      </c>
      <c r="C30" s="4" t="s">
        <v>536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470</v>
      </c>
      <c r="B31" s="4" t="s">
        <v>516</v>
      </c>
      <c r="C31" s="4" t="s">
        <v>536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471</v>
      </c>
      <c r="B32" s="4" t="s">
        <v>517</v>
      </c>
      <c r="C32" s="4" t="s">
        <v>536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472</v>
      </c>
      <c r="B33" s="4" t="s">
        <v>518</v>
      </c>
      <c r="C33" s="4" t="s">
        <v>536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473</v>
      </c>
      <c r="B34" s="4" t="s">
        <v>519</v>
      </c>
      <c r="C34" s="4" t="s">
        <v>536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474</v>
      </c>
      <c r="B35" s="4" t="s">
        <v>520</v>
      </c>
      <c r="C35" s="4" t="s">
        <v>536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475</v>
      </c>
      <c r="B36" s="4" t="s">
        <v>521</v>
      </c>
      <c r="C36" s="4" t="s">
        <v>536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476</v>
      </c>
      <c r="B37" s="4" t="s">
        <v>522</v>
      </c>
      <c r="C37" s="4" t="s">
        <v>536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477</v>
      </c>
      <c r="B38" s="4" t="s">
        <v>523</v>
      </c>
      <c r="C38" s="4" t="s">
        <v>536</v>
      </c>
      <c r="D38" s="3"/>
      <c r="E38" s="12"/>
      <c r="F38" s="3"/>
      <c r="G38" s="4" t="s">
        <v>548</v>
      </c>
      <c r="H38" s="4" t="s">
        <v>414</v>
      </c>
      <c r="I38" s="3"/>
      <c r="J38" s="3"/>
      <c r="K38" s="5"/>
    </row>
    <row r="39">
      <c r="A39" s="4" t="s">
        <v>478</v>
      </c>
      <c r="B39" s="4" t="s">
        <v>524</v>
      </c>
      <c r="C39" s="4" t="s">
        <v>536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479</v>
      </c>
      <c r="B40" s="4" t="s">
        <v>525</v>
      </c>
      <c r="C40" s="4" t="s">
        <v>536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480</v>
      </c>
      <c r="B41" s="4" t="s">
        <v>526</v>
      </c>
      <c r="C41" s="4" t="s">
        <v>536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481</v>
      </c>
      <c r="B42" s="4" t="s">
        <v>527</v>
      </c>
      <c r="C42" s="4" t="s">
        <v>536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482</v>
      </c>
      <c r="B43" s="4" t="s">
        <v>528</v>
      </c>
      <c r="C43" s="4" t="s">
        <v>304</v>
      </c>
      <c r="D43" s="3"/>
      <c r="E43" s="3"/>
      <c r="F43" s="3"/>
      <c r="G43" s="4" t="s">
        <v>381</v>
      </c>
      <c r="H43" s="4" t="s">
        <v>414</v>
      </c>
      <c r="I43" s="3"/>
      <c r="J43" s="3"/>
      <c r="K43" s="5"/>
    </row>
    <row r="44">
      <c r="A44" s="4" t="s">
        <v>483</v>
      </c>
      <c r="B44" s="4" t="s">
        <v>529</v>
      </c>
      <c r="C44" s="4" t="s">
        <v>5</v>
      </c>
      <c r="D44" s="3" t="s">
        <v>538</v>
      </c>
      <c r="E44" s="3" t="s">
        <v>483</v>
      </c>
      <c r="F44" s="3"/>
      <c r="G44" s="4"/>
      <c r="H44" s="4"/>
      <c r="I44" s="3"/>
      <c r="J44" s="3"/>
      <c r="K44" s="5" t="n">
        <v>3</v>
      </c>
    </row>
    <row r="45">
      <c r="A45" s="7" t="s">
        <v>484</v>
      </c>
      <c r="B45" s="7" t="s">
        <v>530</v>
      </c>
      <c r="C45" s="7"/>
      <c r="D45" s="7"/>
      <c r="E45" s="7"/>
      <c r="F45" s="7"/>
      <c r="G45" s="7"/>
      <c r="H45" s="7"/>
      <c r="I45" s="7"/>
      <c r="J45" s="7"/>
      <c r="K45" s="7"/>
    </row>
    <row r="46">
      <c r="A46" s="4" t="s">
        <v>485</v>
      </c>
      <c r="B46" s="4" t="s">
        <v>531</v>
      </c>
      <c r="C46" s="4" t="s">
        <v>5</v>
      </c>
      <c r="D46" s="3"/>
      <c r="E46" s="3" t="s">
        <v>539</v>
      </c>
      <c r="F46" s="3"/>
      <c r="G46" s="4"/>
      <c r="H46" s="4"/>
      <c r="I46" s="3"/>
      <c r="J46" s="3"/>
      <c r="K46" s="5" t="n">
        <v>1</v>
      </c>
    </row>
    <row r="47">
      <c r="A47" s="4" t="s">
        <v>486</v>
      </c>
      <c r="B47" s="4" t="s">
        <v>532</v>
      </c>
      <c r="C47" s="4" t="s">
        <v>5</v>
      </c>
      <c r="D47" s="3"/>
      <c r="E47" s="3" t="s">
        <v>484</v>
      </c>
      <c r="F47" s="3"/>
      <c r="G47" s="4"/>
      <c r="H47" s="4"/>
      <c r="I47" s="3"/>
      <c r="J47" s="3"/>
      <c r="K47" s="5" t="n">
        <v>2</v>
      </c>
    </row>
    <row r="48">
      <c r="A48" s="4" t="s">
        <v>487</v>
      </c>
      <c r="B48" s="4" t="s">
        <v>533</v>
      </c>
      <c r="C48" s="4" t="s">
        <v>5</v>
      </c>
      <c r="D48" s="3"/>
      <c r="E48" s="3" t="n">
        <v>0.25</v>
      </c>
      <c r="F48" s="3"/>
      <c r="G48" s="4"/>
      <c r="H48" s="4"/>
      <c r="I48" s="3"/>
      <c r="J48" s="3"/>
      <c r="K48" s="5" t="n">
        <v>3</v>
      </c>
    </row>
    <row r="49">
      <c r="A49" s="4" t="s">
        <v>488</v>
      </c>
      <c r="B49" s="4" t="s">
        <v>534</v>
      </c>
      <c r="C49" s="4" t="s">
        <v>5</v>
      </c>
      <c r="D49" s="3"/>
      <c r="E49" s="3" t="n">
        <v>0.28</v>
      </c>
      <c r="F49" s="3"/>
      <c r="G49" s="4"/>
      <c r="H49" s="4"/>
      <c r="I49" s="3"/>
      <c r="J49" s="3"/>
      <c r="K49" s="5" t="n">
        <v>4</v>
      </c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  <row r="86">
      <c r="A86" s="3"/>
      <c r="B86" s="4"/>
      <c r="C86" s="4"/>
      <c r="D86" s="3"/>
      <c r="E86" s="3"/>
      <c r="F86" s="3"/>
      <c r="G86" s="4"/>
      <c r="H86" s="4"/>
      <c r="I86" s="3"/>
      <c r="J86" s="3"/>
      <c r="K86" s="5"/>
    </row>
    <row r="87">
      <c r="A87" s="3"/>
      <c r="B87" s="4"/>
      <c r="C87" s="4"/>
      <c r="D87" s="3"/>
      <c r="E87" s="3"/>
      <c r="F87" s="3"/>
      <c r="G87" s="4"/>
      <c r="H87" s="4"/>
      <c r="I87" s="3"/>
      <c r="J87" s="3"/>
      <c r="K87" s="5"/>
    </row>
    <row r="88">
      <c r="A88" s="3"/>
      <c r="B88" s="4"/>
      <c r="C88" s="4"/>
      <c r="D88" s="3"/>
      <c r="E88" s="3"/>
      <c r="F88" s="3"/>
      <c r="G88" s="4"/>
      <c r="H88" s="4"/>
      <c r="I88" s="3"/>
      <c r="J88" s="3"/>
      <c r="K88" s="5"/>
    </row>
    <row r="89">
      <c r="A89" s="3"/>
      <c r="B89" s="4"/>
      <c r="C89" s="4"/>
      <c r="D89" s="3"/>
      <c r="E89" s="3"/>
      <c r="F89" s="3"/>
      <c r="G89" s="4"/>
      <c r="H89" s="4"/>
      <c r="I89" s="3"/>
      <c r="J89" s="3"/>
      <c r="K89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549</v>
      </c>
      <c r="B3" s="7" t="s">
        <v>744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550</v>
      </c>
      <c r="B4" s="4" t="s">
        <v>745</v>
      </c>
      <c r="C4" s="4" t="s">
        <v>344</v>
      </c>
      <c r="D4" s="3"/>
      <c r="E4" s="3"/>
      <c r="F4" s="3"/>
      <c r="G4" s="4" t="s">
        <v>886</v>
      </c>
      <c r="H4" s="4" t="s">
        <v>414</v>
      </c>
      <c r="I4" s="3"/>
      <c r="J4" s="3"/>
      <c r="K4" s="5"/>
    </row>
    <row r="5">
      <c r="A5" s="4" t="s">
        <v>551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552</v>
      </c>
      <c r="B6" s="4" t="s">
        <v>746</v>
      </c>
      <c r="C6" s="4" t="s">
        <v>347</v>
      </c>
      <c r="D6" s="3"/>
      <c r="E6" s="3" t="s">
        <v>876</v>
      </c>
      <c r="F6" s="3"/>
      <c r="G6" s="4"/>
      <c r="H6" s="4"/>
      <c r="I6" s="3"/>
      <c r="J6" s="3"/>
      <c r="K6" s="5" t="n">
        <v>1</v>
      </c>
    </row>
    <row r="7">
      <c r="A7" s="4" t="s">
        <v>553</v>
      </c>
      <c r="B7" s="4" t="s">
        <v>747</v>
      </c>
      <c r="C7" s="4" t="s">
        <v>350</v>
      </c>
      <c r="D7" s="3"/>
      <c r="E7" s="3" t="n">
        <v>1975</v>
      </c>
      <c r="F7" s="3"/>
      <c r="G7" s="4"/>
      <c r="H7" s="4"/>
      <c r="I7" s="3"/>
      <c r="J7" s="3"/>
      <c r="K7" s="5" t="n">
        <v>2</v>
      </c>
    </row>
    <row r="8">
      <c r="A8" s="4" t="s">
        <v>554</v>
      </c>
      <c r="B8" s="4" t="s">
        <v>748</v>
      </c>
      <c r="C8" s="4" t="s">
        <v>350</v>
      </c>
      <c r="D8" s="3"/>
      <c r="E8" s="3"/>
      <c r="F8" s="3"/>
      <c r="G8" s="4"/>
      <c r="H8" s="4" t="s">
        <v>413</v>
      </c>
      <c r="I8" s="3"/>
      <c r="J8" s="3"/>
      <c r="K8" s="5"/>
    </row>
    <row r="9">
      <c r="A9" s="4" t="s">
        <v>555</v>
      </c>
      <c r="B9" s="4" t="s">
        <v>749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556</v>
      </c>
      <c r="B10" s="4" t="s">
        <v>750</v>
      </c>
      <c r="C10" s="4" t="s">
        <v>441</v>
      </c>
      <c r="D10" s="3"/>
      <c r="E10" s="3" t="n">
        <v>1</v>
      </c>
      <c r="F10" s="3"/>
      <c r="G10" s="4"/>
      <c r="H10" s="4" t="s">
        <v>413</v>
      </c>
      <c r="I10" s="3"/>
      <c r="J10" s="3"/>
      <c r="K10" s="5" t="n">
        <v>3</v>
      </c>
    </row>
    <row r="11">
      <c r="A11" s="4" t="s">
        <v>557</v>
      </c>
      <c r="B11" s="4" t="s">
        <v>751</v>
      </c>
      <c r="C11" s="4" t="s">
        <v>870</v>
      </c>
      <c r="D11" s="3"/>
      <c r="E11" s="3" t="n">
        <v>140</v>
      </c>
      <c r="F11" s="3"/>
      <c r="G11" s="4"/>
      <c r="H11" s="4" t="s">
        <v>413</v>
      </c>
      <c r="I11" s="3"/>
      <c r="J11" s="3"/>
      <c r="K11" s="5" t="n">
        <v>4</v>
      </c>
    </row>
    <row r="12">
      <c r="A12" s="4" t="s">
        <v>558</v>
      </c>
      <c r="B12" s="4" t="s">
        <v>752</v>
      </c>
      <c r="C12" s="4" t="s">
        <v>870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559</v>
      </c>
      <c r="B13" s="4" t="s">
        <v>753</v>
      </c>
      <c r="C13" s="4" t="s">
        <v>441</v>
      </c>
      <c r="D13" s="3"/>
      <c r="E13" s="3"/>
      <c r="F13" s="3"/>
      <c r="G13" s="4" t="s">
        <v>380</v>
      </c>
      <c r="H13" s="4" t="s">
        <v>414</v>
      </c>
      <c r="I13" s="3"/>
      <c r="J13" s="3"/>
      <c r="K13" s="5"/>
    </row>
    <row r="14">
      <c r="A14" s="4" t="s">
        <v>560</v>
      </c>
      <c r="B14" s="4" t="s">
        <v>754</v>
      </c>
      <c r="C14" s="4" t="s">
        <v>870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561</v>
      </c>
      <c r="B15" s="4" t="s">
        <v>755</v>
      </c>
      <c r="C15" s="4" t="s">
        <v>870</v>
      </c>
      <c r="D15" s="3"/>
      <c r="E15" s="3" t="n">
        <v>160</v>
      </c>
      <c r="F15" s="3"/>
      <c r="G15" s="4"/>
      <c r="H15" s="4"/>
      <c r="I15" s="3"/>
      <c r="J15" s="3"/>
      <c r="K15" s="5" t="n">
        <v>5</v>
      </c>
    </row>
    <row r="16">
      <c r="A16" s="4" t="s">
        <v>562</v>
      </c>
      <c r="B16" s="4" t="s">
        <v>756</v>
      </c>
      <c r="C16" s="4" t="s">
        <v>870</v>
      </c>
      <c r="D16" s="3"/>
      <c r="E16" s="3" t="n">
        <v>28</v>
      </c>
      <c r="F16" s="3"/>
      <c r="G16" s="4"/>
      <c r="H16" s="4"/>
      <c r="I16" s="3"/>
      <c r="J16" s="3"/>
      <c r="K16" s="5" t="n">
        <v>6</v>
      </c>
    </row>
    <row r="17">
      <c r="A17" s="4" t="s">
        <v>563</v>
      </c>
      <c r="B17" s="4" t="s">
        <v>757</v>
      </c>
      <c r="C17" s="4" t="s">
        <v>870</v>
      </c>
      <c r="D17" s="3"/>
      <c r="E17" s="3" t="n">
        <v>180</v>
      </c>
      <c r="F17" s="3"/>
      <c r="G17" s="4"/>
      <c r="H17" s="4"/>
      <c r="I17" s="3"/>
      <c r="J17" s="3"/>
      <c r="K17" s="5" t="n">
        <v>7</v>
      </c>
    </row>
    <row r="18">
      <c r="A18" s="4" t="s">
        <v>564</v>
      </c>
      <c r="B18" s="4" t="s">
        <v>758</v>
      </c>
      <c r="C18" s="4" t="s">
        <v>870</v>
      </c>
      <c r="D18" s="3"/>
      <c r="E18" s="3" t="n">
        <v>75</v>
      </c>
      <c r="F18" s="3"/>
      <c r="G18" s="4"/>
      <c r="H18" s="4"/>
      <c r="I18" s="3"/>
      <c r="J18" s="3"/>
      <c r="K18" s="5" t="n">
        <v>8</v>
      </c>
    </row>
    <row r="19">
      <c r="A19" s="4" t="s">
        <v>565</v>
      </c>
      <c r="B19" s="4" t="s">
        <v>759</v>
      </c>
      <c r="C19" s="4" t="s">
        <v>870</v>
      </c>
      <c r="D19" s="3"/>
      <c r="E19" s="3"/>
      <c r="F19" s="3"/>
      <c r="G19" s="4"/>
      <c r="H19" s="4"/>
      <c r="I19" s="3"/>
      <c r="J19" s="3"/>
      <c r="K19" s="5"/>
    </row>
    <row r="20">
      <c r="A20" s="4" t="s">
        <v>566</v>
      </c>
      <c r="B20" s="4" t="s">
        <v>760</v>
      </c>
      <c r="C20" s="4" t="s">
        <v>359</v>
      </c>
      <c r="D20" s="3"/>
      <c r="E20" s="11"/>
      <c r="F20" s="3"/>
      <c r="G20" s="4"/>
      <c r="H20" s="4"/>
      <c r="I20" s="3"/>
      <c r="J20" s="3"/>
      <c r="K20" s="5"/>
    </row>
    <row r="21">
      <c r="A21" s="4" t="s">
        <v>567</v>
      </c>
      <c r="B21" s="4" t="s">
        <v>287</v>
      </c>
      <c r="C21" s="4" t="s">
        <v>353</v>
      </c>
      <c r="D21" s="3"/>
      <c r="E21" s="10"/>
      <c r="F21" s="3"/>
      <c r="G21" s="4"/>
      <c r="H21" s="4" t="s">
        <v>413</v>
      </c>
      <c r="I21" s="3"/>
      <c r="J21" s="3"/>
      <c r="K21" s="5"/>
    </row>
    <row r="22">
      <c r="A22" s="4" t="s">
        <v>568</v>
      </c>
      <c r="B22" s="4" t="s">
        <v>761</v>
      </c>
      <c r="C22" s="4" t="s">
        <v>353</v>
      </c>
      <c r="D22" s="3"/>
      <c r="E22" s="10"/>
      <c r="F22" s="3"/>
      <c r="G22" s="4"/>
      <c r="H22" s="4" t="s">
        <v>413</v>
      </c>
      <c r="I22" s="3"/>
      <c r="J22" s="3"/>
      <c r="K22" s="5"/>
    </row>
    <row r="23">
      <c r="A23" s="4" t="s">
        <v>569</v>
      </c>
      <c r="B23" s="4" t="s">
        <v>762</v>
      </c>
      <c r="C23" s="4" t="s">
        <v>353</v>
      </c>
      <c r="D23" s="3"/>
      <c r="E23" s="10"/>
      <c r="F23" s="3"/>
      <c r="G23" s="4"/>
      <c r="H23" s="4"/>
      <c r="I23" s="3"/>
      <c r="J23" s="3"/>
      <c r="K23" s="5"/>
    </row>
    <row r="24">
      <c r="A24" s="4" t="s">
        <v>570</v>
      </c>
      <c r="B24" s="4" t="s">
        <v>763</v>
      </c>
      <c r="C24" s="4" t="s">
        <v>356</v>
      </c>
      <c r="D24" s="3"/>
      <c r="E24" s="3"/>
      <c r="F24" s="3"/>
      <c r="G24" s="4"/>
      <c r="H24" s="4"/>
      <c r="I24" s="3"/>
      <c r="J24" s="3"/>
      <c r="K24" s="5"/>
    </row>
    <row r="25">
      <c r="A25" s="4" t="s">
        <v>571</v>
      </c>
      <c r="B25" s="4" t="s">
        <v>764</v>
      </c>
      <c r="C25" s="4" t="s">
        <v>354</v>
      </c>
      <c r="D25" s="3"/>
      <c r="E25" s="9"/>
      <c r="F25" s="3"/>
      <c r="G25" s="4" t="s">
        <v>380</v>
      </c>
      <c r="H25" s="4" t="s">
        <v>414</v>
      </c>
      <c r="I25" s="3"/>
      <c r="J25" s="3"/>
      <c r="K25" s="5"/>
    </row>
    <row r="26">
      <c r="A26" s="7" t="s">
        <v>572</v>
      </c>
      <c r="B26" s="7" t="s">
        <v>765</v>
      </c>
      <c r="C26" s="7"/>
      <c r="D26" s="7"/>
      <c r="E26" s="7"/>
      <c r="F26" s="7"/>
      <c r="G26" s="7"/>
      <c r="H26" s="7"/>
      <c r="I26" s="7"/>
      <c r="J26" s="7"/>
      <c r="K26" s="7"/>
    </row>
    <row r="27">
      <c r="A27" s="4" t="s">
        <v>573</v>
      </c>
      <c r="B27" s="4" t="s">
        <v>766</v>
      </c>
      <c r="C27" s="4" t="s">
        <v>349</v>
      </c>
      <c r="D27" s="3"/>
      <c r="E27" s="3"/>
      <c r="F27" s="3"/>
      <c r="G27" s="4" t="s">
        <v>402</v>
      </c>
      <c r="H27" s="4" t="s">
        <v>414</v>
      </c>
      <c r="I27" s="3"/>
      <c r="J27" s="3"/>
      <c r="K27" s="5"/>
    </row>
    <row r="28">
      <c r="A28" s="4" t="s">
        <v>574</v>
      </c>
      <c r="B28" s="4" t="s">
        <v>305</v>
      </c>
      <c r="C28" s="4" t="s">
        <v>347</v>
      </c>
      <c r="D28" s="3"/>
      <c r="E28" s="3" t="s">
        <v>877</v>
      </c>
      <c r="F28" s="3"/>
      <c r="G28" s="4"/>
      <c r="H28" s="4" t="s">
        <v>413</v>
      </c>
      <c r="I28" s="3"/>
      <c r="J28" s="3"/>
      <c r="K28" s="5" t="n">
        <v>13</v>
      </c>
    </row>
    <row r="29">
      <c r="A29" s="4" t="s">
        <v>575</v>
      </c>
      <c r="B29" s="4" t="s">
        <v>767</v>
      </c>
      <c r="C29" s="4" t="s">
        <v>357</v>
      </c>
      <c r="D29" s="3"/>
      <c r="E29" s="11"/>
      <c r="F29" s="3"/>
      <c r="G29" s="4" t="s">
        <v>397</v>
      </c>
      <c r="H29" s="4" t="s">
        <v>414</v>
      </c>
      <c r="I29" s="3"/>
      <c r="J29" s="3"/>
      <c r="K29" s="5"/>
    </row>
    <row r="30">
      <c r="A30" s="4" t="s">
        <v>576</v>
      </c>
      <c r="B30" s="4" t="s">
        <v>768</v>
      </c>
      <c r="C30" s="4" t="s">
        <v>870</v>
      </c>
      <c r="D30" s="3"/>
      <c r="E30" s="3"/>
      <c r="F30" s="3"/>
      <c r="G30" s="4" t="s">
        <v>887</v>
      </c>
      <c r="H30" s="4" t="s">
        <v>414</v>
      </c>
      <c r="I30" s="3"/>
      <c r="J30" s="3"/>
      <c r="K30" s="5"/>
    </row>
    <row r="31">
      <c r="A31" s="4" t="s">
        <v>577</v>
      </c>
      <c r="B31" s="4" t="s">
        <v>244</v>
      </c>
      <c r="C31" s="4" t="s">
        <v>350</v>
      </c>
      <c r="D31" s="3"/>
      <c r="E31" s="3"/>
      <c r="F31" s="3"/>
      <c r="G31" s="4" t="s">
        <v>888</v>
      </c>
      <c r="H31" s="4" t="s">
        <v>414</v>
      </c>
      <c r="I31" s="3"/>
      <c r="J31" s="3"/>
      <c r="K31" s="5"/>
    </row>
    <row r="32">
      <c r="A32" s="4" t="s">
        <v>578</v>
      </c>
      <c r="B32" s="4" t="s">
        <v>309</v>
      </c>
      <c r="C32" s="4" t="s">
        <v>5</v>
      </c>
      <c r="D32" s="3"/>
      <c r="E32" s="3"/>
      <c r="F32" s="3"/>
      <c r="G32" s="4" t="s">
        <v>889</v>
      </c>
      <c r="H32" s="4" t="s">
        <v>414</v>
      </c>
      <c r="I32" s="3"/>
      <c r="J32" s="3"/>
      <c r="K32" s="5"/>
    </row>
    <row r="33">
      <c r="A33" s="4" t="s">
        <v>579</v>
      </c>
      <c r="B33" s="4" t="s">
        <v>769</v>
      </c>
      <c r="C33" s="4" t="s">
        <v>442</v>
      </c>
      <c r="D33" s="3"/>
      <c r="E33" s="3"/>
      <c r="F33" s="3"/>
      <c r="G33" s="4"/>
      <c r="H33" s="4" t="s">
        <v>413</v>
      </c>
      <c r="I33" s="3"/>
      <c r="J33" s="3"/>
      <c r="K33" s="5"/>
    </row>
    <row r="34">
      <c r="A34" s="4" t="s">
        <v>580</v>
      </c>
      <c r="B34" s="4" t="s">
        <v>770</v>
      </c>
      <c r="C34" s="4" t="s">
        <v>442</v>
      </c>
      <c r="D34" s="3"/>
      <c r="E34" s="3"/>
      <c r="F34" s="3"/>
      <c r="G34" s="4"/>
      <c r="H34" s="4"/>
      <c r="I34" s="3"/>
      <c r="J34" s="3"/>
      <c r="K34" s="5"/>
    </row>
    <row r="35">
      <c r="A35" s="4" t="s">
        <v>581</v>
      </c>
      <c r="B35" s="4" t="s">
        <v>771</v>
      </c>
      <c r="C35" s="4" t="s">
        <v>354</v>
      </c>
      <c r="D35" s="3"/>
      <c r="E35" s="9"/>
      <c r="F35" s="3"/>
      <c r="G35" s="4" t="s">
        <v>890</v>
      </c>
      <c r="H35" s="4" t="s">
        <v>414</v>
      </c>
      <c r="I35" s="3"/>
      <c r="J35" s="3"/>
      <c r="K35" s="5"/>
    </row>
    <row r="36">
      <c r="A36" s="4" t="s">
        <v>582</v>
      </c>
      <c r="B36" s="4" t="s">
        <v>772</v>
      </c>
      <c r="C36" s="4" t="s">
        <v>349</v>
      </c>
      <c r="D36" s="3"/>
      <c r="E36" s="3"/>
      <c r="F36" s="3"/>
      <c r="G36" s="4" t="s">
        <v>379</v>
      </c>
      <c r="H36" s="4" t="s">
        <v>414</v>
      </c>
      <c r="I36" s="3"/>
      <c r="J36" s="3"/>
      <c r="K36" s="5"/>
    </row>
    <row r="37">
      <c r="A37" s="7" t="s">
        <v>583</v>
      </c>
      <c r="B37" s="7" t="s">
        <v>773</v>
      </c>
      <c r="C37" s="7"/>
      <c r="D37" s="7"/>
      <c r="E37" s="7"/>
      <c r="F37" s="7"/>
      <c r="G37" s="7"/>
      <c r="H37" s="7"/>
      <c r="I37" s="7"/>
      <c r="J37" s="7"/>
      <c r="K37" s="7"/>
    </row>
    <row r="38">
      <c r="A38" s="7" t="s">
        <v>584</v>
      </c>
      <c r="B38" s="7" t="s">
        <v>774</v>
      </c>
      <c r="C38" s="7"/>
      <c r="D38" s="7"/>
      <c r="E38" s="7"/>
      <c r="F38" s="7"/>
      <c r="G38" s="7"/>
      <c r="H38" s="7"/>
      <c r="I38" s="7"/>
      <c r="J38" s="7"/>
      <c r="K38" s="7"/>
    </row>
    <row r="39">
      <c r="A39" s="4" t="s">
        <v>585</v>
      </c>
      <c r="B39" s="4" t="s">
        <v>775</v>
      </c>
      <c r="C39" s="4" t="s">
        <v>5</v>
      </c>
      <c r="D39" s="3"/>
      <c r="E39" s="3"/>
      <c r="F39" s="3"/>
      <c r="G39" s="4"/>
      <c r="H39" s="4"/>
      <c r="I39" s="3"/>
      <c r="J39" s="3"/>
      <c r="K39" s="5"/>
    </row>
    <row r="40">
      <c r="A40" s="4" t="s">
        <v>586</v>
      </c>
      <c r="B40" s="4" t="s">
        <v>776</v>
      </c>
      <c r="C40" s="4" t="s">
        <v>5</v>
      </c>
      <c r="D40" s="3"/>
      <c r="E40" s="3"/>
      <c r="F40" s="3"/>
      <c r="G40" s="4"/>
      <c r="H40" s="4"/>
      <c r="I40" s="3"/>
      <c r="J40" s="3"/>
      <c r="K40" s="5"/>
    </row>
    <row r="41">
      <c r="A41" s="4" t="s">
        <v>587</v>
      </c>
      <c r="B41" s="4" t="s">
        <v>777</v>
      </c>
      <c r="C41" s="4" t="s">
        <v>5</v>
      </c>
      <c r="D41" s="3"/>
      <c r="E41" s="3"/>
      <c r="F41" s="3"/>
      <c r="G41" s="4"/>
      <c r="H41" s="4"/>
      <c r="I41" s="3"/>
      <c r="J41" s="3"/>
      <c r="K41" s="5"/>
    </row>
    <row r="42">
      <c r="A42" s="4" t="s">
        <v>588</v>
      </c>
      <c r="B42" s="4" t="s">
        <v>778</v>
      </c>
      <c r="C42" s="4" t="s">
        <v>357</v>
      </c>
      <c r="D42" s="3"/>
      <c r="E42" s="11"/>
      <c r="F42" s="3"/>
      <c r="G42" s="4" t="s">
        <v>380</v>
      </c>
      <c r="H42" s="4" t="s">
        <v>414</v>
      </c>
      <c r="I42" s="3"/>
      <c r="J42" s="3"/>
      <c r="K42" s="5"/>
    </row>
    <row r="43">
      <c r="A43" s="4" t="s">
        <v>589</v>
      </c>
      <c r="B43" s="4" t="s">
        <v>244</v>
      </c>
      <c r="C43" s="4" t="s">
        <v>350</v>
      </c>
      <c r="D43" s="3"/>
      <c r="E43" s="3"/>
      <c r="F43" s="3"/>
      <c r="G43" s="4" t="s">
        <v>888</v>
      </c>
      <c r="H43" s="4" t="s">
        <v>414</v>
      </c>
      <c r="I43" s="3"/>
      <c r="J43" s="3"/>
      <c r="K43" s="5"/>
    </row>
    <row r="44">
      <c r="A44" s="4" t="s">
        <v>590</v>
      </c>
      <c r="B44" s="4" t="s">
        <v>779</v>
      </c>
      <c r="C44" s="4" t="s">
        <v>346</v>
      </c>
      <c r="D44" s="3"/>
      <c r="E44" s="3"/>
      <c r="F44" s="3"/>
      <c r="G44" s="4" t="s">
        <v>384</v>
      </c>
      <c r="H44" s="4" t="s">
        <v>414</v>
      </c>
      <c r="I44" s="3"/>
      <c r="J44" s="3"/>
      <c r="K44" s="5"/>
    </row>
    <row r="45">
      <c r="A45" s="7" t="s">
        <v>591</v>
      </c>
      <c r="B45" s="7" t="s">
        <v>780</v>
      </c>
      <c r="C45" s="7"/>
      <c r="D45" s="7"/>
      <c r="E45" s="7"/>
      <c r="F45" s="7"/>
      <c r="G45" s="7"/>
      <c r="H45" s="7"/>
      <c r="I45" s="7"/>
      <c r="J45" s="7"/>
      <c r="K45" s="7"/>
    </row>
    <row r="46">
      <c r="A46" s="4" t="s">
        <v>592</v>
      </c>
      <c r="B46" s="4" t="s">
        <v>781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593</v>
      </c>
      <c r="B47" s="4" t="s">
        <v>782</v>
      </c>
      <c r="C47" s="4" t="s">
        <v>353</v>
      </c>
      <c r="D47" s="3"/>
      <c r="E47" s="10"/>
      <c r="F47" s="3"/>
      <c r="G47" s="4"/>
      <c r="H47" s="4"/>
      <c r="I47" s="3"/>
      <c r="J47" s="3"/>
      <c r="K47" s="5"/>
    </row>
    <row r="48">
      <c r="A48" s="4" t="s">
        <v>594</v>
      </c>
      <c r="B48" s="4" t="s">
        <v>783</v>
      </c>
      <c r="C48" s="4" t="s">
        <v>5</v>
      </c>
      <c r="D48" s="3"/>
      <c r="E48" s="3"/>
      <c r="F48" s="3"/>
      <c r="G48" s="4"/>
      <c r="H48" s="4"/>
      <c r="I48" s="3"/>
      <c r="J48" s="3"/>
      <c r="K48" s="5"/>
    </row>
    <row r="49">
      <c r="A49" s="4" t="s">
        <v>595</v>
      </c>
      <c r="B49" s="4" t="s">
        <v>784</v>
      </c>
      <c r="C49" s="4" t="s">
        <v>355</v>
      </c>
      <c r="D49" s="3"/>
      <c r="E49" s="10"/>
      <c r="F49" s="3"/>
      <c r="G49" s="4"/>
      <c r="H49" s="4"/>
      <c r="I49" s="3"/>
      <c r="J49" s="3"/>
      <c r="K49" s="5"/>
    </row>
    <row r="50">
      <c r="A50" s="4" t="s">
        <v>596</v>
      </c>
      <c r="B50" s="4" t="s">
        <v>785</v>
      </c>
      <c r="C50" s="4" t="s">
        <v>355</v>
      </c>
      <c r="D50" s="3"/>
      <c r="E50" s="10"/>
      <c r="F50" s="3"/>
      <c r="G50" s="4"/>
      <c r="H50" s="4"/>
      <c r="I50" s="3"/>
      <c r="J50" s="3"/>
      <c r="K50" s="5"/>
    </row>
    <row r="51">
      <c r="A51" s="4" t="s">
        <v>597</v>
      </c>
      <c r="B51" s="4" t="s">
        <v>786</v>
      </c>
      <c r="C51" s="4" t="s">
        <v>442</v>
      </c>
      <c r="D51" s="3"/>
      <c r="E51" s="3"/>
      <c r="F51" s="3"/>
      <c r="G51" s="4"/>
      <c r="H51" s="4"/>
      <c r="I51" s="3"/>
      <c r="J51" s="3"/>
      <c r="K51" s="5"/>
    </row>
    <row r="52">
      <c r="A52" s="4" t="s">
        <v>598</v>
      </c>
      <c r="B52" s="4" t="s">
        <v>309</v>
      </c>
      <c r="C52" s="4" t="s">
        <v>5</v>
      </c>
      <c r="D52" s="3"/>
      <c r="E52" s="3"/>
      <c r="F52" s="3"/>
      <c r="G52" s="4" t="s">
        <v>393</v>
      </c>
      <c r="H52" s="4" t="s">
        <v>414</v>
      </c>
      <c r="I52" s="3"/>
      <c r="J52" s="3"/>
      <c r="K52" s="5"/>
    </row>
    <row r="53">
      <c r="A53" s="7" t="s">
        <v>599</v>
      </c>
      <c r="B53" s="7" t="s">
        <v>787</v>
      </c>
      <c r="C53" s="7"/>
      <c r="D53" s="7"/>
      <c r="E53" s="7"/>
      <c r="F53" s="7"/>
      <c r="G53" s="7"/>
      <c r="H53" s="7"/>
      <c r="I53" s="7"/>
      <c r="J53" s="7"/>
      <c r="K53" s="7"/>
    </row>
    <row r="54">
      <c r="A54" s="3" t="s">
        <v>600</v>
      </c>
      <c r="B54" s="4" t="s">
        <v>68</v>
      </c>
      <c r="C54" s="4" t="s">
        <v>344</v>
      </c>
      <c r="D54" s="3"/>
      <c r="E54" s="3"/>
      <c r="F54" s="3"/>
      <c r="G54" s="4"/>
      <c r="H54" s="4"/>
      <c r="I54" s="3"/>
      <c r="J54" s="3"/>
      <c r="K54" s="5"/>
    </row>
    <row r="55">
      <c r="A55" s="3" t="s">
        <v>601</v>
      </c>
      <c r="B55" s="4" t="s">
        <v>788</v>
      </c>
      <c r="C55" s="4" t="s">
        <v>347</v>
      </c>
      <c r="D55" s="3"/>
      <c r="E55" s="3"/>
      <c r="F55" s="3"/>
      <c r="G55" s="4"/>
      <c r="H55" s="4"/>
      <c r="I55" s="3"/>
      <c r="J55" s="3"/>
      <c r="K55" s="5"/>
    </row>
    <row r="56">
      <c r="A56" s="3" t="s">
        <v>602</v>
      </c>
      <c r="B56" s="4" t="s">
        <v>789</v>
      </c>
      <c r="C56" s="4" t="s">
        <v>350</v>
      </c>
      <c r="D56" s="3"/>
      <c r="E56" s="3"/>
      <c r="F56" s="3"/>
      <c r="G56" s="4"/>
      <c r="H56" s="4"/>
      <c r="I56" s="3"/>
      <c r="J56" s="3"/>
      <c r="K56" s="5"/>
    </row>
    <row r="57">
      <c r="A57" s="3" t="s">
        <v>603</v>
      </c>
      <c r="B57" s="4" t="s">
        <v>790</v>
      </c>
      <c r="C57" s="4" t="s">
        <v>348</v>
      </c>
      <c r="D57" s="3"/>
      <c r="E57" s="3"/>
      <c r="F57" s="3"/>
      <c r="G57" s="4"/>
      <c r="H57" s="4" t="s">
        <v>413</v>
      </c>
      <c r="I57" s="3"/>
      <c r="J57" s="3"/>
      <c r="K57" s="5"/>
    </row>
    <row r="58">
      <c r="A58" s="3" t="s">
        <v>604</v>
      </c>
      <c r="B58" s="4" t="s">
        <v>791</v>
      </c>
      <c r="C58" s="4" t="s">
        <v>353</v>
      </c>
      <c r="D58" s="3"/>
      <c r="E58" s="10"/>
      <c r="F58" s="3"/>
      <c r="G58" s="4"/>
      <c r="H58" s="4"/>
      <c r="I58" s="3"/>
      <c r="J58" s="3"/>
      <c r="K58" s="5"/>
    </row>
    <row r="59">
      <c r="A59" s="3" t="s">
        <v>605</v>
      </c>
      <c r="B59" s="4" t="s">
        <v>244</v>
      </c>
      <c r="C59" s="4" t="s">
        <v>350</v>
      </c>
      <c r="D59" s="3"/>
      <c r="E59" s="3"/>
      <c r="F59" s="3"/>
      <c r="G59" s="4"/>
      <c r="H59" s="4" t="s">
        <v>413</v>
      </c>
      <c r="I59" s="3"/>
      <c r="J59" s="3"/>
      <c r="K59" s="5"/>
    </row>
    <row r="60">
      <c r="A60" s="3" t="s">
        <v>606</v>
      </c>
      <c r="B60" s="4" t="s">
        <v>792</v>
      </c>
      <c r="C60" s="4" t="s">
        <v>5</v>
      </c>
      <c r="D60" s="3"/>
      <c r="E60" s="3"/>
      <c r="F60" s="3"/>
      <c r="G60" s="4" t="s">
        <v>410</v>
      </c>
      <c r="H60" s="4" t="s">
        <v>414</v>
      </c>
      <c r="I60" s="3"/>
      <c r="J60" s="3"/>
      <c r="K60" s="5"/>
    </row>
    <row r="61">
      <c r="A61" s="3" t="s">
        <v>607</v>
      </c>
      <c r="B61" s="4" t="s">
        <v>771</v>
      </c>
      <c r="C61" s="4" t="s">
        <v>354</v>
      </c>
      <c r="D61" s="3"/>
      <c r="E61" s="9"/>
      <c r="F61" s="3"/>
      <c r="G61" s="4"/>
      <c r="H61" s="4" t="s">
        <v>413</v>
      </c>
      <c r="I61" s="3"/>
      <c r="J61" s="3"/>
      <c r="K61" s="5"/>
    </row>
    <row r="62">
      <c r="A62" s="3" t="s">
        <v>608</v>
      </c>
      <c r="B62" s="4" t="s">
        <v>793</v>
      </c>
      <c r="C62" s="4" t="s">
        <v>442</v>
      </c>
      <c r="D62" s="3"/>
      <c r="E62" s="3"/>
      <c r="F62" s="3"/>
      <c r="G62" s="4"/>
      <c r="H62" s="4"/>
      <c r="I62" s="3"/>
      <c r="J62" s="3"/>
      <c r="K62" s="5"/>
    </row>
    <row r="63">
      <c r="A63" s="3" t="s">
        <v>609</v>
      </c>
      <c r="B63" s="4" t="s">
        <v>794</v>
      </c>
      <c r="C63" s="4" t="s">
        <v>351</v>
      </c>
      <c r="D63" s="3"/>
      <c r="E63" s="3"/>
      <c r="F63" s="3"/>
      <c r="G63" s="4" t="s">
        <v>380</v>
      </c>
      <c r="H63" s="4" t="s">
        <v>414</v>
      </c>
      <c r="I63" s="3"/>
      <c r="J63" s="3"/>
      <c r="K63" s="5"/>
    </row>
    <row r="64">
      <c r="A64" s="3" t="s">
        <v>610</v>
      </c>
      <c r="B64" s="4" t="s">
        <v>795</v>
      </c>
      <c r="C64" s="4" t="s">
        <v>347</v>
      </c>
      <c r="D64" s="3"/>
      <c r="E64" s="3"/>
      <c r="F64" s="3"/>
      <c r="G64" s="4" t="s">
        <v>891</v>
      </c>
      <c r="H64" s="4" t="s">
        <v>414</v>
      </c>
      <c r="I64" s="3"/>
      <c r="J64" s="3"/>
      <c r="K64" s="5"/>
    </row>
    <row r="65">
      <c r="A65" s="3" t="s">
        <v>611</v>
      </c>
      <c r="B65" s="4" t="s">
        <v>796</v>
      </c>
      <c r="C65" s="4" t="s">
        <v>5</v>
      </c>
      <c r="D65" s="3"/>
      <c r="E65" s="3"/>
      <c r="F65" s="3"/>
      <c r="G65" s="4" t="s">
        <v>381</v>
      </c>
      <c r="H65" s="4" t="s">
        <v>414</v>
      </c>
      <c r="I65" s="3"/>
      <c r="J65" s="3"/>
      <c r="K65" s="5"/>
    </row>
    <row r="66">
      <c r="A66" s="3" t="s">
        <v>612</v>
      </c>
      <c r="B66" s="4" t="s">
        <v>797</v>
      </c>
      <c r="C66" s="4" t="s">
        <v>358</v>
      </c>
      <c r="D66" s="3"/>
      <c r="E66" s="3"/>
      <c r="F66" s="3"/>
      <c r="G66" s="4"/>
      <c r="H66" s="4" t="s">
        <v>413</v>
      </c>
      <c r="I66" s="3"/>
      <c r="J66" s="3"/>
      <c r="K66" s="5"/>
    </row>
    <row r="67">
      <c r="A67" s="3" t="s">
        <v>613</v>
      </c>
      <c r="B67" s="4" t="s">
        <v>798</v>
      </c>
      <c r="C67" s="4" t="s">
        <v>347</v>
      </c>
      <c r="D67" s="3"/>
      <c r="E67" s="3"/>
      <c r="F67" s="3"/>
      <c r="G67" s="4"/>
      <c r="H67" s="4" t="s">
        <v>413</v>
      </c>
      <c r="I67" s="3"/>
      <c r="J67" s="3"/>
      <c r="K67" s="5"/>
    </row>
    <row r="68">
      <c r="A68" s="4" t="s">
        <v>614</v>
      </c>
      <c r="B68" s="4" t="s">
        <v>799</v>
      </c>
      <c r="C68" s="4" t="s">
        <v>347</v>
      </c>
      <c r="D68" s="3"/>
      <c r="E68" s="3"/>
      <c r="F68" s="3"/>
      <c r="G68" s="4"/>
      <c r="H68" s="4"/>
      <c r="I68" s="3"/>
      <c r="J68" s="3"/>
      <c r="K68" s="5"/>
    </row>
    <row r="69">
      <c r="A69" s="4" t="s">
        <v>615</v>
      </c>
      <c r="B69" s="4" t="s">
        <v>800</v>
      </c>
      <c r="C69" s="4" t="s">
        <v>347</v>
      </c>
      <c r="D69" s="3"/>
      <c r="E69" s="3"/>
      <c r="F69" s="3"/>
      <c r="G69" s="4"/>
      <c r="H69" s="4"/>
      <c r="I69" s="3"/>
      <c r="J69" s="3"/>
      <c r="K69" s="5"/>
    </row>
    <row r="70">
      <c r="A70" s="4" t="s">
        <v>616</v>
      </c>
      <c r="B70" s="4" t="s">
        <v>801</v>
      </c>
      <c r="C70" s="4" t="s">
        <v>347</v>
      </c>
      <c r="D70" s="3"/>
      <c r="E70" s="3"/>
      <c r="F70" s="3"/>
      <c r="G70" s="4" t="s">
        <v>374</v>
      </c>
      <c r="H70" s="4" t="s">
        <v>414</v>
      </c>
      <c r="I70" s="3"/>
      <c r="J70" s="3"/>
      <c r="K70" s="5"/>
    </row>
    <row r="71">
      <c r="A71" s="4" t="s">
        <v>617</v>
      </c>
      <c r="B71" s="4" t="s">
        <v>802</v>
      </c>
      <c r="C71" s="4" t="s">
        <v>349</v>
      </c>
      <c r="D71" s="3"/>
      <c r="E71" s="3"/>
      <c r="F71" s="3"/>
      <c r="G71" s="4" t="s">
        <v>379</v>
      </c>
      <c r="H71" s="4" t="s">
        <v>414</v>
      </c>
      <c r="I71" s="3"/>
      <c r="J71" s="3"/>
      <c r="K71" s="5"/>
    </row>
    <row r="72">
      <c r="A72" s="4" t="s">
        <v>618</v>
      </c>
      <c r="B72" s="4" t="s">
        <v>803</v>
      </c>
      <c r="C72" s="4" t="s">
        <v>349</v>
      </c>
      <c r="D72" s="3"/>
      <c r="E72" s="3"/>
      <c r="F72" s="3"/>
      <c r="G72" s="4" t="s">
        <v>379</v>
      </c>
      <c r="H72" s="4" t="s">
        <v>414</v>
      </c>
      <c r="I72" s="3"/>
      <c r="J72" s="3"/>
      <c r="K72" s="5"/>
    </row>
    <row r="73">
      <c r="A73" s="4" t="s">
        <v>619</v>
      </c>
      <c r="B73" s="4" t="s">
        <v>804</v>
      </c>
      <c r="C73" s="4" t="s">
        <v>349</v>
      </c>
      <c r="D73" s="3"/>
      <c r="E73" s="3"/>
      <c r="F73" s="3"/>
      <c r="G73" s="4" t="s">
        <v>379</v>
      </c>
      <c r="H73" s="4" t="s">
        <v>414</v>
      </c>
      <c r="I73" s="3"/>
      <c r="J73" s="3"/>
      <c r="K73" s="5"/>
    </row>
    <row r="74">
      <c r="A74" s="4" t="s">
        <v>620</v>
      </c>
      <c r="B74" s="4" t="s">
        <v>805</v>
      </c>
      <c r="C74" s="4" t="s">
        <v>349</v>
      </c>
      <c r="D74" s="3"/>
      <c r="E74" s="3" t="b">
        <v>1</v>
      </c>
      <c r="F74" s="3"/>
      <c r="G74" s="4" t="s">
        <v>379</v>
      </c>
      <c r="H74" s="4" t="s">
        <v>414</v>
      </c>
      <c r="I74" s="3"/>
      <c r="J74" s="3"/>
      <c r="K74" s="5" t="n">
        <v>12</v>
      </c>
    </row>
    <row r="75">
      <c r="A75" s="7" t="s">
        <v>621</v>
      </c>
      <c r="B75" s="7" t="s">
        <v>806</v>
      </c>
      <c r="C75" s="7"/>
      <c r="D75" s="7"/>
      <c r="E75" s="7"/>
      <c r="F75" s="7"/>
      <c r="G75" s="7"/>
      <c r="H75" s="7"/>
      <c r="I75" s="7"/>
      <c r="J75" s="7"/>
      <c r="K75" s="7"/>
    </row>
    <row r="76">
      <c r="A76" s="4" t="s">
        <v>622</v>
      </c>
      <c r="B76" s="4" t="s">
        <v>807</v>
      </c>
      <c r="C76" s="4" t="s">
        <v>344</v>
      </c>
      <c r="D76" s="3"/>
      <c r="E76" s="3" t="s">
        <v>878</v>
      </c>
      <c r="F76" s="3"/>
      <c r="G76" s="4"/>
      <c r="H76" s="4"/>
      <c r="I76" s="3"/>
      <c r="J76" s="3"/>
      <c r="K76" s="5" t="n">
        <v>9</v>
      </c>
    </row>
    <row r="77">
      <c r="A77" s="4" t="s">
        <v>623</v>
      </c>
      <c r="B77" s="4" t="s">
        <v>789</v>
      </c>
      <c r="C77" s="4" t="s">
        <v>350</v>
      </c>
      <c r="D77" s="3"/>
      <c r="E77" s="3" t="n">
        <v>2005</v>
      </c>
      <c r="F77" s="3"/>
      <c r="G77" s="4"/>
      <c r="H77" s="4"/>
      <c r="I77" s="3"/>
      <c r="J77" s="3"/>
      <c r="K77" s="5" t="n">
        <v>10</v>
      </c>
    </row>
    <row r="78">
      <c r="A78" s="4" t="s">
        <v>624</v>
      </c>
      <c r="B78" s="4" t="s">
        <v>808</v>
      </c>
      <c r="C78" s="4" t="s">
        <v>347</v>
      </c>
      <c r="D78" s="3"/>
      <c r="E78" s="3"/>
      <c r="F78" s="3"/>
      <c r="G78" s="4" t="s">
        <v>892</v>
      </c>
      <c r="H78" s="4" t="s">
        <v>904</v>
      </c>
      <c r="I78" s="3"/>
      <c r="J78" s="3"/>
      <c r="K78" s="5"/>
    </row>
    <row r="79">
      <c r="A79" s="4" t="s">
        <v>625</v>
      </c>
      <c r="B79" s="4" t="s">
        <v>68</v>
      </c>
      <c r="C79" s="4" t="s">
        <v>344</v>
      </c>
      <c r="D79" s="3"/>
      <c r="E79" s="3"/>
      <c r="F79" s="3"/>
      <c r="G79" s="4"/>
      <c r="H79" s="4"/>
      <c r="I79" s="3"/>
      <c r="J79" s="3"/>
      <c r="K79" s="5"/>
    </row>
    <row r="80">
      <c r="A80" s="4" t="s">
        <v>626</v>
      </c>
      <c r="B80" s="4" t="s">
        <v>809</v>
      </c>
      <c r="C80" s="4" t="s">
        <v>871</v>
      </c>
      <c r="D80" s="3"/>
      <c r="E80" s="3"/>
      <c r="F80" s="3"/>
      <c r="G80" s="4"/>
      <c r="H80" s="4"/>
      <c r="I80" s="3"/>
      <c r="J80" s="3"/>
      <c r="K80" s="5"/>
    </row>
    <row r="81">
      <c r="A81" s="4" t="s">
        <v>627</v>
      </c>
      <c r="B81" s="4" t="s">
        <v>810</v>
      </c>
      <c r="C81" s="4" t="s">
        <v>872</v>
      </c>
      <c r="D81" s="3"/>
      <c r="E81" s="3" t="n">
        <v>24500</v>
      </c>
      <c r="F81" s="3"/>
      <c r="G81" s="4"/>
      <c r="H81" s="4"/>
      <c r="I81" s="3"/>
      <c r="J81" s="3"/>
      <c r="K81" s="5" t="n">
        <v>11</v>
      </c>
    </row>
    <row r="82">
      <c r="A82" s="7" t="s">
        <v>628</v>
      </c>
      <c r="B82" s="7" t="s">
        <v>811</v>
      </c>
      <c r="C82" s="7"/>
      <c r="D82" s="7"/>
      <c r="E82" s="7"/>
      <c r="F82" s="7"/>
      <c r="G82" s="7"/>
      <c r="H82" s="7"/>
      <c r="I82" s="7"/>
      <c r="J82" s="7"/>
      <c r="K82" s="7"/>
    </row>
    <row r="83">
      <c r="A83" s="7" t="s">
        <v>629</v>
      </c>
      <c r="B83" s="7" t="s">
        <v>812</v>
      </c>
      <c r="C83" s="7"/>
      <c r="D83" s="7"/>
      <c r="E83" s="7"/>
      <c r="F83" s="7"/>
      <c r="G83" s="7"/>
      <c r="H83" s="7"/>
      <c r="I83" s="7"/>
      <c r="J83" s="7"/>
      <c r="K83" s="7"/>
    </row>
    <row r="84">
      <c r="A84" s="3" t="s">
        <v>630</v>
      </c>
      <c r="B84" s="4" t="s">
        <v>813</v>
      </c>
      <c r="C84" s="4" t="s">
        <v>347</v>
      </c>
      <c r="D84" s="3"/>
      <c r="E84" s="3"/>
      <c r="F84" s="3"/>
      <c r="G84" s="4"/>
      <c r="H84" s="4" t="s">
        <v>413</v>
      </c>
      <c r="I84" s="3"/>
      <c r="J84" s="3"/>
      <c r="K84" s="5"/>
    </row>
    <row r="85">
      <c r="A85" s="3" t="s">
        <v>631</v>
      </c>
      <c r="B85" s="4" t="s">
        <v>814</v>
      </c>
      <c r="C85" s="4" t="s">
        <v>536</v>
      </c>
      <c r="D85" s="3"/>
      <c r="E85" s="12"/>
      <c r="F85" s="3"/>
      <c r="G85" s="4" t="s">
        <v>893</v>
      </c>
      <c r="H85" s="4" t="s">
        <v>414</v>
      </c>
      <c r="I85" s="3"/>
      <c r="J85" s="3"/>
      <c r="K85" s="5"/>
    </row>
    <row r="86">
      <c r="A86" s="3" t="s">
        <v>632</v>
      </c>
      <c r="B86" s="4" t="s">
        <v>815</v>
      </c>
      <c r="C86" s="4" t="s">
        <v>347</v>
      </c>
      <c r="D86" s="3"/>
      <c r="E86" s="3"/>
      <c r="F86" s="3"/>
      <c r="G86" s="4" t="s">
        <v>894</v>
      </c>
      <c r="H86" s="4" t="s">
        <v>414</v>
      </c>
      <c r="I86" s="3"/>
      <c r="J86" s="3"/>
      <c r="K86" s="5"/>
    </row>
    <row r="87">
      <c r="A87" s="3" t="s">
        <v>633</v>
      </c>
      <c r="B87" s="4" t="s">
        <v>816</v>
      </c>
      <c r="C87" s="4" t="s">
        <v>347</v>
      </c>
      <c r="D87" s="3"/>
      <c r="E87" s="3"/>
      <c r="F87" s="3"/>
      <c r="G87" s="4" t="s">
        <v>895</v>
      </c>
      <c r="H87" s="4" t="s">
        <v>414</v>
      </c>
      <c r="I87" s="3"/>
      <c r="J87" s="3"/>
      <c r="K87" s="5"/>
    </row>
    <row r="88">
      <c r="A88" s="3" t="s">
        <v>634</v>
      </c>
      <c r="B88" s="4" t="s">
        <v>817</v>
      </c>
      <c r="C88" s="4" t="s">
        <v>5</v>
      </c>
      <c r="D88" s="3"/>
      <c r="E88" s="3"/>
      <c r="F88" s="3"/>
      <c r="G88" s="4"/>
      <c r="H88" s="4"/>
      <c r="I88" s="3"/>
      <c r="J88" s="3"/>
      <c r="K88" s="5"/>
    </row>
    <row r="89">
      <c r="A89" s="3" t="s">
        <v>635</v>
      </c>
      <c r="B89" s="4" t="s">
        <v>818</v>
      </c>
      <c r="C89" s="4" t="s">
        <v>345</v>
      </c>
      <c r="D89" s="3"/>
      <c r="E89" s="8"/>
      <c r="F89" s="3"/>
      <c r="G89" s="4"/>
      <c r="H89" s="4"/>
      <c r="I89" s="3"/>
      <c r="J89" s="3"/>
      <c r="K89" s="5"/>
    </row>
    <row r="90">
      <c r="A90" s="3" t="s">
        <v>636</v>
      </c>
      <c r="B90" s="4" t="s">
        <v>819</v>
      </c>
      <c r="C90" s="4" t="s">
        <v>536</v>
      </c>
      <c r="D90" s="3"/>
      <c r="E90" s="12"/>
      <c r="F90" s="3"/>
      <c r="G90" s="4"/>
      <c r="H90" s="4" t="s">
        <v>413</v>
      </c>
      <c r="I90" s="3"/>
      <c r="J90" s="3"/>
      <c r="K90" s="5"/>
    </row>
    <row r="91">
      <c r="A91" s="3" t="s">
        <v>637</v>
      </c>
      <c r="B91" s="4" t="s">
        <v>820</v>
      </c>
      <c r="C91" s="4" t="s">
        <v>5</v>
      </c>
      <c r="D91" s="3"/>
      <c r="E91" s="3"/>
      <c r="F91" s="3"/>
      <c r="G91" s="4"/>
      <c r="H91" s="4"/>
      <c r="I91" s="3"/>
      <c r="J91" s="3"/>
      <c r="K91" s="5"/>
    </row>
    <row r="92">
      <c r="A92" s="3" t="s">
        <v>638</v>
      </c>
      <c r="B92" s="4" t="s">
        <v>821</v>
      </c>
      <c r="C92" s="4" t="s">
        <v>355</v>
      </c>
      <c r="D92" s="3"/>
      <c r="E92" s="10"/>
      <c r="F92" s="3"/>
      <c r="G92" s="4"/>
      <c r="H92" s="4"/>
      <c r="I92" s="3"/>
      <c r="J92" s="3"/>
      <c r="K92" s="5"/>
    </row>
    <row r="93">
      <c r="A93" s="3" t="s">
        <v>639</v>
      </c>
      <c r="B93" s="4" t="s">
        <v>822</v>
      </c>
      <c r="C93" s="4" t="s">
        <v>5</v>
      </c>
      <c r="D93" s="3"/>
      <c r="E93" s="3"/>
      <c r="F93" s="3"/>
      <c r="G93" s="4" t="s">
        <v>393</v>
      </c>
      <c r="H93" s="4" t="s">
        <v>414</v>
      </c>
      <c r="I93" s="3"/>
      <c r="J93" s="3"/>
      <c r="K93" s="5"/>
    </row>
    <row r="94">
      <c r="A94" s="3" t="s">
        <v>640</v>
      </c>
      <c r="B94" s="4" t="s">
        <v>771</v>
      </c>
      <c r="C94" s="4" t="s">
        <v>354</v>
      </c>
      <c r="D94" s="3"/>
      <c r="E94" s="9"/>
      <c r="F94" s="3"/>
      <c r="G94" s="4" t="s">
        <v>890</v>
      </c>
      <c r="H94" s="4" t="s">
        <v>414</v>
      </c>
      <c r="I94" s="3"/>
      <c r="J94" s="3"/>
      <c r="K94" s="5"/>
    </row>
    <row r="95">
      <c r="A95" s="3" t="s">
        <v>641</v>
      </c>
      <c r="B95" s="4" t="s">
        <v>823</v>
      </c>
      <c r="C95" s="4" t="s">
        <v>873</v>
      </c>
      <c r="D95" s="3"/>
      <c r="E95" s="3"/>
      <c r="F95" s="3"/>
      <c r="G95" s="4"/>
      <c r="H95" s="4" t="s">
        <v>413</v>
      </c>
      <c r="I95" s="3"/>
      <c r="J95" s="3"/>
      <c r="K95" s="5"/>
    </row>
    <row r="96">
      <c r="A96" s="3" t="s">
        <v>642</v>
      </c>
      <c r="B96" s="4" t="s">
        <v>824</v>
      </c>
      <c r="C96" s="4" t="s">
        <v>873</v>
      </c>
      <c r="D96" s="3"/>
      <c r="E96" s="3"/>
      <c r="F96" s="3"/>
      <c r="G96" s="4"/>
      <c r="H96" s="4" t="s">
        <v>413</v>
      </c>
      <c r="I96" s="3"/>
      <c r="J96" s="3"/>
      <c r="K96" s="5"/>
    </row>
    <row r="97">
      <c r="A97" s="3" t="s">
        <v>643</v>
      </c>
      <c r="B97" s="4" t="s">
        <v>825</v>
      </c>
      <c r="C97" s="4" t="s">
        <v>535</v>
      </c>
      <c r="D97" s="3"/>
      <c r="E97" s="11"/>
      <c r="F97" s="3"/>
      <c r="G97" s="4" t="s">
        <v>896</v>
      </c>
      <c r="H97" s="4" t="s">
        <v>414</v>
      </c>
      <c r="I97" s="3"/>
      <c r="J97" s="3"/>
      <c r="K97" s="5"/>
    </row>
    <row r="98">
      <c r="A98" s="3" t="s">
        <v>644</v>
      </c>
      <c r="B98" s="4" t="s">
        <v>826</v>
      </c>
      <c r="C98" s="4" t="s">
        <v>536</v>
      </c>
      <c r="D98" s="3"/>
      <c r="E98" s="12"/>
      <c r="F98" s="3"/>
      <c r="G98" s="4" t="s">
        <v>897</v>
      </c>
      <c r="H98" s="4" t="s">
        <v>414</v>
      </c>
      <c r="I98" s="3"/>
      <c r="J98" s="3"/>
      <c r="K98" s="5"/>
    </row>
    <row r="99">
      <c r="A99" s="3" t="s">
        <v>645</v>
      </c>
      <c r="B99" s="4" t="s">
        <v>68</v>
      </c>
      <c r="C99" s="4" t="s">
        <v>344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646</v>
      </c>
      <c r="B100" s="4" t="s">
        <v>823</v>
      </c>
      <c r="C100" s="4" t="s">
        <v>873</v>
      </c>
      <c r="D100" s="3"/>
      <c r="E100" s="3" t="n">
        <v>0.181</v>
      </c>
      <c r="F100" s="3"/>
      <c r="G100" s="4"/>
      <c r="H100" s="4" t="s">
        <v>413</v>
      </c>
      <c r="I100" s="3"/>
      <c r="J100" s="3"/>
      <c r="K100" s="5" t="n">
        <v>1</v>
      </c>
    </row>
    <row r="101">
      <c r="A101" s="4" t="s">
        <v>647</v>
      </c>
      <c r="B101" s="4" t="s">
        <v>821</v>
      </c>
      <c r="C101" s="4" t="s">
        <v>355</v>
      </c>
      <c r="D101" s="3"/>
      <c r="E101" s="10" t="n">
        <v>151.2605042</v>
      </c>
      <c r="F101" s="3"/>
      <c r="G101" s="4"/>
      <c r="H101" s="4"/>
      <c r="I101" s="3"/>
      <c r="J101" s="3"/>
      <c r="K101" s="5" t="n">
        <v>2</v>
      </c>
    </row>
    <row r="102">
      <c r="A102" s="4" t="s">
        <v>648</v>
      </c>
      <c r="B102" s="4" t="s">
        <v>821</v>
      </c>
      <c r="C102" s="4" t="s">
        <v>355</v>
      </c>
      <c r="D102" s="3"/>
      <c r="E102" s="10" t="n">
        <v>117.64705882</v>
      </c>
      <c r="F102" s="3"/>
      <c r="G102" s="4"/>
      <c r="H102" s="4"/>
      <c r="I102" s="3"/>
      <c r="J102" s="3"/>
      <c r="K102" s="5" t="n">
        <v>3</v>
      </c>
    </row>
    <row r="103">
      <c r="A103" s="7" t="s">
        <v>649</v>
      </c>
      <c r="B103" s="7" t="s">
        <v>827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650</v>
      </c>
      <c r="B104" s="4" t="s">
        <v>769</v>
      </c>
      <c r="C104" s="4" t="s">
        <v>442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651</v>
      </c>
      <c r="B105" s="4" t="s">
        <v>828</v>
      </c>
      <c r="C105" s="4" t="s">
        <v>344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652</v>
      </c>
      <c r="B106" s="4" t="s">
        <v>829</v>
      </c>
      <c r="C106" s="4" t="s">
        <v>347</v>
      </c>
      <c r="D106" s="3"/>
      <c r="E106" s="3"/>
      <c r="F106" s="3"/>
      <c r="G106" s="4" t="s">
        <v>898</v>
      </c>
      <c r="H106" s="4" t="s">
        <v>904</v>
      </c>
      <c r="I106" s="3"/>
      <c r="J106" s="3"/>
      <c r="K106" s="5"/>
    </row>
    <row r="107">
      <c r="A107" s="4" t="s">
        <v>653</v>
      </c>
      <c r="B107" s="4" t="s">
        <v>809</v>
      </c>
      <c r="C107" s="4" t="s">
        <v>871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654</v>
      </c>
      <c r="B108" s="4" t="s">
        <v>830</v>
      </c>
      <c r="C108" s="4" t="s">
        <v>872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655</v>
      </c>
      <c r="B109" s="4" t="s">
        <v>831</v>
      </c>
      <c r="C109" s="4" t="s">
        <v>356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656</v>
      </c>
      <c r="B110" s="4" t="s">
        <v>832</v>
      </c>
      <c r="C110" s="4" t="s">
        <v>344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657</v>
      </c>
      <c r="B111" s="4" t="s">
        <v>833</v>
      </c>
      <c r="C111" s="4" t="s">
        <v>5</v>
      </c>
      <c r="D111" s="3"/>
      <c r="E111" s="3" t="n">
        <v>0.88</v>
      </c>
      <c r="F111" s="3"/>
      <c r="G111" s="4"/>
      <c r="H111" s="4"/>
      <c r="I111" s="3"/>
      <c r="J111" s="3"/>
      <c r="K111" s="5" t="n">
        <v>4</v>
      </c>
    </row>
    <row r="112">
      <c r="A112" s="4" t="s">
        <v>658</v>
      </c>
      <c r="B112" s="4" t="s">
        <v>834</v>
      </c>
      <c r="C112" s="4" t="s">
        <v>356</v>
      </c>
      <c r="D112" s="3"/>
      <c r="E112" s="3"/>
      <c r="F112" s="3"/>
      <c r="G112" s="4"/>
      <c r="H112" s="4"/>
      <c r="I112" s="3"/>
      <c r="J112" s="3"/>
      <c r="K112" s="5"/>
    </row>
    <row r="113">
      <c r="A113" s="4" t="s">
        <v>659</v>
      </c>
      <c r="B113" s="4" t="s">
        <v>835</v>
      </c>
      <c r="C113" s="4" t="s">
        <v>5</v>
      </c>
      <c r="D113" s="3"/>
      <c r="E113" s="3"/>
      <c r="F113" s="3"/>
      <c r="G113" s="4"/>
      <c r="H113" s="4"/>
      <c r="I113" s="3"/>
      <c r="J113" s="3"/>
      <c r="K113" s="5"/>
    </row>
    <row r="114">
      <c r="A114" s="4" t="s">
        <v>660</v>
      </c>
      <c r="B114" s="4" t="s">
        <v>836</v>
      </c>
      <c r="C114" s="4" t="s">
        <v>5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661</v>
      </c>
      <c r="B115" s="4" t="s">
        <v>837</v>
      </c>
      <c r="C115" s="4" t="s">
        <v>344</v>
      </c>
      <c r="D115" s="3"/>
      <c r="E115" s="3"/>
      <c r="F115" s="3"/>
      <c r="G115" s="4"/>
      <c r="H115" s="4"/>
      <c r="I115" s="3"/>
      <c r="J115" s="3"/>
      <c r="K115" s="5"/>
    </row>
    <row r="116">
      <c r="A116" s="4" t="s">
        <v>662</v>
      </c>
      <c r="B116" s="4" t="s">
        <v>838</v>
      </c>
      <c r="C116" s="4" t="s">
        <v>5</v>
      </c>
      <c r="D116" s="3"/>
      <c r="E116" s="3"/>
      <c r="F116" s="3"/>
      <c r="G116" s="4"/>
      <c r="H116" s="4"/>
      <c r="I116" s="3"/>
      <c r="J116" s="3"/>
      <c r="K116" s="5"/>
    </row>
    <row r="117">
      <c r="A117" s="4" t="s">
        <v>663</v>
      </c>
      <c r="B117" s="4" t="s">
        <v>839</v>
      </c>
      <c r="C117" s="4" t="s">
        <v>345</v>
      </c>
      <c r="D117" s="3"/>
      <c r="E117" s="8"/>
      <c r="F117" s="3"/>
      <c r="G117" s="4"/>
      <c r="H117" s="4"/>
      <c r="I117" s="3"/>
      <c r="J117" s="3"/>
      <c r="K117" s="5"/>
    </row>
    <row r="118">
      <c r="A118" s="4" t="s">
        <v>664</v>
      </c>
      <c r="B118" s="4" t="s">
        <v>840</v>
      </c>
      <c r="C118" s="4" t="s">
        <v>349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665</v>
      </c>
      <c r="B119" s="4" t="s">
        <v>841</v>
      </c>
      <c r="C119" s="4" t="s">
        <v>349</v>
      </c>
      <c r="D119" s="3"/>
      <c r="E119" s="3"/>
      <c r="F119" s="3"/>
      <c r="G119" s="4"/>
      <c r="H119" s="4"/>
      <c r="I119" s="3"/>
      <c r="J119" s="3"/>
      <c r="K119" s="5"/>
    </row>
    <row r="120">
      <c r="A120" s="4" t="s">
        <v>666</v>
      </c>
      <c r="B120" s="4" t="s">
        <v>842</v>
      </c>
      <c r="C120" s="4" t="s">
        <v>355</v>
      </c>
      <c r="D120" s="3"/>
      <c r="E120" s="10" t="n">
        <v>252.10084034</v>
      </c>
      <c r="F120" s="3"/>
      <c r="G120" s="4"/>
      <c r="H120" s="4"/>
      <c r="I120" s="3"/>
      <c r="J120" s="3"/>
      <c r="K120" s="5" t="n">
        <v>5</v>
      </c>
    </row>
    <row r="121">
      <c r="A121" s="4" t="s">
        <v>667</v>
      </c>
      <c r="B121" s="4" t="s">
        <v>843</v>
      </c>
      <c r="C121" s="4" t="s">
        <v>352</v>
      </c>
      <c r="D121" s="3"/>
      <c r="E121" s="9"/>
      <c r="F121" s="3"/>
      <c r="G121" s="4"/>
      <c r="H121" s="4"/>
      <c r="I121" s="3"/>
      <c r="J121" s="3"/>
      <c r="K121" s="5"/>
    </row>
    <row r="122">
      <c r="A122" s="4" t="s">
        <v>668</v>
      </c>
      <c r="B122" s="4" t="s">
        <v>844</v>
      </c>
      <c r="C122" s="4" t="s">
        <v>356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669</v>
      </c>
      <c r="B123" s="4" t="s">
        <v>68</v>
      </c>
      <c r="C123" s="4" t="s">
        <v>344</v>
      </c>
      <c r="D123" s="3"/>
      <c r="E123" s="3"/>
      <c r="F123" s="3"/>
      <c r="G123" s="4"/>
      <c r="H123" s="4"/>
      <c r="I123" s="3"/>
      <c r="J123" s="3"/>
      <c r="K123" s="5"/>
    </row>
    <row r="124">
      <c r="A124" s="7" t="s">
        <v>670</v>
      </c>
      <c r="B124" s="7" t="s">
        <v>845</v>
      </c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4" t="s">
        <v>671</v>
      </c>
      <c r="B125" s="4" t="s">
        <v>769</v>
      </c>
      <c r="C125" s="4" t="s">
        <v>442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672</v>
      </c>
      <c r="B126" s="4" t="s">
        <v>828</v>
      </c>
      <c r="C126" s="4" t="s">
        <v>344</v>
      </c>
      <c r="D126" s="3"/>
      <c r="E126" s="3" t="s">
        <v>879</v>
      </c>
      <c r="F126" s="3"/>
      <c r="G126" s="4"/>
      <c r="H126" s="4"/>
      <c r="I126" s="3"/>
      <c r="J126" s="3"/>
      <c r="K126" s="5" t="n">
        <v>6</v>
      </c>
    </row>
    <row r="127">
      <c r="A127" s="4" t="s">
        <v>673</v>
      </c>
      <c r="B127" s="4" t="s">
        <v>829</v>
      </c>
      <c r="C127" s="4" t="s">
        <v>347</v>
      </c>
      <c r="D127" s="3"/>
      <c r="E127" s="3"/>
      <c r="F127" s="3"/>
      <c r="G127" s="4" t="s">
        <v>898</v>
      </c>
      <c r="H127" s="4" t="s">
        <v>904</v>
      </c>
      <c r="I127" s="3"/>
      <c r="J127" s="3"/>
      <c r="K127" s="5"/>
    </row>
    <row r="128">
      <c r="A128" s="4" t="s">
        <v>674</v>
      </c>
      <c r="B128" s="4" t="s">
        <v>809</v>
      </c>
      <c r="C128" s="4" t="s">
        <v>871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675</v>
      </c>
      <c r="B129" s="4" t="s">
        <v>830</v>
      </c>
      <c r="C129" s="4" t="s">
        <v>872</v>
      </c>
      <c r="D129" s="3"/>
      <c r="E129" s="3" t="n">
        <v>21560</v>
      </c>
      <c r="F129" s="3"/>
      <c r="G129" s="4"/>
      <c r="H129" s="4"/>
      <c r="I129" s="3"/>
      <c r="J129" s="3"/>
      <c r="K129" s="5" t="n">
        <v>7</v>
      </c>
    </row>
    <row r="130">
      <c r="A130" s="4" t="s">
        <v>676</v>
      </c>
      <c r="B130" s="4" t="s">
        <v>831</v>
      </c>
      <c r="C130" s="4" t="s">
        <v>356</v>
      </c>
      <c r="D130" s="3"/>
      <c r="E130" s="3"/>
      <c r="F130" s="3"/>
      <c r="G130" s="4"/>
      <c r="H130" s="4"/>
      <c r="I130" s="3"/>
      <c r="J130" s="3"/>
      <c r="K130" s="5"/>
    </row>
    <row r="131">
      <c r="A131" s="4" t="s">
        <v>677</v>
      </c>
      <c r="B131" s="4" t="s">
        <v>832</v>
      </c>
      <c r="C131" s="4" t="s">
        <v>344</v>
      </c>
      <c r="D131" s="3"/>
      <c r="E131" s="3" t="s">
        <v>878</v>
      </c>
      <c r="F131" s="3"/>
      <c r="G131" s="4"/>
      <c r="H131" s="4"/>
      <c r="I131" s="3"/>
      <c r="J131" s="3"/>
      <c r="K131" s="5" t="n">
        <v>8</v>
      </c>
    </row>
    <row r="132">
      <c r="A132" s="4" t="s">
        <v>678</v>
      </c>
      <c r="B132" s="4" t="s">
        <v>833</v>
      </c>
      <c r="C132" s="4" t="s">
        <v>5</v>
      </c>
      <c r="D132" s="3"/>
      <c r="E132" s="3" t="n">
        <v>0.94</v>
      </c>
      <c r="F132" s="3"/>
      <c r="G132" s="4"/>
      <c r="H132" s="4"/>
      <c r="I132" s="3"/>
      <c r="J132" s="3"/>
      <c r="K132" s="5" t="n">
        <v>9</v>
      </c>
    </row>
    <row r="133">
      <c r="A133" s="4" t="s">
        <v>679</v>
      </c>
      <c r="B133" s="4" t="s">
        <v>834</v>
      </c>
      <c r="C133" s="4" t="s">
        <v>356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680</v>
      </c>
      <c r="B134" s="4" t="s">
        <v>835</v>
      </c>
      <c r="C134" s="4" t="s">
        <v>5</v>
      </c>
      <c r="D134" s="3"/>
      <c r="E134" s="3"/>
      <c r="F134" s="3"/>
      <c r="G134" s="4"/>
      <c r="H134" s="4"/>
      <c r="I134" s="3"/>
      <c r="J134" s="3"/>
      <c r="K134" s="5"/>
    </row>
    <row r="135">
      <c r="A135" s="4" t="s">
        <v>681</v>
      </c>
      <c r="B135" s="4" t="s">
        <v>836</v>
      </c>
      <c r="C135" s="4" t="s">
        <v>5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682</v>
      </c>
      <c r="B136" s="4" t="s">
        <v>837</v>
      </c>
      <c r="C136" s="4" t="s">
        <v>344</v>
      </c>
      <c r="D136" s="3"/>
      <c r="E136" s="3"/>
      <c r="F136" s="3"/>
      <c r="G136" s="4"/>
      <c r="H136" s="4"/>
      <c r="I136" s="3"/>
      <c r="J136" s="3"/>
      <c r="K136" s="5"/>
    </row>
    <row r="137">
      <c r="A137" s="4" t="s">
        <v>683</v>
      </c>
      <c r="B137" s="4" t="s">
        <v>838</v>
      </c>
      <c r="C137" s="4" t="s">
        <v>5</v>
      </c>
      <c r="D137" s="3"/>
      <c r="E137" s="3"/>
      <c r="F137" s="3"/>
      <c r="G137" s="4"/>
      <c r="H137" s="4"/>
      <c r="I137" s="3"/>
      <c r="J137" s="3"/>
      <c r="K137" s="5"/>
    </row>
    <row r="138">
      <c r="A138" s="4" t="s">
        <v>684</v>
      </c>
      <c r="B138" s="4" t="s">
        <v>839</v>
      </c>
      <c r="C138" s="4" t="s">
        <v>345</v>
      </c>
      <c r="D138" s="3"/>
      <c r="E138" s="8"/>
      <c r="F138" s="3"/>
      <c r="G138" s="4"/>
      <c r="H138" s="4"/>
      <c r="I138" s="3"/>
      <c r="J138" s="3"/>
      <c r="K138" s="5"/>
    </row>
    <row r="139">
      <c r="A139" s="4" t="s">
        <v>685</v>
      </c>
      <c r="B139" s="4" t="s">
        <v>840</v>
      </c>
      <c r="C139" s="4" t="s">
        <v>349</v>
      </c>
      <c r="D139" s="3"/>
      <c r="E139" s="3"/>
      <c r="F139" s="3"/>
      <c r="G139" s="4"/>
      <c r="H139" s="4"/>
      <c r="I139" s="3"/>
      <c r="J139" s="3"/>
      <c r="K139" s="5"/>
    </row>
    <row r="140">
      <c r="A140" s="4" t="s">
        <v>686</v>
      </c>
      <c r="B140" s="4" t="s">
        <v>841</v>
      </c>
      <c r="C140" s="4" t="s">
        <v>349</v>
      </c>
      <c r="D140" s="3"/>
      <c r="E140" s="3"/>
      <c r="F140" s="3"/>
      <c r="G140" s="4"/>
      <c r="H140" s="4"/>
      <c r="I140" s="3"/>
      <c r="J140" s="3"/>
      <c r="K140" s="5"/>
    </row>
    <row r="141">
      <c r="A141" s="4" t="s">
        <v>687</v>
      </c>
      <c r="B141" s="4" t="s">
        <v>842</v>
      </c>
      <c r="C141" s="4" t="s">
        <v>355</v>
      </c>
      <c r="D141" s="3"/>
      <c r="E141" s="10"/>
      <c r="F141" s="3"/>
      <c r="G141" s="4"/>
      <c r="H141" s="4"/>
      <c r="I141" s="3"/>
      <c r="J141" s="3"/>
      <c r="K141" s="5"/>
    </row>
    <row r="142">
      <c r="A142" s="4" t="s">
        <v>688</v>
      </c>
      <c r="B142" s="4" t="s">
        <v>843</v>
      </c>
      <c r="C142" s="4" t="s">
        <v>352</v>
      </c>
      <c r="D142" s="3"/>
      <c r="E142" s="9"/>
      <c r="F142" s="3"/>
      <c r="G142" s="4"/>
      <c r="H142" s="4"/>
      <c r="I142" s="3"/>
      <c r="J142" s="3"/>
      <c r="K142" s="5"/>
    </row>
    <row r="143">
      <c r="A143" s="4" t="s">
        <v>689</v>
      </c>
      <c r="B143" s="4" t="s">
        <v>844</v>
      </c>
      <c r="C143" s="4" t="s">
        <v>356</v>
      </c>
      <c r="D143" s="3"/>
      <c r="E143" s="3"/>
      <c r="F143" s="3"/>
      <c r="G143" s="4"/>
      <c r="H143" s="4"/>
      <c r="I143" s="3"/>
      <c r="J143" s="3"/>
      <c r="K143" s="5"/>
    </row>
    <row r="144">
      <c r="A144" s="4" t="s">
        <v>690</v>
      </c>
      <c r="B144" s="4" t="s">
        <v>68</v>
      </c>
      <c r="C144" s="4" t="s">
        <v>344</v>
      </c>
      <c r="D144" s="3"/>
      <c r="E144" s="3"/>
      <c r="F144" s="3"/>
      <c r="G144" s="4"/>
      <c r="H144" s="4"/>
      <c r="I144" s="3"/>
      <c r="J144" s="3"/>
      <c r="K144" s="5"/>
    </row>
    <row r="145">
      <c r="A145" s="7" t="s">
        <v>691</v>
      </c>
      <c r="B145" s="7" t="s">
        <v>846</v>
      </c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3" t="s">
        <v>692</v>
      </c>
      <c r="B146" s="4" t="s">
        <v>769</v>
      </c>
      <c r="C146" s="4" t="s">
        <v>442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693</v>
      </c>
      <c r="B147" s="4" t="s">
        <v>828</v>
      </c>
      <c r="C147" s="4" t="s">
        <v>344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694</v>
      </c>
      <c r="B148" s="4" t="s">
        <v>829</v>
      </c>
      <c r="C148" s="4" t="s">
        <v>347</v>
      </c>
      <c r="D148" s="3"/>
      <c r="E148" s="3"/>
      <c r="F148" s="3"/>
      <c r="G148" s="4" t="s">
        <v>898</v>
      </c>
      <c r="H148" s="4" t="s">
        <v>904</v>
      </c>
      <c r="I148" s="3"/>
      <c r="J148" s="3"/>
      <c r="K148" s="5"/>
    </row>
    <row r="149">
      <c r="A149" s="3" t="s">
        <v>695</v>
      </c>
      <c r="B149" s="4" t="s">
        <v>809</v>
      </c>
      <c r="C149" s="4" t="s">
        <v>871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696</v>
      </c>
      <c r="B150" s="4" t="s">
        <v>830</v>
      </c>
      <c r="C150" s="4" t="s">
        <v>872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697</v>
      </c>
      <c r="B151" s="4" t="s">
        <v>831</v>
      </c>
      <c r="C151" s="4" t="s">
        <v>356</v>
      </c>
      <c r="D151" s="3"/>
      <c r="E151" s="3"/>
      <c r="F151" s="3"/>
      <c r="G151" s="4"/>
      <c r="H151" s="4"/>
      <c r="I151" s="3"/>
      <c r="J151" s="3"/>
      <c r="K151" s="5"/>
    </row>
    <row r="152">
      <c r="A152" s="3" t="s">
        <v>698</v>
      </c>
      <c r="B152" s="4" t="s">
        <v>832</v>
      </c>
      <c r="C152" s="4" t="s">
        <v>344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699</v>
      </c>
      <c r="B153" s="4" t="s">
        <v>833</v>
      </c>
      <c r="C153" s="4" t="s">
        <v>5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700</v>
      </c>
      <c r="B154" s="4" t="s">
        <v>834</v>
      </c>
      <c r="C154" s="4" t="s">
        <v>356</v>
      </c>
      <c r="D154" s="3"/>
      <c r="E154" s="3"/>
      <c r="F154" s="3"/>
      <c r="G154" s="4"/>
      <c r="H154" s="4"/>
      <c r="I154" s="3"/>
      <c r="J154" s="3"/>
      <c r="K154" s="5"/>
    </row>
    <row r="155">
      <c r="A155" s="3" t="s">
        <v>701</v>
      </c>
      <c r="B155" s="4" t="s">
        <v>835</v>
      </c>
      <c r="C155" s="4" t="s">
        <v>5</v>
      </c>
      <c r="D155" s="3"/>
      <c r="E155" s="3"/>
      <c r="F155" s="3"/>
      <c r="G155" s="4"/>
      <c r="H155" s="4"/>
      <c r="I155" s="3"/>
      <c r="J155" s="3"/>
      <c r="K155" s="5"/>
    </row>
    <row r="156">
      <c r="A156" s="3" t="s">
        <v>702</v>
      </c>
      <c r="B156" s="4" t="s">
        <v>836</v>
      </c>
      <c r="C156" s="4" t="s">
        <v>5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703</v>
      </c>
      <c r="B157" s="4" t="s">
        <v>837</v>
      </c>
      <c r="C157" s="4" t="s">
        <v>344</v>
      </c>
      <c r="D157" s="3"/>
      <c r="E157" s="3"/>
      <c r="F157" s="3"/>
      <c r="G157" s="4"/>
      <c r="H157" s="4"/>
      <c r="I157" s="3"/>
      <c r="J157" s="3"/>
      <c r="K157" s="5"/>
    </row>
    <row r="158">
      <c r="A158" s="3" t="s">
        <v>704</v>
      </c>
      <c r="B158" s="4" t="s">
        <v>838</v>
      </c>
      <c r="C158" s="4" t="s">
        <v>5</v>
      </c>
      <c r="D158" s="3"/>
      <c r="E158" s="3"/>
      <c r="F158" s="3"/>
      <c r="G158" s="4"/>
      <c r="H158" s="4"/>
      <c r="I158" s="3"/>
      <c r="J158" s="3"/>
      <c r="K158" s="5"/>
    </row>
    <row r="159">
      <c r="A159" s="3" t="s">
        <v>705</v>
      </c>
      <c r="B159" s="4" t="s">
        <v>839</v>
      </c>
      <c r="C159" s="4" t="s">
        <v>345</v>
      </c>
      <c r="D159" s="3"/>
      <c r="E159" s="8"/>
      <c r="F159" s="3"/>
      <c r="G159" s="4"/>
      <c r="H159" s="4"/>
      <c r="I159" s="3"/>
      <c r="J159" s="3"/>
      <c r="K159" s="5"/>
    </row>
    <row r="160">
      <c r="A160" s="3" t="s">
        <v>706</v>
      </c>
      <c r="B160" s="4" t="s">
        <v>840</v>
      </c>
      <c r="C160" s="4" t="s">
        <v>349</v>
      </c>
      <c r="D160" s="3"/>
      <c r="E160" s="3"/>
      <c r="F160" s="3"/>
      <c r="G160" s="4"/>
      <c r="H160" s="4"/>
      <c r="I160" s="3"/>
      <c r="J160" s="3"/>
      <c r="K160" s="5"/>
    </row>
    <row r="161">
      <c r="A161" s="3" t="s">
        <v>707</v>
      </c>
      <c r="B161" s="4" t="s">
        <v>841</v>
      </c>
      <c r="C161" s="4" t="s">
        <v>349</v>
      </c>
      <c r="D161" s="3"/>
      <c r="E161" s="3"/>
      <c r="F161" s="3"/>
      <c r="G161" s="4"/>
      <c r="H161" s="4"/>
      <c r="I161" s="3"/>
      <c r="J161" s="3"/>
      <c r="K161" s="5"/>
    </row>
    <row r="162">
      <c r="A162" s="3" t="s">
        <v>708</v>
      </c>
      <c r="B162" s="4" t="s">
        <v>842</v>
      </c>
      <c r="C162" s="4" t="s">
        <v>355</v>
      </c>
      <c r="D162" s="3"/>
      <c r="E162" s="10"/>
      <c r="F162" s="3"/>
      <c r="G162" s="4"/>
      <c r="H162" s="4"/>
      <c r="I162" s="3"/>
      <c r="J162" s="3"/>
      <c r="K162" s="5"/>
    </row>
    <row r="163">
      <c r="A163" s="3" t="s">
        <v>709</v>
      </c>
      <c r="B163" s="4" t="s">
        <v>843</v>
      </c>
      <c r="C163" s="4" t="s">
        <v>352</v>
      </c>
      <c r="D163" s="3"/>
      <c r="E163" s="9"/>
      <c r="F163" s="3"/>
      <c r="G163" s="4"/>
      <c r="H163" s="4"/>
      <c r="I163" s="3"/>
      <c r="J163" s="3"/>
      <c r="K163" s="5"/>
    </row>
    <row r="164">
      <c r="A164" s="3" t="s">
        <v>710</v>
      </c>
      <c r="B164" s="4" t="s">
        <v>844</v>
      </c>
      <c r="C164" s="4" t="s">
        <v>356</v>
      </c>
      <c r="D164" s="3"/>
      <c r="E164" s="3"/>
      <c r="F164" s="3"/>
      <c r="G164" s="4"/>
      <c r="H164" s="4"/>
      <c r="I164" s="3"/>
      <c r="J164" s="3"/>
      <c r="K164" s="5"/>
    </row>
    <row r="165">
      <c r="A165" s="3" t="s">
        <v>711</v>
      </c>
      <c r="B165" s="4" t="s">
        <v>68</v>
      </c>
      <c r="C165" s="4" t="s">
        <v>344</v>
      </c>
      <c r="D165" s="3"/>
      <c r="E165" s="3"/>
      <c r="F165" s="3"/>
      <c r="G165" s="4"/>
      <c r="H165" s="4"/>
      <c r="I165" s="3"/>
      <c r="J165" s="3"/>
      <c r="K165" s="5"/>
    </row>
    <row r="166">
      <c r="A166" s="4" t="s">
        <v>712</v>
      </c>
      <c r="B166" s="4" t="s">
        <v>828</v>
      </c>
      <c r="C166" s="4" t="s">
        <v>344</v>
      </c>
      <c r="D166" s="3"/>
      <c r="E166" s="3" t="s">
        <v>880</v>
      </c>
      <c r="F166" s="3"/>
      <c r="G166" s="4"/>
      <c r="H166" s="4"/>
      <c r="I166" s="3"/>
      <c r="J166" s="3"/>
      <c r="K166" s="5" t="n">
        <v>10</v>
      </c>
    </row>
    <row r="167">
      <c r="A167" s="4" t="s">
        <v>713</v>
      </c>
      <c r="B167" s="4" t="s">
        <v>830</v>
      </c>
      <c r="C167" s="4" t="s">
        <v>872</v>
      </c>
      <c r="D167" s="3" t="s">
        <v>875</v>
      </c>
      <c r="E167" s="3" t="s">
        <v>881</v>
      </c>
      <c r="F167" s="3"/>
      <c r="G167" s="4"/>
      <c r="H167" s="4"/>
      <c r="I167" s="3"/>
      <c r="J167" s="3"/>
      <c r="K167" s="5" t="n">
        <v>11</v>
      </c>
    </row>
    <row r="168">
      <c r="A168" s="4" t="s">
        <v>714</v>
      </c>
      <c r="B168" s="4" t="s">
        <v>828</v>
      </c>
      <c r="C168" s="4" t="s">
        <v>344</v>
      </c>
      <c r="D168" s="3"/>
      <c r="E168" s="3" t="s">
        <v>882</v>
      </c>
      <c r="F168" s="3"/>
      <c r="G168" s="4"/>
      <c r="H168" s="4"/>
      <c r="I168" s="3"/>
      <c r="J168" s="3"/>
      <c r="K168" s="5" t="n">
        <v>12</v>
      </c>
    </row>
    <row r="169">
      <c r="A169" s="4" t="s">
        <v>715</v>
      </c>
      <c r="B169" s="4" t="s">
        <v>830</v>
      </c>
      <c r="C169" s="4" t="s">
        <v>872</v>
      </c>
      <c r="D169" s="3" t="s">
        <v>875</v>
      </c>
      <c r="E169" s="3" t="s">
        <v>883</v>
      </c>
      <c r="F169" s="3"/>
      <c r="G169" s="4"/>
      <c r="H169" s="4"/>
      <c r="I169" s="3"/>
      <c r="J169" s="3"/>
      <c r="K169" s="5" t="n">
        <v>13</v>
      </c>
    </row>
    <row r="170">
      <c r="A170" s="4" t="s">
        <v>716</v>
      </c>
      <c r="B170" s="4" t="s">
        <v>828</v>
      </c>
      <c r="C170" s="4" t="s">
        <v>344</v>
      </c>
      <c r="D170" s="3"/>
      <c r="E170" s="3" t="s">
        <v>884</v>
      </c>
      <c r="F170" s="3"/>
      <c r="G170" s="4"/>
      <c r="H170" s="4"/>
      <c r="I170" s="3"/>
      <c r="J170" s="3"/>
      <c r="K170" s="5" t="n">
        <v>14</v>
      </c>
    </row>
    <row r="171">
      <c r="A171" s="4" t="s">
        <v>717</v>
      </c>
      <c r="B171" s="4" t="s">
        <v>832</v>
      </c>
      <c r="C171" s="4" t="s">
        <v>344</v>
      </c>
      <c r="D171" s="3"/>
      <c r="E171" s="3" t="s">
        <v>885</v>
      </c>
      <c r="F171" s="3"/>
      <c r="G171" s="4"/>
      <c r="H171" s="4"/>
      <c r="I171" s="3"/>
      <c r="J171" s="3"/>
      <c r="K171" s="5" t="n">
        <v>15</v>
      </c>
    </row>
    <row r="172">
      <c r="A172" s="4" t="s">
        <v>718</v>
      </c>
      <c r="B172" s="4" t="s">
        <v>835</v>
      </c>
      <c r="C172" s="4" t="s">
        <v>5</v>
      </c>
      <c r="D172" s="3"/>
      <c r="E172" s="3" t="n">
        <v>3</v>
      </c>
      <c r="F172" s="3"/>
      <c r="G172" s="4"/>
      <c r="H172" s="4"/>
      <c r="I172" s="3"/>
      <c r="J172" s="3"/>
      <c r="K172" s="5" t="n">
        <v>16</v>
      </c>
    </row>
    <row r="173">
      <c r="A173" s="4" t="s">
        <v>719</v>
      </c>
      <c r="B173" s="4" t="s">
        <v>842</v>
      </c>
      <c r="C173" s="4" t="s">
        <v>355</v>
      </c>
      <c r="D173" s="3"/>
      <c r="E173" s="10" t="n">
        <v>210.08403361</v>
      </c>
      <c r="F173" s="3"/>
      <c r="G173" s="4"/>
      <c r="H173" s="4"/>
      <c r="I173" s="3"/>
      <c r="J173" s="3"/>
      <c r="K173" s="5" t="n">
        <v>17</v>
      </c>
    </row>
    <row r="174">
      <c r="A174" s="7" t="s">
        <v>720</v>
      </c>
      <c r="B174" s="7" t="s">
        <v>847</v>
      </c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4" t="s">
        <v>721</v>
      </c>
      <c r="B175" s="4" t="s">
        <v>848</v>
      </c>
      <c r="C175" s="4" t="s">
        <v>5</v>
      </c>
      <c r="D175" s="3"/>
      <c r="E175" s="3"/>
      <c r="F175" s="3"/>
      <c r="G175" s="4" t="s">
        <v>899</v>
      </c>
      <c r="H175" s="4" t="s">
        <v>414</v>
      </c>
      <c r="I175" s="3"/>
      <c r="J175" s="3"/>
      <c r="K175" s="5"/>
    </row>
    <row r="176">
      <c r="A176" s="4" t="s">
        <v>722</v>
      </c>
      <c r="B176" s="4" t="s">
        <v>849</v>
      </c>
      <c r="C176" s="4" t="s">
        <v>5</v>
      </c>
      <c r="D176" s="3"/>
      <c r="E176" s="3"/>
      <c r="F176" s="3"/>
      <c r="G176" s="4" t="s">
        <v>381</v>
      </c>
      <c r="H176" s="4" t="s">
        <v>414</v>
      </c>
      <c r="I176" s="3"/>
      <c r="J176" s="3"/>
      <c r="K176" s="5"/>
    </row>
    <row r="177">
      <c r="A177" s="4" t="s">
        <v>723</v>
      </c>
      <c r="B177" s="4" t="s">
        <v>850</v>
      </c>
      <c r="C177" s="4" t="s">
        <v>5</v>
      </c>
      <c r="D177" s="3"/>
      <c r="E177" s="3"/>
      <c r="F177" s="3"/>
      <c r="G177" s="4" t="s">
        <v>381</v>
      </c>
      <c r="H177" s="4" t="s">
        <v>414</v>
      </c>
      <c r="I177" s="3"/>
      <c r="J177" s="3"/>
      <c r="K177" s="5"/>
    </row>
    <row r="178">
      <c r="A178" s="4" t="s">
        <v>724</v>
      </c>
      <c r="B178" s="4" t="s">
        <v>851</v>
      </c>
      <c r="C178" s="4" t="s">
        <v>5</v>
      </c>
      <c r="D178" s="3"/>
      <c r="E178" s="3"/>
      <c r="F178" s="3"/>
      <c r="G178" s="4" t="s">
        <v>380</v>
      </c>
      <c r="H178" s="4" t="s">
        <v>414</v>
      </c>
      <c r="I178" s="3"/>
      <c r="J178" s="3"/>
      <c r="K178" s="5"/>
    </row>
    <row r="179">
      <c r="A179" s="4" t="s">
        <v>725</v>
      </c>
      <c r="B179" s="4" t="s">
        <v>852</v>
      </c>
      <c r="C179" s="4" t="s">
        <v>349</v>
      </c>
      <c r="D179" s="3"/>
      <c r="E179" s="3"/>
      <c r="F179" s="3"/>
      <c r="G179" s="4" t="s">
        <v>379</v>
      </c>
      <c r="H179" s="4" t="s">
        <v>414</v>
      </c>
      <c r="I179" s="3"/>
      <c r="J179" s="3"/>
      <c r="K179" s="5"/>
    </row>
    <row r="180">
      <c r="A180" s="4" t="s">
        <v>726</v>
      </c>
      <c r="B180" s="4" t="s">
        <v>853</v>
      </c>
      <c r="C180" s="4" t="s">
        <v>349</v>
      </c>
      <c r="D180" s="3"/>
      <c r="E180" s="3"/>
      <c r="F180" s="3"/>
      <c r="G180" s="4" t="s">
        <v>379</v>
      </c>
      <c r="H180" s="4" t="s">
        <v>414</v>
      </c>
      <c r="I180" s="3"/>
      <c r="J180" s="3"/>
      <c r="K180" s="5"/>
    </row>
    <row r="181">
      <c r="A181" s="7" t="s">
        <v>727</v>
      </c>
      <c r="B181" s="7" t="s">
        <v>854</v>
      </c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4" t="s">
        <v>728</v>
      </c>
      <c r="B182" s="4" t="s">
        <v>855</v>
      </c>
      <c r="C182" s="4" t="s">
        <v>874</v>
      </c>
      <c r="D182" s="3"/>
      <c r="E182" s="3"/>
      <c r="F182" s="3"/>
      <c r="G182" s="4"/>
      <c r="H182" s="4"/>
      <c r="I182" s="3"/>
      <c r="J182" s="3"/>
      <c r="K182" s="5"/>
    </row>
    <row r="183">
      <c r="A183" s="4" t="s">
        <v>729</v>
      </c>
      <c r="B183" s="4" t="s">
        <v>828</v>
      </c>
      <c r="C183" s="4" t="s">
        <v>344</v>
      </c>
      <c r="D183" s="3"/>
      <c r="E183" s="3"/>
      <c r="F183" s="3"/>
      <c r="G183" s="4"/>
      <c r="H183" s="4"/>
      <c r="I183" s="3"/>
      <c r="J183" s="3"/>
      <c r="K183" s="5"/>
    </row>
    <row r="184">
      <c r="A184" s="4" t="s">
        <v>730</v>
      </c>
      <c r="B184" s="4" t="s">
        <v>856</v>
      </c>
      <c r="C184" s="4" t="s">
        <v>345</v>
      </c>
      <c r="D184" s="3"/>
      <c r="E184" s="8"/>
      <c r="F184" s="3"/>
      <c r="G184" s="4"/>
      <c r="H184" s="4"/>
      <c r="I184" s="3"/>
      <c r="J184" s="3"/>
      <c r="K184" s="5"/>
    </row>
    <row r="185">
      <c r="A185" s="4" t="s">
        <v>731</v>
      </c>
      <c r="B185" s="4" t="s">
        <v>857</v>
      </c>
      <c r="C185" s="4" t="s">
        <v>874</v>
      </c>
      <c r="D185" s="3"/>
      <c r="E185" s="3"/>
      <c r="F185" s="3"/>
      <c r="G185" s="4" t="s">
        <v>900</v>
      </c>
      <c r="H185" s="4" t="s">
        <v>414</v>
      </c>
      <c r="I185" s="3"/>
      <c r="J185" s="3"/>
      <c r="K185" s="5"/>
    </row>
    <row r="186">
      <c r="A186" s="4" t="s">
        <v>732</v>
      </c>
      <c r="B186" s="4" t="s">
        <v>858</v>
      </c>
      <c r="C186" s="4" t="s">
        <v>352</v>
      </c>
      <c r="D186" s="3"/>
      <c r="E186" s="9"/>
      <c r="F186" s="3"/>
      <c r="G186" s="4" t="s">
        <v>380</v>
      </c>
      <c r="H186" s="4" t="s">
        <v>414</v>
      </c>
      <c r="I186" s="3"/>
      <c r="J186" s="3"/>
      <c r="K186" s="5"/>
    </row>
    <row r="187">
      <c r="A187" s="4" t="s">
        <v>733</v>
      </c>
      <c r="B187" s="4" t="s">
        <v>859</v>
      </c>
      <c r="C187" s="4" t="s">
        <v>354</v>
      </c>
      <c r="D187" s="3"/>
      <c r="E187" s="9"/>
      <c r="F187" s="3"/>
      <c r="G187" s="4"/>
      <c r="H187" s="4"/>
      <c r="I187" s="3"/>
      <c r="J187" s="3"/>
      <c r="K187" s="5"/>
    </row>
    <row r="188">
      <c r="A188" s="4" t="s">
        <v>734</v>
      </c>
      <c r="B188" s="4" t="s">
        <v>860</v>
      </c>
      <c r="C188" s="4" t="s">
        <v>344</v>
      </c>
      <c r="D188" s="3"/>
      <c r="E188" s="3"/>
      <c r="F188" s="3"/>
      <c r="G188" s="4"/>
      <c r="H188" s="4"/>
      <c r="I188" s="3"/>
      <c r="J188" s="3"/>
      <c r="K188" s="5"/>
    </row>
    <row r="189">
      <c r="A189" s="4" t="s">
        <v>735</v>
      </c>
      <c r="B189" s="4" t="s">
        <v>861</v>
      </c>
      <c r="C189" s="4" t="s">
        <v>347</v>
      </c>
      <c r="D189" s="3"/>
      <c r="E189" s="3"/>
      <c r="F189" s="3"/>
      <c r="G189" s="4" t="s">
        <v>901</v>
      </c>
      <c r="H189" s="4" t="s">
        <v>414</v>
      </c>
      <c r="I189" s="3"/>
      <c r="J189" s="3"/>
      <c r="K189" s="5"/>
    </row>
    <row r="190">
      <c r="A190" s="4" t="s">
        <v>736</v>
      </c>
      <c r="B190" s="4" t="s">
        <v>862</v>
      </c>
      <c r="C190" s="4" t="s">
        <v>536</v>
      </c>
      <c r="D190" s="3"/>
      <c r="E190" s="12"/>
      <c r="F190" s="3"/>
      <c r="G190" s="4"/>
      <c r="H190" s="4"/>
      <c r="I190" s="3"/>
      <c r="J190" s="3"/>
      <c r="K190" s="5"/>
    </row>
    <row r="191">
      <c r="A191" s="4" t="s">
        <v>737</v>
      </c>
      <c r="B191" s="4" t="s">
        <v>863</v>
      </c>
      <c r="C191" s="4" t="s">
        <v>348</v>
      </c>
      <c r="D191" s="3"/>
      <c r="E191" s="3"/>
      <c r="F191" s="3"/>
      <c r="G191" s="4" t="s">
        <v>902</v>
      </c>
      <c r="H191" s="4" t="s">
        <v>414</v>
      </c>
      <c r="I191" s="3"/>
      <c r="J191" s="3"/>
      <c r="K191" s="5"/>
    </row>
    <row r="192">
      <c r="A192" s="4" t="s">
        <v>738</v>
      </c>
      <c r="B192" s="4" t="s">
        <v>864</v>
      </c>
      <c r="C192" s="4" t="s">
        <v>536</v>
      </c>
      <c r="D192" s="3"/>
      <c r="E192" s="12"/>
      <c r="F192" s="3"/>
      <c r="G192" s="4" t="s">
        <v>380</v>
      </c>
      <c r="H192" s="4" t="s">
        <v>414</v>
      </c>
      <c r="I192" s="3"/>
      <c r="J192" s="3"/>
      <c r="K192" s="5"/>
    </row>
    <row r="193">
      <c r="A193" s="4" t="s">
        <v>739</v>
      </c>
      <c r="B193" s="4" t="s">
        <v>865</v>
      </c>
      <c r="C193" s="4" t="s">
        <v>536</v>
      </c>
      <c r="D193" s="3"/>
      <c r="E193" s="12"/>
      <c r="F193" s="3"/>
      <c r="G193" s="4" t="s">
        <v>380</v>
      </c>
      <c r="H193" s="4" t="s">
        <v>414</v>
      </c>
      <c r="I193" s="3"/>
      <c r="J193" s="3"/>
      <c r="K193" s="5"/>
    </row>
    <row r="194">
      <c r="A194" s="4" t="s">
        <v>740</v>
      </c>
      <c r="B194" s="4" t="s">
        <v>866</v>
      </c>
      <c r="C194" s="4" t="s">
        <v>5</v>
      </c>
      <c r="D194" s="3"/>
      <c r="E194" s="3"/>
      <c r="F194" s="3"/>
      <c r="G194" s="4" t="s">
        <v>903</v>
      </c>
      <c r="H194" s="4" t="s">
        <v>414</v>
      </c>
      <c r="I194" s="3"/>
      <c r="J194" s="3"/>
      <c r="K194" s="5"/>
    </row>
    <row r="195">
      <c r="A195" s="4" t="s">
        <v>741</v>
      </c>
      <c r="B195" s="4" t="s">
        <v>867</v>
      </c>
      <c r="C195" s="4" t="s">
        <v>355</v>
      </c>
      <c r="D195" s="3"/>
      <c r="E195" s="10"/>
      <c r="F195" s="3"/>
      <c r="G195" s="4"/>
      <c r="H195" s="4"/>
      <c r="I195" s="3"/>
      <c r="J195" s="3"/>
      <c r="K195" s="5"/>
    </row>
    <row r="196">
      <c r="A196" s="4" t="s">
        <v>742</v>
      </c>
      <c r="B196" s="4" t="s">
        <v>868</v>
      </c>
      <c r="C196" s="4" t="s">
        <v>347</v>
      </c>
      <c r="D196" s="3"/>
      <c r="E196" s="3"/>
      <c r="F196" s="3"/>
      <c r="G196" s="4" t="s">
        <v>384</v>
      </c>
      <c r="H196" s="4" t="s">
        <v>414</v>
      </c>
      <c r="I196" s="3"/>
      <c r="J196" s="3"/>
      <c r="K196" s="5"/>
    </row>
    <row r="197">
      <c r="A197" s="4" t="s">
        <v>743</v>
      </c>
      <c r="B197" s="4" t="s">
        <v>869</v>
      </c>
      <c r="C197" s="4" t="s">
        <v>349</v>
      </c>
      <c r="D197" s="3"/>
      <c r="E197" s="3"/>
      <c r="F197" s="3"/>
      <c r="G197" s="4" t="s">
        <v>379</v>
      </c>
      <c r="H197" s="4" t="s">
        <v>414</v>
      </c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  <row r="222">
      <c r="A222" s="3"/>
      <c r="B222" s="4"/>
      <c r="C222" s="4"/>
      <c r="D222" s="3"/>
      <c r="E222" s="3"/>
      <c r="F222" s="3"/>
      <c r="G222" s="4"/>
      <c r="H222" s="4"/>
      <c r="I222" s="3"/>
      <c r="J222" s="3"/>
      <c r="K222" s="5"/>
    </row>
    <row r="223">
      <c r="A223" s="3"/>
      <c r="B223" s="4"/>
      <c r="C223" s="4"/>
      <c r="D223" s="3"/>
      <c r="E223" s="3"/>
      <c r="F223" s="3"/>
      <c r="G223" s="4"/>
      <c r="H223" s="4"/>
      <c r="I223" s="3"/>
      <c r="J223" s="3"/>
      <c r="K223" s="5"/>
    </row>
    <row r="224">
      <c r="A224" s="3"/>
      <c r="B224" s="4"/>
      <c r="C224" s="4"/>
      <c r="D224" s="3"/>
      <c r="E224" s="3"/>
      <c r="F224" s="3"/>
      <c r="G224" s="4"/>
      <c r="H224" s="4"/>
      <c r="I224" s="3"/>
      <c r="J224" s="3"/>
      <c r="K224" s="5"/>
    </row>
    <row r="225">
      <c r="A225" s="3"/>
      <c r="B225" s="4"/>
      <c r="C225" s="4"/>
      <c r="D225" s="3"/>
      <c r="E225" s="3"/>
      <c r="F225" s="3"/>
      <c r="G225" s="4"/>
      <c r="H225" s="4"/>
      <c r="I225" s="3"/>
      <c r="J225" s="3"/>
      <c r="K225" s="5"/>
    </row>
    <row r="226">
      <c r="A226" s="3"/>
      <c r="B226" s="4"/>
      <c r="C226" s="4"/>
      <c r="D226" s="3"/>
      <c r="E226" s="3"/>
      <c r="F226" s="3"/>
      <c r="G226" s="4"/>
      <c r="H226" s="4"/>
      <c r="I226" s="3"/>
      <c r="J226" s="3"/>
      <c r="K226" s="5"/>
    </row>
    <row r="227">
      <c r="A227" s="3"/>
      <c r="B227" s="4"/>
      <c r="C227" s="4"/>
      <c r="D227" s="3"/>
      <c r="E227" s="3"/>
      <c r="F227" s="3"/>
      <c r="G227" s="4"/>
      <c r="H227" s="4"/>
      <c r="I227" s="3"/>
      <c r="J227" s="3"/>
      <c r="K227" s="5"/>
    </row>
    <row r="228">
      <c r="A228" s="3"/>
      <c r="B228" s="4"/>
      <c r="C228" s="4"/>
      <c r="D228" s="3"/>
      <c r="E228" s="3"/>
      <c r="F228" s="3"/>
      <c r="G228" s="4"/>
      <c r="H228" s="4"/>
      <c r="I228" s="3"/>
      <c r="J228" s="3"/>
      <c r="K228" s="5"/>
    </row>
    <row r="229">
      <c r="A229" s="3"/>
      <c r="B229" s="4"/>
      <c r="C229" s="4"/>
      <c r="D229" s="3"/>
      <c r="E229" s="3"/>
      <c r="F229" s="3"/>
      <c r="G229" s="4"/>
      <c r="H229" s="4"/>
      <c r="I229" s="3"/>
      <c r="J229" s="3"/>
      <c r="K229" s="5"/>
    </row>
    <row r="230">
      <c r="A230" s="3"/>
      <c r="B230" s="4"/>
      <c r="C230" s="4"/>
      <c r="D230" s="3"/>
      <c r="E230" s="3"/>
      <c r="F230" s="3"/>
      <c r="G230" s="4"/>
      <c r="H230" s="4"/>
      <c r="I230" s="3"/>
      <c r="J230" s="3"/>
      <c r="K230" s="5"/>
    </row>
    <row r="231">
      <c r="A231" s="3"/>
      <c r="B231" s="4"/>
      <c r="C231" s="4"/>
      <c r="D231" s="3"/>
      <c r="E231" s="3"/>
      <c r="F231" s="3"/>
      <c r="G231" s="4"/>
      <c r="H231" s="4"/>
      <c r="I231" s="3"/>
      <c r="J231" s="3"/>
      <c r="K231" s="5"/>
    </row>
    <row r="232">
      <c r="A232" s="3"/>
      <c r="B232" s="4"/>
      <c r="C232" s="4"/>
      <c r="D232" s="3"/>
      <c r="E232" s="3"/>
      <c r="F232" s="3"/>
      <c r="G232" s="4"/>
      <c r="H232" s="4"/>
      <c r="I232" s="3"/>
      <c r="J232" s="3"/>
      <c r="K232" s="5"/>
    </row>
    <row r="233">
      <c r="A233" s="3"/>
      <c r="B233" s="4"/>
      <c r="C233" s="4"/>
      <c r="D233" s="3"/>
      <c r="E233" s="3"/>
      <c r="F233" s="3"/>
      <c r="G233" s="4"/>
      <c r="H233" s="4"/>
      <c r="I233" s="3"/>
      <c r="J233" s="3"/>
      <c r="K233" s="5"/>
    </row>
    <row r="234">
      <c r="A234" s="3"/>
      <c r="B234" s="4"/>
      <c r="C234" s="4"/>
      <c r="D234" s="3"/>
      <c r="E234" s="3"/>
      <c r="F234" s="3"/>
      <c r="G234" s="4"/>
      <c r="H234" s="4"/>
      <c r="I234" s="3"/>
      <c r="J234" s="3"/>
      <c r="K234" s="5"/>
    </row>
    <row r="235">
      <c r="A235" s="3"/>
      <c r="B235" s="4"/>
      <c r="C235" s="4"/>
      <c r="D235" s="3"/>
      <c r="E235" s="3"/>
      <c r="F235" s="3"/>
      <c r="G235" s="4"/>
      <c r="H235" s="4"/>
      <c r="I235" s="3"/>
      <c r="J235" s="3"/>
      <c r="K235" s="5"/>
    </row>
    <row r="236">
      <c r="A236" s="3"/>
      <c r="B236" s="4"/>
      <c r="C236" s="4"/>
      <c r="D236" s="3"/>
      <c r="E236" s="3"/>
      <c r="F236" s="3"/>
      <c r="G236" s="4"/>
      <c r="H236" s="4"/>
      <c r="I236" s="3"/>
      <c r="J236" s="3"/>
      <c r="K236" s="5"/>
    </row>
    <row r="237">
      <c r="A237" s="3"/>
      <c r="B237" s="4"/>
      <c r="C237" s="4"/>
      <c r="D237" s="3"/>
      <c r="E237" s="3"/>
      <c r="F237" s="3"/>
      <c r="G237" s="4"/>
      <c r="H237" s="4"/>
      <c r="I237" s="3"/>
      <c r="J237" s="3"/>
      <c r="K23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D3:D237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1">
          <x14:formula1>
            <xm:f>'Listen'!$BV$3:$BV$7</xm:f>
          </x14:formula1>
          <xm:sqref>E28:E28</xm:sqref>
        </x14:dataValidation>
        <x14:dataValidation type="list" allowBlank="1" showInputMessage="0" showErrorMessage="0">
          <x14:formula1>
            <xm:f>'Listen'!$ER$3:$ER$4</xm:f>
          </x14:formula1>
          <xm:sqref>E36:E36</xm:sqref>
        </x14:dataValidation>
        <x14:dataValidation type="list" allowBlank="1" showInputMessage="0" showErrorMessage="1">
          <x14:formula1>
            <xm:f>'Listen'!$FD$3:$FD$39</xm:f>
          </x14:formula1>
          <xm:sqref>E55:E55</xm:sqref>
        </x14:dataValidation>
        <x14:dataValidation type="list" allowBlank="1" showInputMessage="0" showErrorMessage="1">
          <x14:formula1>
            <xm:f>'Listen'!$CJ$3:$CJ$5</xm:f>
          </x14:formula1>
          <xm:sqref>E64:E64</xm:sqref>
        </x14:dataValidation>
        <x14:dataValidation type="list" allowBlank="1" showInputMessage="0" showErrorMessage="1">
          <x14:formula1>
            <xm:f>'Listen'!$FB$3:$FB$9</xm:f>
          </x14:formula1>
          <xm:sqref>E67:E67</xm:sqref>
        </x14:dataValidation>
        <x14:dataValidation type="list" allowBlank="1" showInputMessage="0" showErrorMessage="1">
          <x14:formula1>
            <xm:f>'Listen'!$AL$3:$AL$11</xm:f>
          </x14:formula1>
          <xm:sqref>E68:E68</xm:sqref>
        </x14:dataValidation>
        <x14:dataValidation type="list" allowBlank="1" showInputMessage="0" showErrorMessage="1">
          <x14:formula1>
            <xm:f>'Listen'!$AL$3:$AL$11</xm:f>
          </x14:formula1>
          <xm:sqref>E69:E69</xm:sqref>
        </x14:dataValidation>
        <x14:dataValidation type="list" allowBlank="1" showInputMessage="0" showErrorMessage="1">
          <x14:formula1>
            <xm:f>'Listen'!$AJ$3:$AJ$8</xm:f>
          </x14:formula1>
          <xm:sqref>E70:E70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0">
          <x14:formula1>
            <xm:f>'Listen'!$ER$3:$ER$4</xm:f>
          </x14:formula1>
          <xm:sqref>E72:E72</xm:sqref>
        </x14:dataValidation>
        <x14:dataValidation type="list" allowBlank="1" showInputMessage="0" showErrorMessage="0">
          <x14:formula1>
            <xm:f>'Listen'!$ER$3:$ER$4</xm:f>
          </x14:formula1>
          <xm:sqref>E73:E73</xm:sqref>
        </x14:dataValidation>
        <x14:dataValidation type="list" allowBlank="1" showInputMessage="0" showErrorMessage="0">
          <x14:formula1>
            <xm:f>'Listen'!$ER$3:$ER$4</xm:f>
          </x14:formula1>
          <xm:sqref>E74:E74</xm:sqref>
        </x14:dataValidation>
        <x14:dataValidation type="list" allowBlank="1" showInputMessage="0" showErrorMessage="1">
          <x14:formula1>
            <xm:f>'Listen'!$AX$3:$AX$5</xm:f>
          </x14:formula1>
          <xm:sqref>E78:E78</xm:sqref>
        </x14:dataValidation>
        <x14:dataValidation type="list" allowBlank="1" showInputMessage="0" showErrorMessage="1">
          <x14:formula1>
            <xm:f>'Listen'!$R$3:$R$11</xm:f>
          </x14:formula1>
          <xm:sqref>E84:E84</xm:sqref>
        </x14:dataValidation>
        <x14:dataValidation type="list" allowBlank="1" showInputMessage="0" showErrorMessage="1">
          <x14:formula1>
            <xm:f>'Listen'!$CX$3:$CX$4</xm:f>
          </x14:formula1>
          <xm:sqref>E86:E86</xm:sqref>
        </x14:dataValidation>
        <x14:dataValidation type="list" allowBlank="1" showInputMessage="0" showErrorMessage="1">
          <x14:formula1>
            <xm:f>'Listen'!$CV$3:$CV$4</xm:f>
          </x14:formula1>
          <xm:sqref>E87:E87</xm:sqref>
        </x14:dataValidation>
        <x14:dataValidation type="list" allowBlank="1" showInputMessage="0" showErrorMessage="1">
          <x14:formula1>
            <xm:f>'Listen'!$Z$3:$Z$4</xm:f>
          </x14:formula1>
          <xm:sqref>E106:E106</xm:sqref>
        </x14:dataValidation>
        <x14:dataValidation type="list" allowBlank="1" showInputMessage="0" showErrorMessage="0">
          <x14:formula1>
            <xm:f>'Listen'!$ER$3:$ER$4</xm:f>
          </x14:formula1>
          <xm:sqref>E118:E118</xm:sqref>
        </x14:dataValidation>
        <x14:dataValidation type="list" allowBlank="1" showInputMessage="0" showErrorMessage="0">
          <x14:formula1>
            <xm:f>'Listen'!$ER$3:$ER$4</xm:f>
          </x14:formula1>
          <xm:sqref>E119:E119</xm:sqref>
        </x14:dataValidation>
        <x14:dataValidation type="list" allowBlank="1" showInputMessage="0" showErrorMessage="1">
          <x14:formula1>
            <xm:f>'Listen'!$Z$3:$Z$4</xm:f>
          </x14:formula1>
          <xm:sqref>E127:E127</xm:sqref>
        </x14:dataValidation>
        <x14:dataValidation type="list" allowBlank="1" showInputMessage="0" showErrorMessage="0">
          <x14:formula1>
            <xm:f>'Listen'!$ER$3:$ER$4</xm:f>
          </x14:formula1>
          <xm:sqref>E139:E139</xm:sqref>
        </x14:dataValidation>
        <x14:dataValidation type="list" allowBlank="1" showInputMessage="0" showErrorMessage="0">
          <x14:formula1>
            <xm:f>'Listen'!$ER$3:$ER$4</xm:f>
          </x14:formula1>
          <xm:sqref>E140:E140</xm:sqref>
        </x14:dataValidation>
        <x14:dataValidation type="list" allowBlank="1" showInputMessage="0" showErrorMessage="1">
          <x14:formula1>
            <xm:f>'Listen'!$Z$3:$Z$4</xm:f>
          </x14:formula1>
          <xm:sqref>E148:E148</xm:sqref>
        </x14:dataValidation>
        <x14:dataValidation type="list" allowBlank="1" showInputMessage="0" showErrorMessage="0">
          <x14:formula1>
            <xm:f>'Listen'!$ER$3:$ER$4</xm:f>
          </x14:formula1>
          <xm:sqref>E160:E160</xm:sqref>
        </x14:dataValidation>
        <x14:dataValidation type="list" allowBlank="1" showInputMessage="0" showErrorMessage="0">
          <x14:formula1>
            <xm:f>'Listen'!$ER$3:$ER$4</xm:f>
          </x14:formula1>
          <xm:sqref>E161:E161</xm:sqref>
        </x14:dataValidation>
        <x14:dataValidation type="list" allowBlank="1" showInputMessage="0" showErrorMessage="0">
          <x14:formula1>
            <xm:f>'Listen'!$ER$3:$ER$4</xm:f>
          </x14:formula1>
          <xm:sqref>E179:E179</xm:sqref>
        </x14:dataValidation>
        <x14:dataValidation type="list" allowBlank="1" showInputMessage="0" showErrorMessage="0">
          <x14:formula1>
            <xm:f>'Listen'!$ER$3:$ER$4</xm:f>
          </x14:formula1>
          <xm:sqref>E180:E180</xm:sqref>
        </x14:dataValidation>
        <x14:dataValidation type="list" allowBlank="1" showInputMessage="0" showErrorMessage="1">
          <x14:formula1>
            <xm:f>'Listen'!$AP$3:$AP$4</xm:f>
          </x14:formula1>
          <xm:sqref>E189:E189</xm:sqref>
        </x14:dataValidation>
        <x14:dataValidation type="list" allowBlank="1" showInputMessage="0" showErrorMessage="1">
          <x14:formula1>
            <xm:f>'Listen'!$DD$3:$DD$5</xm:f>
          </x14:formula1>
          <xm:sqref>E196:E196</xm:sqref>
        </x14:dataValidation>
        <x14:dataValidation type="list" allowBlank="1" showInputMessage="0" showErrorMessage="0">
          <x14:formula1>
            <xm:f>'Listen'!$ER$3:$ER$4</xm:f>
          </x14:formula1>
          <xm:sqref>E197:E197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905</v>
      </c>
      <c r="B1" s="5" t="s">
        <v>57</v>
      </c>
      <c r="C1" s="5" t="s">
        <v>906</v>
      </c>
      <c r="D1" s="5" t="s">
        <v>907</v>
      </c>
      <c r="E1" s="5" t="s">
        <v>908</v>
      </c>
      <c r="F1" s="5" t="s">
        <v>909</v>
      </c>
      <c r="G1" s="5" t="s">
        <v>910</v>
      </c>
      <c r="H1" s="5" t="s">
        <v>911</v>
      </c>
      <c r="I1" s="5" t="s">
        <v>912</v>
      </c>
      <c r="J1" s="5" t="s">
        <v>913</v>
      </c>
      <c r="K1" s="5" t="s">
        <v>914</v>
      </c>
      <c r="L1" s="5" t="s">
        <v>915</v>
      </c>
      <c r="M1" s="5" t="s">
        <v>916</v>
      </c>
      <c r="N1" s="5" t="s">
        <v>917</v>
      </c>
      <c r="O1" s="5" t="s">
        <v>918</v>
      </c>
      <c r="P1" s="5" t="s">
        <v>919</v>
      </c>
      <c r="Q1" s="5" t="s">
        <v>920</v>
      </c>
      <c r="R1" s="5" t="s">
        <v>921</v>
      </c>
      <c r="S1" s="5" t="s">
        <v>922</v>
      </c>
      <c r="T1" s="5" t="s">
        <v>923</v>
      </c>
      <c r="U1" s="5" t="s">
        <v>924</v>
      </c>
      <c r="V1" s="5" t="s">
        <v>925</v>
      </c>
      <c r="W1" s="5" t="s">
        <v>926</v>
      </c>
      <c r="X1" s="5" t="s">
        <v>927</v>
      </c>
      <c r="Y1" s="5" t="s">
        <v>928</v>
      </c>
      <c r="Z1" s="5" t="s">
        <v>929</v>
      </c>
      <c r="AA1" s="5" t="s">
        <v>930</v>
      </c>
      <c r="AB1" s="5" t="s">
        <v>931</v>
      </c>
      <c r="AC1" s="5" t="s">
        <v>932</v>
      </c>
      <c r="AD1" s="5" t="s">
        <v>933</v>
      </c>
      <c r="AE1" s="5" t="s">
        <v>934</v>
      </c>
      <c r="AF1" s="5" t="s">
        <v>935</v>
      </c>
      <c r="AG1" s="5" t="s">
        <v>936</v>
      </c>
      <c r="AH1" s="5" t="s">
        <v>937</v>
      </c>
      <c r="AI1" s="5" t="s">
        <v>938</v>
      </c>
      <c r="AJ1" s="5" t="s">
        <v>939</v>
      </c>
      <c r="AK1" s="5" t="s">
        <v>940</v>
      </c>
      <c r="AL1" s="5" t="s">
        <v>941</v>
      </c>
      <c r="AM1" s="5" t="s">
        <v>942</v>
      </c>
      <c r="AN1" s="5" t="s">
        <v>943</v>
      </c>
      <c r="AO1" s="5" t="s">
        <v>944</v>
      </c>
      <c r="AP1" s="5" t="s">
        <v>945</v>
      </c>
      <c r="AQ1" s="5" t="s">
        <v>946</v>
      </c>
      <c r="AR1" s="5" t="s">
        <v>947</v>
      </c>
      <c r="AS1" s="5" t="s">
        <v>948</v>
      </c>
      <c r="AT1" s="5" t="s">
        <v>949</v>
      </c>
      <c r="AU1" s="5" t="s">
        <v>950</v>
      </c>
      <c r="AV1" s="5" t="s">
        <v>951</v>
      </c>
      <c r="AW1" s="5" t="s">
        <v>952</v>
      </c>
      <c r="AX1" s="5" t="s">
        <v>953</v>
      </c>
      <c r="AY1" s="5" t="s">
        <v>954</v>
      </c>
      <c r="AZ1" s="5" t="s">
        <v>955</v>
      </c>
      <c r="BA1" s="5" t="s">
        <v>956</v>
      </c>
      <c r="BB1" s="5" t="s">
        <v>957</v>
      </c>
      <c r="BC1" s="5" t="s">
        <v>958</v>
      </c>
      <c r="BD1" s="5" t="s">
        <v>959</v>
      </c>
      <c r="BE1" s="5" t="s">
        <v>960</v>
      </c>
      <c r="BF1" s="5" t="s">
        <v>961</v>
      </c>
      <c r="BG1" s="5" t="s">
        <v>962</v>
      </c>
      <c r="BH1" s="5" t="s">
        <v>963</v>
      </c>
      <c r="BI1" s="5" t="s">
        <v>964</v>
      </c>
      <c r="BJ1" s="5" t="s">
        <v>965</v>
      </c>
      <c r="BK1" s="5" t="s">
        <v>966</v>
      </c>
      <c r="BL1" s="5" t="s">
        <v>967</v>
      </c>
      <c r="BM1" s="5" t="s">
        <v>968</v>
      </c>
      <c r="BN1" s="5" t="s">
        <v>969</v>
      </c>
      <c r="BO1" s="5" t="s">
        <v>970</v>
      </c>
      <c r="BP1" s="5" t="s">
        <v>971</v>
      </c>
      <c r="BQ1" s="5" t="s">
        <v>972</v>
      </c>
      <c r="BR1" s="5" t="s">
        <v>973</v>
      </c>
      <c r="BS1" s="5" t="s">
        <v>974</v>
      </c>
    </row>
    <row r="2">
      <c r="A2" s="6" t="s">
        <v>975</v>
      </c>
      <c r="B2" s="6" t="s">
        <v>68</v>
      </c>
      <c r="C2" s="6" t="s">
        <v>750</v>
      </c>
      <c r="D2" s="6" t="s">
        <v>751</v>
      </c>
      <c r="E2" s="6" t="s">
        <v>976</v>
      </c>
      <c r="F2" s="6" t="s">
        <v>977</v>
      </c>
      <c r="G2" s="6" t="s">
        <v>978</v>
      </c>
      <c r="H2" s="6" t="s">
        <v>979</v>
      </c>
      <c r="I2" s="6" t="s">
        <v>980</v>
      </c>
      <c r="J2" s="6" t="s">
        <v>981</v>
      </c>
      <c r="K2" s="6" t="s">
        <v>982</v>
      </c>
      <c r="L2" s="6" t="s">
        <v>983</v>
      </c>
      <c r="M2" s="6" t="s">
        <v>984</v>
      </c>
      <c r="N2" s="6" t="s">
        <v>985</v>
      </c>
      <c r="O2" s="6" t="s">
        <v>986</v>
      </c>
      <c r="P2" s="6" t="s">
        <v>987</v>
      </c>
      <c r="Q2" s="6" t="s">
        <v>988</v>
      </c>
      <c r="R2" s="6" t="s">
        <v>989</v>
      </c>
      <c r="S2" s="6" t="s">
        <v>990</v>
      </c>
      <c r="T2" s="6" t="s">
        <v>991</v>
      </c>
      <c r="U2" s="6" t="s">
        <v>992</v>
      </c>
      <c r="V2" s="6" t="s">
        <v>993</v>
      </c>
      <c r="W2" s="6" t="s">
        <v>994</v>
      </c>
      <c r="X2" s="6" t="s">
        <v>995</v>
      </c>
      <c r="Y2" s="6" t="s">
        <v>996</v>
      </c>
      <c r="Z2" s="6" t="s">
        <v>997</v>
      </c>
      <c r="AA2" s="6" t="s">
        <v>998</v>
      </c>
      <c r="AB2" s="6" t="s">
        <v>999</v>
      </c>
      <c r="AC2" s="6" t="s">
        <v>1000</v>
      </c>
      <c r="AD2" s="6" t="s">
        <v>1001</v>
      </c>
      <c r="AE2" s="6" t="s">
        <v>1002</v>
      </c>
      <c r="AF2" s="6" t="s">
        <v>1003</v>
      </c>
      <c r="AG2" s="6" t="s">
        <v>1004</v>
      </c>
      <c r="AH2" s="6" t="s">
        <v>1005</v>
      </c>
      <c r="AI2" s="6" t="s">
        <v>1006</v>
      </c>
      <c r="AJ2" s="6" t="s">
        <v>1007</v>
      </c>
      <c r="AK2" s="6" t="s">
        <v>1008</v>
      </c>
      <c r="AL2" s="6" t="s">
        <v>1009</v>
      </c>
      <c r="AM2" s="6" t="s">
        <v>1010</v>
      </c>
      <c r="AN2" s="6" t="s">
        <v>1011</v>
      </c>
      <c r="AO2" s="6" t="s">
        <v>1012</v>
      </c>
      <c r="AP2" s="6" t="s">
        <v>1013</v>
      </c>
      <c r="AQ2" s="6" t="s">
        <v>1014</v>
      </c>
      <c r="AR2" s="6" t="s">
        <v>753</v>
      </c>
      <c r="AS2" s="6" t="s">
        <v>1015</v>
      </c>
      <c r="AT2" s="6" t="s">
        <v>1016</v>
      </c>
      <c r="AU2" s="6" t="s">
        <v>1017</v>
      </c>
      <c r="AV2" s="6" t="s">
        <v>1018</v>
      </c>
      <c r="AW2" s="6" t="s">
        <v>1019</v>
      </c>
      <c r="AX2" s="6" t="s">
        <v>309</v>
      </c>
      <c r="AY2" s="6" t="s">
        <v>1020</v>
      </c>
      <c r="AZ2" s="6" t="s">
        <v>1021</v>
      </c>
      <c r="BA2" s="6" t="s">
        <v>1022</v>
      </c>
      <c r="BB2" s="6" t="s">
        <v>1023</v>
      </c>
      <c r="BC2" s="6" t="s">
        <v>1024</v>
      </c>
      <c r="BD2" s="6" t="s">
        <v>1025</v>
      </c>
      <c r="BE2" s="6" t="s">
        <v>1026</v>
      </c>
      <c r="BF2" s="6" t="s">
        <v>1027</v>
      </c>
      <c r="BG2" s="6" t="s">
        <v>1028</v>
      </c>
      <c r="BH2" s="6" t="s">
        <v>1029</v>
      </c>
      <c r="BI2" s="6" t="s">
        <v>1030</v>
      </c>
      <c r="BJ2" s="6" t="s">
        <v>1031</v>
      </c>
      <c r="BK2" s="6" t="s">
        <v>1032</v>
      </c>
      <c r="BL2" s="6" t="s">
        <v>1033</v>
      </c>
      <c r="BM2" s="6" t="s">
        <v>1034</v>
      </c>
      <c r="BN2" s="6" t="s">
        <v>1035</v>
      </c>
      <c r="BO2" s="6" t="s">
        <v>1036</v>
      </c>
      <c r="BP2" s="6" t="s">
        <v>1037</v>
      </c>
      <c r="BQ2" s="6" t="s">
        <v>75</v>
      </c>
      <c r="BR2" s="6" t="s">
        <v>76</v>
      </c>
      <c r="BS2" s="6" t="s">
        <v>1038</v>
      </c>
    </row>
    <row r="3">
      <c r="A3" s="3" t="s">
        <v>1039</v>
      </c>
      <c r="B3" s="3" t="s">
        <v>1040</v>
      </c>
      <c r="C3" s="3" t="n">
        <v>1</v>
      </c>
      <c r="D3" s="3" t="n">
        <v>140</v>
      </c>
      <c r="E3" s="3" t="b">
        <v>1</v>
      </c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 t="n">
        <v>0</v>
      </c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1041</v>
      </c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E3:E53</xm:sqref>
        </x14:dataValidation>
        <x14:dataValidation type="list" allowBlank="1" showInputMessage="0" showErrorMessage="1">
          <x14:formula1>
            <xm:f>'Listen'!$DJ$3:$DJ$8</xm:f>
          </x14:formula1>
          <xm:sqref>F3:F53</xm:sqref>
        </x14:dataValidation>
        <x14:dataValidation type="list" allowBlank="1" showInputMessage="0" showErrorMessage="1">
          <x14:formula1>
            <xm:f>'Listen'!$BH$3:$BH$7</xm:f>
          </x14:formula1>
          <xm:sqref>K3:K53</xm:sqref>
        </x14:dataValidation>
        <x14:dataValidation type="list" allowBlank="1" showInputMessage="0" showErrorMessage="1">
          <x14:formula1>
            <xm:f>'Listen'!$AV$3:$AV$4</xm:f>
          </x14:formula1>
          <xm:sqref>M3:M53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'Listen'!$F$3:$F$4</xm:f>
          </x14:formula1>
          <xm:sqref>AG3:AG53</xm:sqref>
        </x14:dataValidation>
        <x14:dataValidation type="list" allowBlank="1" showInputMessage="0" showErrorMessage="1">
          <x14:formula1>
            <xm:f>'Listen'!$F$3:$F$4</xm:f>
          </x14:formula1>
          <xm:sqref>AL3:AL53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'Listen'!$EJ$3:$EJ$4</xm:f>
          </x14:formula1>
          <xm:sqref>AW3:AW53</xm:sqref>
        </x14:dataValidation>
        <x14:dataValidation type="list" allowBlank="1" showInputMessage="0" showErrorMessage="1">
          <x14:formula1>
            <xm:f>'Listen'!$BN$3:$BN$4</xm:f>
          </x14:formula1>
          <xm:sqref>BA3:BA53</xm:sqref>
        </x14:dataValidation>
        <x14:dataValidation type="list" allowBlank="1" showInputMessage="0" showErrorMessage="1">
          <x14:formula1>
            <xm:f>'Listen'!$EL$3:$EL$4</xm:f>
          </x14:formula1>
          <xm:sqref>BC3:BC53</xm:sqref>
        </x14:dataValidation>
        <x14:dataValidation type="list" allowBlank="1" showInputMessage="0" showErrorMessage="1">
          <x14:formula1>
            <xm:f>'Listen'!$EH$3:$EH$4</xm:f>
          </x14:formula1>
          <xm:sqref>BE3:BE53</xm:sqref>
        </x14:dataValidation>
        <x14:dataValidation type="list" allowBlank="1" showInputMessage="0" showErrorMessage="1">
          <x14:formula1>
            <xm:f>'Listen'!$DX$3:$DX$4</xm:f>
          </x14:formula1>
          <xm:sqref>BF3:BF53</xm:sqref>
        </x14:dataValidation>
        <x14:dataValidation type="list" allowBlank="1" showInputMessage="0" showErrorMessage="1">
          <x14:formula1>
            <xm:f>'Listen'!$DZ$3:$DZ$4</xm:f>
          </x14:formula1>
          <xm:sqref>BG3:BG53</xm:sqref>
        </x14:dataValidation>
        <x14:dataValidation type="list" allowBlank="1" showInputMessage="0" showErrorMessage="0">
          <x14:formula1>
            <xm:f>'Listen'!$ER$3:$ER$4</xm:f>
          </x14:formula1>
          <xm:sqref>BH3:BH53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0">
          <x14:formula1>
            <xm:f>'Listen'!$ER$3:$ER$4</xm:f>
          </x14:formula1>
          <xm:sqref>BJ3:BJ53</xm:sqref>
        </x14:dataValidation>
        <x14:dataValidation type="list" allowBlank="1" showInputMessage="0" showErrorMessage="0">
          <x14:formula1>
            <xm:f>'Listen'!$ER$3:$ER$4</xm:f>
          </x14:formula1>
          <xm:sqref>BL3:BL53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905</v>
      </c>
      <c r="B1" s="5" t="s">
        <v>57</v>
      </c>
      <c r="C1" s="5" t="s">
        <v>1042</v>
      </c>
      <c r="D1" s="5" t="s">
        <v>1043</v>
      </c>
      <c r="E1" s="5" t="s">
        <v>1044</v>
      </c>
      <c r="F1" s="5" t="s">
        <v>1045</v>
      </c>
      <c r="G1" s="5" t="s">
        <v>1046</v>
      </c>
      <c r="H1" s="5" t="s">
        <v>1047</v>
      </c>
      <c r="I1" s="5" t="s">
        <v>1048</v>
      </c>
      <c r="J1" s="5" t="s">
        <v>1049</v>
      </c>
      <c r="K1" s="5" t="s">
        <v>1050</v>
      </c>
      <c r="L1" s="5" t="s">
        <v>1051</v>
      </c>
      <c r="M1" s="5" t="s">
        <v>1052</v>
      </c>
      <c r="N1" s="5" t="s">
        <v>1053</v>
      </c>
      <c r="O1" s="5" t="s">
        <v>1054</v>
      </c>
      <c r="P1" s="5" t="s">
        <v>1055</v>
      </c>
      <c r="Q1" s="5" t="s">
        <v>1056</v>
      </c>
      <c r="R1" s="5" t="s">
        <v>1057</v>
      </c>
      <c r="S1" s="5" t="s">
        <v>1058</v>
      </c>
      <c r="T1" s="5" t="s">
        <v>1059</v>
      </c>
      <c r="U1" s="5" t="s">
        <v>1060</v>
      </c>
      <c r="V1" s="5" t="s">
        <v>1061</v>
      </c>
      <c r="W1" s="5" t="s">
        <v>1062</v>
      </c>
      <c r="X1" s="5" t="s">
        <v>1063</v>
      </c>
      <c r="Y1" s="5" t="s">
        <v>1064</v>
      </c>
      <c r="Z1" s="5" t="s">
        <v>1065</v>
      </c>
      <c r="AA1" s="5" t="s">
        <v>1066</v>
      </c>
      <c r="AB1" s="5" t="s">
        <v>1067</v>
      </c>
      <c r="AC1" s="5" t="s">
        <v>1068</v>
      </c>
      <c r="AD1" s="5" t="s">
        <v>1069</v>
      </c>
      <c r="AE1" s="5" t="s">
        <v>1070</v>
      </c>
      <c r="AF1" s="5" t="s">
        <v>1071</v>
      </c>
      <c r="AG1" s="5" t="s">
        <v>1072</v>
      </c>
      <c r="AH1" s="5" t="s">
        <v>1073</v>
      </c>
      <c r="AI1" s="5" t="s">
        <v>1074</v>
      </c>
      <c r="AJ1" s="5" t="s">
        <v>1075</v>
      </c>
      <c r="AK1" s="5" t="s">
        <v>1076</v>
      </c>
      <c r="AL1" s="5" t="s">
        <v>1077</v>
      </c>
      <c r="AM1" s="5" t="s">
        <v>1078</v>
      </c>
      <c r="AN1" s="5" t="s">
        <v>1079</v>
      </c>
      <c r="AO1" s="5" t="s">
        <v>1080</v>
      </c>
      <c r="AP1" s="5" t="s">
        <v>1081</v>
      </c>
      <c r="AQ1" s="5" t="s">
        <v>1082</v>
      </c>
      <c r="AR1" s="5" t="s">
        <v>1083</v>
      </c>
      <c r="AS1" s="5" t="s">
        <v>1084</v>
      </c>
      <c r="AT1" s="5" t="s">
        <v>1085</v>
      </c>
      <c r="AU1" s="5" t="s">
        <v>1086</v>
      </c>
      <c r="AV1" s="5" t="s">
        <v>1087</v>
      </c>
      <c r="AW1" s="5" t="s">
        <v>1088</v>
      </c>
      <c r="AX1" s="5" t="s">
        <v>1089</v>
      </c>
      <c r="AY1" s="5" t="s">
        <v>1090</v>
      </c>
      <c r="AZ1" s="5" t="s">
        <v>1091</v>
      </c>
      <c r="BA1" s="5" t="s">
        <v>1092</v>
      </c>
      <c r="BB1" s="5" t="s">
        <v>1093</v>
      </c>
      <c r="BC1" s="5" t="s">
        <v>1094</v>
      </c>
      <c r="BD1" s="5" t="s">
        <v>1095</v>
      </c>
      <c r="BE1" s="5" t="s">
        <v>1096</v>
      </c>
      <c r="BF1" s="5" t="s">
        <v>1097</v>
      </c>
      <c r="BG1" s="5" t="s">
        <v>1098</v>
      </c>
      <c r="BH1" s="5" t="s">
        <v>1099</v>
      </c>
      <c r="BI1" s="5" t="s">
        <v>1100</v>
      </c>
      <c r="BJ1" s="5" t="s">
        <v>1101</v>
      </c>
      <c r="BK1" s="5" t="s">
        <v>1102</v>
      </c>
      <c r="BL1" s="5" t="s">
        <v>1103</v>
      </c>
      <c r="BM1" s="5" t="s">
        <v>1104</v>
      </c>
      <c r="BN1" s="5" t="s">
        <v>1105</v>
      </c>
      <c r="BO1" s="5" t="s">
        <v>1106</v>
      </c>
      <c r="BP1" s="5" t="s">
        <v>1107</v>
      </c>
      <c r="BQ1" s="5" t="s">
        <v>1108</v>
      </c>
      <c r="BR1" s="5" t="s">
        <v>1109</v>
      </c>
      <c r="BS1" s="5" t="s">
        <v>1110</v>
      </c>
      <c r="BT1" s="5" t="s">
        <v>1111</v>
      </c>
      <c r="BU1" s="5" t="s">
        <v>1112</v>
      </c>
      <c r="BV1" s="5" t="s">
        <v>1113</v>
      </c>
      <c r="BW1" s="5" t="s">
        <v>1114</v>
      </c>
      <c r="BX1" s="5" t="s">
        <v>1115</v>
      </c>
      <c r="BY1" s="5" t="s">
        <v>1116</v>
      </c>
      <c r="BZ1" s="5" t="s">
        <v>1117</v>
      </c>
      <c r="CA1" s="5" t="s">
        <v>1118</v>
      </c>
      <c r="CB1" s="5" t="s">
        <v>1119</v>
      </c>
      <c r="CC1" s="5" t="s">
        <v>1120</v>
      </c>
      <c r="CD1" s="5" t="s">
        <v>1121</v>
      </c>
      <c r="CE1" s="5" t="s">
        <v>1122</v>
      </c>
      <c r="CF1" s="5" t="s">
        <v>1123</v>
      </c>
      <c r="CG1" s="5" t="s">
        <v>1124</v>
      </c>
      <c r="CH1" s="5" t="s">
        <v>1125</v>
      </c>
      <c r="CI1" s="5" t="s">
        <v>1126</v>
      </c>
      <c r="CJ1" s="5" t="s">
        <v>1127</v>
      </c>
      <c r="CK1" s="5" t="s">
        <v>1128</v>
      </c>
      <c r="CL1" s="5" t="s">
        <v>1129</v>
      </c>
      <c r="CM1" s="5" t="s">
        <v>1130</v>
      </c>
      <c r="CN1" s="5" t="s">
        <v>1131</v>
      </c>
      <c r="CO1" s="5" t="s">
        <v>1132</v>
      </c>
      <c r="CP1" s="5" t="s">
        <v>1133</v>
      </c>
      <c r="CQ1" s="5" t="s">
        <v>1134</v>
      </c>
      <c r="CR1" s="5" t="s">
        <v>1135</v>
      </c>
      <c r="CS1" s="5" t="s">
        <v>1136</v>
      </c>
      <c r="CT1" s="5" t="s">
        <v>971</v>
      </c>
      <c r="CU1" s="5" t="s">
        <v>972</v>
      </c>
      <c r="CV1" s="5" t="s">
        <v>973</v>
      </c>
      <c r="CW1" s="5" t="s">
        <v>974</v>
      </c>
    </row>
    <row r="2">
      <c r="A2" s="6" t="s">
        <v>975</v>
      </c>
      <c r="B2" s="6" t="s">
        <v>68</v>
      </c>
      <c r="C2" s="6" t="s">
        <v>788</v>
      </c>
      <c r="D2" s="6" t="s">
        <v>224</v>
      </c>
      <c r="E2" s="6" t="s">
        <v>345</v>
      </c>
      <c r="F2" s="6" t="s">
        <v>350</v>
      </c>
      <c r="G2" s="6" t="s">
        <v>1137</v>
      </c>
      <c r="H2" s="6" t="s">
        <v>1138</v>
      </c>
      <c r="I2" s="6" t="s">
        <v>1139</v>
      </c>
      <c r="J2" s="6" t="s">
        <v>1140</v>
      </c>
      <c r="K2" s="6" t="s">
        <v>1141</v>
      </c>
      <c r="L2" s="6" t="s">
        <v>1142</v>
      </c>
      <c r="M2" s="6" t="s">
        <v>1143</v>
      </c>
      <c r="N2" s="6" t="s">
        <v>796</v>
      </c>
      <c r="O2" s="6" t="s">
        <v>1144</v>
      </c>
      <c r="P2" s="6" t="s">
        <v>1145</v>
      </c>
      <c r="Q2" s="6" t="s">
        <v>1146</v>
      </c>
      <c r="R2" s="6" t="s">
        <v>1147</v>
      </c>
      <c r="S2" s="6" t="s">
        <v>1148</v>
      </c>
      <c r="T2" s="6" t="s">
        <v>1149</v>
      </c>
      <c r="U2" s="6" t="s">
        <v>1150</v>
      </c>
      <c r="V2" s="6" t="s">
        <v>1151</v>
      </c>
      <c r="W2" s="6" t="s">
        <v>797</v>
      </c>
      <c r="X2" s="6" t="s">
        <v>1152</v>
      </c>
      <c r="Y2" s="6" t="s">
        <v>1153</v>
      </c>
      <c r="Z2" s="6" t="s">
        <v>1154</v>
      </c>
      <c r="AA2" s="6" t="s">
        <v>1155</v>
      </c>
      <c r="AB2" s="6" t="s">
        <v>1156</v>
      </c>
      <c r="AC2" s="6" t="s">
        <v>1157</v>
      </c>
      <c r="AD2" s="6" t="s">
        <v>771</v>
      </c>
      <c r="AE2" s="6" t="s">
        <v>1158</v>
      </c>
      <c r="AF2" s="6" t="s">
        <v>244</v>
      </c>
      <c r="AG2" s="6" t="s">
        <v>792</v>
      </c>
      <c r="AH2" s="6" t="s">
        <v>754</v>
      </c>
      <c r="AI2" s="6" t="s">
        <v>1159</v>
      </c>
      <c r="AJ2" s="6" t="s">
        <v>855</v>
      </c>
      <c r="AK2" s="6" t="s">
        <v>1160</v>
      </c>
      <c r="AL2" s="6" t="s">
        <v>790</v>
      </c>
      <c r="AM2" s="6" t="s">
        <v>766</v>
      </c>
      <c r="AN2" s="6" t="s">
        <v>1144</v>
      </c>
      <c r="AO2" s="6" t="s">
        <v>1158</v>
      </c>
      <c r="AP2" s="6" t="s">
        <v>792</v>
      </c>
      <c r="AQ2" s="6" t="s">
        <v>1161</v>
      </c>
      <c r="AR2" s="6" t="s">
        <v>1162</v>
      </c>
      <c r="AS2" s="6" t="s">
        <v>1163</v>
      </c>
      <c r="AT2" s="6" t="s">
        <v>1164</v>
      </c>
      <c r="AU2" s="6" t="s">
        <v>1165</v>
      </c>
      <c r="AV2" s="6" t="s">
        <v>1161</v>
      </c>
      <c r="AW2" s="6" t="s">
        <v>1166</v>
      </c>
      <c r="AX2" s="6" t="s">
        <v>1167</v>
      </c>
      <c r="AY2" s="6" t="s">
        <v>798</v>
      </c>
      <c r="AZ2" s="6" t="s">
        <v>1168</v>
      </c>
      <c r="BA2" s="6" t="s">
        <v>1169</v>
      </c>
      <c r="BB2" s="6" t="s">
        <v>1170</v>
      </c>
      <c r="BC2" s="6" t="s">
        <v>1171</v>
      </c>
      <c r="BD2" s="6" t="s">
        <v>1172</v>
      </c>
      <c r="BE2" s="6" t="s">
        <v>1173</v>
      </c>
      <c r="BF2" s="6" t="s">
        <v>769</v>
      </c>
      <c r="BG2" s="6" t="s">
        <v>304</v>
      </c>
      <c r="BH2" s="6" t="s">
        <v>1174</v>
      </c>
      <c r="BI2" s="6" t="s">
        <v>1175</v>
      </c>
      <c r="BJ2" s="6" t="s">
        <v>1176</v>
      </c>
      <c r="BK2" s="6" t="s">
        <v>1177</v>
      </c>
      <c r="BL2" s="6" t="s">
        <v>1178</v>
      </c>
      <c r="BM2" s="6" t="s">
        <v>1179</v>
      </c>
      <c r="BN2" s="6" t="s">
        <v>1180</v>
      </c>
      <c r="BO2" s="6" t="s">
        <v>1181</v>
      </c>
      <c r="BP2" s="6" t="s">
        <v>1182</v>
      </c>
      <c r="BQ2" s="6" t="s">
        <v>1183</v>
      </c>
      <c r="BR2" s="6" t="s">
        <v>1184</v>
      </c>
      <c r="BS2" s="6" t="s">
        <v>1185</v>
      </c>
      <c r="BT2" s="6" t="s">
        <v>1186</v>
      </c>
      <c r="BU2" s="6" t="s">
        <v>1187</v>
      </c>
      <c r="BV2" s="6" t="s">
        <v>1188</v>
      </c>
      <c r="BW2" s="6" t="s">
        <v>1189</v>
      </c>
      <c r="BX2" s="6" t="s">
        <v>1190</v>
      </c>
      <c r="BY2" s="6" t="s">
        <v>1191</v>
      </c>
      <c r="BZ2" s="6" t="s">
        <v>1192</v>
      </c>
      <c r="CA2" s="6" t="s">
        <v>1193</v>
      </c>
      <c r="CB2" s="6" t="s">
        <v>1194</v>
      </c>
      <c r="CC2" s="6" t="s">
        <v>1195</v>
      </c>
      <c r="CD2" s="6" t="s">
        <v>1196</v>
      </c>
      <c r="CE2" s="6" t="s">
        <v>1197</v>
      </c>
      <c r="CF2" s="6" t="s">
        <v>1198</v>
      </c>
      <c r="CG2" s="6" t="s">
        <v>1199</v>
      </c>
      <c r="CH2" s="6" t="s">
        <v>1200</v>
      </c>
      <c r="CI2" s="6" t="s">
        <v>1201</v>
      </c>
      <c r="CJ2" s="6" t="s">
        <v>1202</v>
      </c>
      <c r="CK2" s="6" t="s">
        <v>1203</v>
      </c>
      <c r="CL2" s="6" t="s">
        <v>1204</v>
      </c>
      <c r="CM2" s="6" t="s">
        <v>1205</v>
      </c>
      <c r="CN2" s="6" t="s">
        <v>1206</v>
      </c>
      <c r="CO2" s="6" t="s">
        <v>1207</v>
      </c>
      <c r="CP2" s="6" t="s">
        <v>1208</v>
      </c>
      <c r="CQ2" s="6" t="s">
        <v>1209</v>
      </c>
      <c r="CR2" s="6" t="s">
        <v>1210</v>
      </c>
      <c r="CS2" s="6" t="s">
        <v>1211</v>
      </c>
      <c r="CT2" s="6" t="s">
        <v>1037</v>
      </c>
      <c r="CU2" s="6" t="s">
        <v>75</v>
      </c>
      <c r="CV2" s="6" t="s">
        <v>76</v>
      </c>
      <c r="CW2" s="6" t="s">
        <v>1038</v>
      </c>
    </row>
    <row r="3">
      <c r="A3" s="3" t="s">
        <v>879</v>
      </c>
      <c r="B3" s="3" t="s">
        <v>1213</v>
      </c>
      <c r="C3" s="3" t="s">
        <v>1218</v>
      </c>
      <c r="D3" s="3"/>
      <c r="E3" s="8"/>
      <c r="F3" s="3" t="n">
        <v>2028</v>
      </c>
      <c r="G3" s="3"/>
      <c r="H3" s="3"/>
      <c r="I3" s="3"/>
      <c r="J3" s="8"/>
      <c r="K3" s="3"/>
      <c r="L3" s="3"/>
      <c r="M3" s="3" t="n">
        <v>24</v>
      </c>
      <c r="N3" s="3"/>
      <c r="O3" s="10" t="n">
        <v>12500</v>
      </c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 t="n">
        <v>2025</v>
      </c>
      <c r="AG3" s="3"/>
      <c r="AH3" s="3"/>
      <c r="AI3" s="3"/>
      <c r="AJ3" s="3"/>
      <c r="AK3" s="3"/>
      <c r="AL3" s="3" t="n">
        <v>20</v>
      </c>
      <c r="AM3" s="3" t="b">
        <v>0</v>
      </c>
      <c r="AN3" s="10"/>
      <c r="AO3" s="3"/>
      <c r="AP3" s="3"/>
      <c r="AQ3" s="3"/>
      <c r="AR3" s="9"/>
      <c r="AS3" s="10"/>
      <c r="AT3" s="8"/>
      <c r="AU3" s="3"/>
      <c r="AV3" s="3" t="s">
        <v>1225</v>
      </c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 t="s">
        <v>1226</v>
      </c>
    </row>
    <row r="4">
      <c r="A4" s="3" t="s">
        <v>880</v>
      </c>
      <c r="B4" s="3" t="s">
        <v>1214</v>
      </c>
      <c r="C4" s="3" t="s">
        <v>1219</v>
      </c>
      <c r="D4" s="3"/>
      <c r="E4" s="8"/>
      <c r="F4" s="3" t="n">
        <v>2032</v>
      </c>
      <c r="G4" s="3"/>
      <c r="H4" s="3"/>
      <c r="I4" s="3"/>
      <c r="J4" s="8"/>
      <c r="K4" s="3"/>
      <c r="L4" s="3"/>
      <c r="M4" s="3"/>
      <c r="N4" s="3"/>
      <c r="O4" s="10" t="n">
        <v>40000</v>
      </c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 t="n">
        <v>2025</v>
      </c>
      <c r="AG4" s="3"/>
      <c r="AH4" s="3"/>
      <c r="AI4" s="3"/>
      <c r="AJ4" s="3"/>
      <c r="AK4" s="3"/>
      <c r="AL4" s="3" t="n">
        <v>50</v>
      </c>
      <c r="AM4" s="3"/>
      <c r="AN4" s="10"/>
      <c r="AO4" s="3"/>
      <c r="AP4" s="3"/>
      <c r="AQ4" s="3"/>
      <c r="AR4" s="9" t="n">
        <v>1</v>
      </c>
      <c r="AS4" s="10"/>
      <c r="AT4" s="8"/>
      <c r="AU4" s="3"/>
      <c r="AV4" s="3" t="s">
        <v>1225</v>
      </c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 t="s">
        <v>1227</v>
      </c>
    </row>
    <row r="5">
      <c r="A5" s="3" t="s">
        <v>1212</v>
      </c>
      <c r="B5" s="3" t="s">
        <v>1215</v>
      </c>
      <c r="C5" s="3" t="s">
        <v>1220</v>
      </c>
      <c r="D5" s="3"/>
      <c r="E5" s="8"/>
      <c r="F5" s="3" t="n">
        <v>2033</v>
      </c>
      <c r="G5" s="3"/>
      <c r="H5" s="3"/>
      <c r="I5" s="3"/>
      <c r="J5" s="8"/>
      <c r="K5" s="3"/>
      <c r="L5" s="3"/>
      <c r="M5" s="3"/>
      <c r="N5" s="3"/>
      <c r="O5" s="10" t="n">
        <v>11600</v>
      </c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 t="n">
        <v>2025</v>
      </c>
      <c r="AG5" s="3"/>
      <c r="AH5" s="3"/>
      <c r="AI5" s="3"/>
      <c r="AJ5" s="3"/>
      <c r="AK5" s="3"/>
      <c r="AL5" s="3" t="n">
        <v>15</v>
      </c>
      <c r="AM5" s="3" t="b">
        <v>0</v>
      </c>
      <c r="AN5" s="10"/>
      <c r="AO5" s="3"/>
      <c r="AP5" s="3"/>
      <c r="AQ5" s="3"/>
      <c r="AR5" s="9"/>
      <c r="AS5" s="10"/>
      <c r="AT5" s="8"/>
      <c r="AU5" s="3"/>
      <c r="AV5" s="3" t="s">
        <v>1225</v>
      </c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 t="s">
        <v>1228</v>
      </c>
    </row>
    <row r="6">
      <c r="A6" s="3" t="s">
        <v>882</v>
      </c>
      <c r="B6" s="3" t="s">
        <v>1216</v>
      </c>
      <c r="C6" s="3" t="s">
        <v>1221</v>
      </c>
      <c r="D6" s="3"/>
      <c r="E6" s="8"/>
      <c r="F6" s="3" t="n">
        <v>2042</v>
      </c>
      <c r="G6" s="3"/>
      <c r="H6" s="3"/>
      <c r="I6" s="3"/>
      <c r="J6" s="8"/>
      <c r="K6" s="3"/>
      <c r="L6" s="3"/>
      <c r="M6" s="3"/>
      <c r="N6" s="3"/>
      <c r="O6" s="10" t="s">
        <v>1224</v>
      </c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 t="n">
        <v>2025</v>
      </c>
      <c r="AG6" s="3"/>
      <c r="AH6" s="3"/>
      <c r="AI6" s="3"/>
      <c r="AJ6" s="3"/>
      <c r="AK6" s="3"/>
      <c r="AL6" s="3" t="n">
        <v>35</v>
      </c>
      <c r="AM6" s="3"/>
      <c r="AN6" s="10"/>
      <c r="AO6" s="3"/>
      <c r="AP6" s="3"/>
      <c r="AQ6" s="3"/>
      <c r="AR6" s="9" t="n">
        <v>1</v>
      </c>
      <c r="AS6" s="10"/>
      <c r="AT6" s="8"/>
      <c r="AU6" s="3"/>
      <c r="AV6" s="3" t="s">
        <v>1225</v>
      </c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 t="s">
        <v>1227</v>
      </c>
    </row>
    <row r="7">
      <c r="A7" s="3" t="s">
        <v>884</v>
      </c>
      <c r="B7" s="3" t="s">
        <v>1217</v>
      </c>
      <c r="C7" s="3" t="s">
        <v>1222</v>
      </c>
      <c r="D7" s="3"/>
      <c r="E7" s="8"/>
      <c r="F7" s="3" t="n">
        <v>2048</v>
      </c>
      <c r="G7" s="3"/>
      <c r="H7" s="3"/>
      <c r="I7" s="3"/>
      <c r="J7" s="8"/>
      <c r="K7" s="3"/>
      <c r="L7" s="3"/>
      <c r="M7" s="3" t="s">
        <v>1223</v>
      </c>
      <c r="N7" s="3"/>
      <c r="O7" s="10" t="n">
        <v>32000</v>
      </c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 t="n">
        <v>2025</v>
      </c>
      <c r="AG7" s="3"/>
      <c r="AH7" s="3"/>
      <c r="AI7" s="3"/>
      <c r="AJ7" s="3"/>
      <c r="AK7" s="3"/>
      <c r="AL7" s="3" t="n">
        <v>20</v>
      </c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 t="s">
        <v>1229</v>
      </c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  <row r="54">
      <c r="A54" s="3"/>
      <c r="B54" s="3"/>
      <c r="C54" s="3"/>
      <c r="D54" s="3"/>
      <c r="E54" s="8"/>
      <c r="F54" s="3"/>
      <c r="G54" s="3"/>
      <c r="H54" s="3"/>
      <c r="I54" s="3"/>
      <c r="J54" s="8"/>
      <c r="K54" s="3"/>
      <c r="L54" s="3"/>
      <c r="M54" s="3"/>
      <c r="N54" s="3"/>
      <c r="O54" s="10"/>
      <c r="P54" s="10"/>
      <c r="Q54" s="10"/>
      <c r="R54" s="10"/>
      <c r="S54" s="10"/>
      <c r="T54" s="10"/>
      <c r="U54" s="10"/>
      <c r="V54" s="10"/>
      <c r="W54" s="3"/>
      <c r="X54" s="9"/>
      <c r="Y54" s="3"/>
      <c r="Z54" s="9"/>
      <c r="AA54" s="3"/>
      <c r="AB54" s="3"/>
      <c r="AC54" s="3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10"/>
      <c r="AO54" s="3"/>
      <c r="AP54" s="3"/>
      <c r="AQ54" s="3"/>
      <c r="AR54" s="9"/>
      <c r="AS54" s="10"/>
      <c r="AT54" s="8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8"/>
      <c r="BF54" s="3"/>
      <c r="BG54" s="3"/>
      <c r="BH54" s="3"/>
      <c r="BI54" s="3"/>
      <c r="BJ54" s="9"/>
      <c r="BK54" s="3"/>
      <c r="BL54" s="3"/>
      <c r="BM54" s="3"/>
      <c r="BN54" s="3"/>
      <c r="BO54" s="9"/>
      <c r="BP54" s="10"/>
      <c r="BQ54" s="3"/>
      <c r="BR54" s="3"/>
      <c r="BS54" s="9"/>
      <c r="BT54" s="3"/>
      <c r="BU54" s="3"/>
      <c r="BV54" s="3"/>
      <c r="BW54" s="3"/>
      <c r="BX54" s="3"/>
      <c r="BY54" s="3"/>
      <c r="BZ54" s="3"/>
      <c r="CA54" s="3"/>
      <c r="CB54" s="8"/>
      <c r="CC54" s="8"/>
      <c r="CD54" s="3"/>
      <c r="CE54" s="8"/>
      <c r="CF54" s="9"/>
      <c r="CG54" s="9"/>
      <c r="CH54" s="11"/>
      <c r="CI54" s="3"/>
      <c r="CJ54" s="10"/>
      <c r="CK54" s="9"/>
      <c r="CL54" s="3"/>
      <c r="CM54" s="3"/>
      <c r="CN54" s="9"/>
      <c r="CO54" s="9"/>
      <c r="CP54" s="9"/>
      <c r="CQ54" s="9"/>
      <c r="CR54" s="9"/>
      <c r="CS54" s="8"/>
      <c r="CT54" s="3"/>
      <c r="CU54" s="3"/>
      <c r="CV54" s="3"/>
      <c r="CW54" s="5"/>
    </row>
    <row r="55">
      <c r="A55" s="3"/>
      <c r="B55" s="3"/>
      <c r="C55" s="3"/>
      <c r="D55" s="3"/>
      <c r="E55" s="8"/>
      <c r="F55" s="3"/>
      <c r="G55" s="3"/>
      <c r="H55" s="3"/>
      <c r="I55" s="3"/>
      <c r="J55" s="8"/>
      <c r="K55" s="3"/>
      <c r="L55" s="3"/>
      <c r="M55" s="3"/>
      <c r="N55" s="3"/>
      <c r="O55" s="10"/>
      <c r="P55" s="10"/>
      <c r="Q55" s="10"/>
      <c r="R55" s="10"/>
      <c r="S55" s="10"/>
      <c r="T55" s="10"/>
      <c r="U55" s="10"/>
      <c r="V55" s="10"/>
      <c r="W55" s="3"/>
      <c r="X55" s="9"/>
      <c r="Y55" s="3"/>
      <c r="Z55" s="9"/>
      <c r="AA55" s="3"/>
      <c r="AB55" s="3"/>
      <c r="AC55" s="3"/>
      <c r="AD55" s="9"/>
      <c r="AE55" s="3"/>
      <c r="AF55" s="3"/>
      <c r="AG55" s="3"/>
      <c r="AH55" s="3"/>
      <c r="AI55" s="3"/>
      <c r="AJ55" s="3"/>
      <c r="AK55" s="3"/>
      <c r="AL55" s="3"/>
      <c r="AM55" s="3"/>
      <c r="AN55" s="10"/>
      <c r="AO55" s="3"/>
      <c r="AP55" s="3"/>
      <c r="AQ55" s="3"/>
      <c r="AR55" s="9"/>
      <c r="AS55" s="10"/>
      <c r="AT55" s="8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8"/>
      <c r="BF55" s="3"/>
      <c r="BG55" s="3"/>
      <c r="BH55" s="3"/>
      <c r="BI55" s="3"/>
      <c r="BJ55" s="9"/>
      <c r="BK55" s="3"/>
      <c r="BL55" s="3"/>
      <c r="BM55" s="3"/>
      <c r="BN55" s="3"/>
      <c r="BO55" s="9"/>
      <c r="BP55" s="10"/>
      <c r="BQ55" s="3"/>
      <c r="BR55" s="3"/>
      <c r="BS55" s="9"/>
      <c r="BT55" s="3"/>
      <c r="BU55" s="3"/>
      <c r="BV55" s="3"/>
      <c r="BW55" s="3"/>
      <c r="BX55" s="3"/>
      <c r="BY55" s="3"/>
      <c r="BZ55" s="3"/>
      <c r="CA55" s="3"/>
      <c r="CB55" s="8"/>
      <c r="CC55" s="8"/>
      <c r="CD55" s="3"/>
      <c r="CE55" s="8"/>
      <c r="CF55" s="9"/>
      <c r="CG55" s="9"/>
      <c r="CH55" s="11"/>
      <c r="CI55" s="3"/>
      <c r="CJ55" s="10"/>
      <c r="CK55" s="9"/>
      <c r="CL55" s="3"/>
      <c r="CM55" s="3"/>
      <c r="CN55" s="9"/>
      <c r="CO55" s="9"/>
      <c r="CP55" s="9"/>
      <c r="CQ55" s="9"/>
      <c r="CR55" s="9"/>
      <c r="CS55" s="8"/>
      <c r="CT55" s="3"/>
      <c r="CU55" s="3"/>
      <c r="CV55" s="3"/>
      <c r="CW55" s="5"/>
    </row>
    <row r="56">
      <c r="A56" s="3"/>
      <c r="B56" s="3"/>
      <c r="C56" s="3"/>
      <c r="D56" s="3"/>
      <c r="E56" s="8"/>
      <c r="F56" s="3"/>
      <c r="G56" s="3"/>
      <c r="H56" s="3"/>
      <c r="I56" s="3"/>
      <c r="J56" s="8"/>
      <c r="K56" s="3"/>
      <c r="L56" s="3"/>
      <c r="M56" s="3"/>
      <c r="N56" s="3"/>
      <c r="O56" s="10"/>
      <c r="P56" s="10"/>
      <c r="Q56" s="10"/>
      <c r="R56" s="10"/>
      <c r="S56" s="10"/>
      <c r="T56" s="10"/>
      <c r="U56" s="10"/>
      <c r="V56" s="10"/>
      <c r="W56" s="3"/>
      <c r="X56" s="9"/>
      <c r="Y56" s="3"/>
      <c r="Z56" s="9"/>
      <c r="AA56" s="3"/>
      <c r="AB56" s="3"/>
      <c r="AC56" s="3"/>
      <c r="AD56" s="9"/>
      <c r="AE56" s="3"/>
      <c r="AF56" s="3"/>
      <c r="AG56" s="3"/>
      <c r="AH56" s="3"/>
      <c r="AI56" s="3"/>
      <c r="AJ56" s="3"/>
      <c r="AK56" s="3"/>
      <c r="AL56" s="3"/>
      <c r="AM56" s="3"/>
      <c r="AN56" s="10"/>
      <c r="AO56" s="3"/>
      <c r="AP56" s="3"/>
      <c r="AQ56" s="3"/>
      <c r="AR56" s="9"/>
      <c r="AS56" s="10"/>
      <c r="AT56" s="8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8"/>
      <c r="BF56" s="3"/>
      <c r="BG56" s="3"/>
      <c r="BH56" s="3"/>
      <c r="BI56" s="3"/>
      <c r="BJ56" s="9"/>
      <c r="BK56" s="3"/>
      <c r="BL56" s="3"/>
      <c r="BM56" s="3"/>
      <c r="BN56" s="3"/>
      <c r="BO56" s="9"/>
      <c r="BP56" s="10"/>
      <c r="BQ56" s="3"/>
      <c r="BR56" s="3"/>
      <c r="BS56" s="9"/>
      <c r="BT56" s="3"/>
      <c r="BU56" s="3"/>
      <c r="BV56" s="3"/>
      <c r="BW56" s="3"/>
      <c r="BX56" s="3"/>
      <c r="BY56" s="3"/>
      <c r="BZ56" s="3"/>
      <c r="CA56" s="3"/>
      <c r="CB56" s="8"/>
      <c r="CC56" s="8"/>
      <c r="CD56" s="3"/>
      <c r="CE56" s="8"/>
      <c r="CF56" s="9"/>
      <c r="CG56" s="9"/>
      <c r="CH56" s="11"/>
      <c r="CI56" s="3"/>
      <c r="CJ56" s="10"/>
      <c r="CK56" s="9"/>
      <c r="CL56" s="3"/>
      <c r="CM56" s="3"/>
      <c r="CN56" s="9"/>
      <c r="CO56" s="9"/>
      <c r="CP56" s="9"/>
      <c r="CQ56" s="9"/>
      <c r="CR56" s="9"/>
      <c r="CS56" s="8"/>
      <c r="CT56" s="3"/>
      <c r="CU56" s="3"/>
      <c r="CV56" s="3"/>
      <c r="CW56" s="5"/>
    </row>
    <row r="57">
      <c r="A57" s="3"/>
      <c r="B57" s="3"/>
      <c r="C57" s="3"/>
      <c r="D57" s="3"/>
      <c r="E57" s="8"/>
      <c r="F57" s="3"/>
      <c r="G57" s="3"/>
      <c r="H57" s="3"/>
      <c r="I57" s="3"/>
      <c r="J57" s="8"/>
      <c r="K57" s="3"/>
      <c r="L57" s="3"/>
      <c r="M57" s="3"/>
      <c r="N57" s="3"/>
      <c r="O57" s="10"/>
      <c r="P57" s="10"/>
      <c r="Q57" s="10"/>
      <c r="R57" s="10"/>
      <c r="S57" s="10"/>
      <c r="T57" s="10"/>
      <c r="U57" s="10"/>
      <c r="V57" s="10"/>
      <c r="W57" s="3"/>
      <c r="X57" s="9"/>
      <c r="Y57" s="3"/>
      <c r="Z57" s="9"/>
      <c r="AA57" s="3"/>
      <c r="AB57" s="3"/>
      <c r="AC57" s="3"/>
      <c r="AD57" s="9"/>
      <c r="AE57" s="3"/>
      <c r="AF57" s="3"/>
      <c r="AG57" s="3"/>
      <c r="AH57" s="3"/>
      <c r="AI57" s="3"/>
      <c r="AJ57" s="3"/>
      <c r="AK57" s="3"/>
      <c r="AL57" s="3"/>
      <c r="AM57" s="3"/>
      <c r="AN57" s="10"/>
      <c r="AO57" s="3"/>
      <c r="AP57" s="3"/>
      <c r="AQ57" s="3"/>
      <c r="AR57" s="9"/>
      <c r="AS57" s="10"/>
      <c r="AT57" s="8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8"/>
      <c r="BF57" s="3"/>
      <c r="BG57" s="3"/>
      <c r="BH57" s="3"/>
      <c r="BI57" s="3"/>
      <c r="BJ57" s="9"/>
      <c r="BK57" s="3"/>
      <c r="BL57" s="3"/>
      <c r="BM57" s="3"/>
      <c r="BN57" s="3"/>
      <c r="BO57" s="9"/>
      <c r="BP57" s="10"/>
      <c r="BQ57" s="3"/>
      <c r="BR57" s="3"/>
      <c r="BS57" s="9"/>
      <c r="BT57" s="3"/>
      <c r="BU57" s="3"/>
      <c r="BV57" s="3"/>
      <c r="BW57" s="3"/>
      <c r="BX57" s="3"/>
      <c r="BY57" s="3"/>
      <c r="BZ57" s="3"/>
      <c r="CA57" s="3"/>
      <c r="CB57" s="8"/>
      <c r="CC57" s="8"/>
      <c r="CD57" s="3"/>
      <c r="CE57" s="8"/>
      <c r="CF57" s="9"/>
      <c r="CG57" s="9"/>
      <c r="CH57" s="11"/>
      <c r="CI57" s="3"/>
      <c r="CJ57" s="10"/>
      <c r="CK57" s="9"/>
      <c r="CL57" s="3"/>
      <c r="CM57" s="3"/>
      <c r="CN57" s="9"/>
      <c r="CO57" s="9"/>
      <c r="CP57" s="9"/>
      <c r="CQ57" s="9"/>
      <c r="CR57" s="9"/>
      <c r="CS57" s="8"/>
      <c r="CT57" s="3"/>
      <c r="CU57" s="3"/>
      <c r="CV57" s="3"/>
      <c r="CW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C3:C57</xm:sqref>
        </x14:dataValidation>
        <x14:dataValidation type="list" allowBlank="1" showInputMessage="0" showErrorMessage="1">
          <x14:formula1>
            <xm:f>'Listen'!$CP$3:$CP$6</xm:f>
          </x14:formula1>
          <xm:sqref>I3:I57</xm:sqref>
        </x14:dataValidation>
        <x14:dataValidation type="list" allowBlank="1" showInputMessage="0" showErrorMessage="0">
          <x14:formula1>
            <xm:f>'Listen'!$ER$3:$ER$4</xm:f>
          </x14:formula1>
          <xm:sqref>K3:K57</xm:sqref>
        </x14:dataValidation>
        <x14:dataValidation type="list" allowBlank="1" showInputMessage="0" showErrorMessage="1">
          <x14:formula1>
            <xm:f>'Listen'!$X$3:$X$5</xm:f>
          </x14:formula1>
          <xm:sqref>L3:L57</xm:sqref>
        </x14:dataValidation>
        <x14:dataValidation type="list" allowBlank="1" showInputMessage="0" showErrorMessage="1">
          <x14:formula1>
            <xm:f>'Listen'!$BL$3:$BL$4</xm:f>
          </x14:formula1>
          <xm:sqref>Y3:Y57</xm:sqref>
        </x14:dataValidation>
        <x14:dataValidation type="list" allowBlank="1" showInputMessage="0" showErrorMessage="1">
          <x14:formula1>
            <xm:f>'Listen'!$AB$3:$AB$4</xm:f>
          </x14:formula1>
          <xm:sqref>AA3:AA57</xm:sqref>
        </x14:dataValidation>
        <x14:dataValidation type="list" allowBlank="1" showInputMessage="0" showErrorMessage="0">
          <x14:formula1>
            <xm:f>'Listen'!$ER$3:$ER$4</xm:f>
          </x14:formula1>
          <xm:sqref>AB3:AB57</xm:sqref>
        </x14:dataValidation>
        <x14:dataValidation type="list" allowBlank="1" showInputMessage="0" showErrorMessage="0">
          <x14:formula1>
            <xm:f>'Listen'!$ER$3:$ER$4</xm:f>
          </x14:formula1>
          <xm:sqref>AC3:AC57</xm:sqref>
        </x14:dataValidation>
        <x14:dataValidation type="list" allowBlank="1" showInputMessage="0" showErrorMessage="0">
          <x14:formula1>
            <xm:f>'Listen'!$ER$3:$ER$4</xm:f>
          </x14:formula1>
          <xm:sqref>AM3:AM57</xm:sqref>
        </x14:dataValidation>
        <x14:dataValidation type="list" allowBlank="1" showInputMessage="0" showErrorMessage="1">
          <x14:formula1>
            <xm:f>'Listen'!$T$3:$T$5</xm:f>
          </x14:formula1>
          <xm:sqref>AQ3:AQ57</xm:sqref>
        </x14:dataValidation>
        <x14:dataValidation type="list" allowBlank="1" showInputMessage="0" showErrorMessage="1">
          <x14:formula1>
            <xm:f>'Listen'!$T$3:$T$5</xm:f>
          </x14:formula1>
          <xm:sqref>AV3:AV57</xm:sqref>
        </x14:dataValidation>
        <x14:dataValidation type="list" allowBlank="1" showInputMessage="0" showErrorMessage="1">
          <x14:formula1>
            <xm:f>'Listen'!$CB$3:$CB$12</xm:f>
          </x14:formula1>
          <xm:sqref>AX3:AX57</xm:sqref>
        </x14:dataValidation>
        <x14:dataValidation type="list" allowBlank="1" showInputMessage="0" showErrorMessage="1">
          <x14:formula1>
            <xm:f>'Listen'!$AR$3:$AR$6</xm:f>
          </x14:formula1>
          <xm:sqref>BC3:BC57</xm:sqref>
        </x14:dataValidation>
        <x14:dataValidation type="list" allowBlank="1" showInputMessage="0" showErrorMessage="0">
          <x14:formula1>
            <xm:f>'Listen'!$ER$3:$ER$4</xm:f>
          </x14:formula1>
          <xm:sqref>BD3:BD57</xm:sqref>
        </x14:dataValidation>
        <x14:dataValidation type="list" allowBlank="1" showInputMessage="0" showErrorMessage="1">
          <x14:formula1>
            <xm:f>'Listen'!$AH$3:$AH$4</xm:f>
          </x14:formula1>
          <xm:sqref>BF3:BF57</xm:sqref>
        </x14:dataValidation>
        <x14:dataValidation type="list" allowBlank="1" showInputMessage="0" showErrorMessage="0">
          <x14:formula1>
            <xm:f>'Listen'!$ER$3:$ER$4</xm:f>
          </x14:formula1>
          <xm:sqref>BI3:BI57</xm:sqref>
        </x14:dataValidation>
        <x14:dataValidation type="list" allowBlank="1" showInputMessage="0" showErrorMessage="1">
          <x14:formula1>
            <xm:f>'Listen'!$BN$3:$BN$4</xm:f>
          </x14:formula1>
          <xm:sqref>BL3:BL57</xm:sqref>
        </x14:dataValidation>
        <x14:dataValidation type="list" allowBlank="1" showInputMessage="0" showErrorMessage="1">
          <x14:formula1>
            <xm:f>'Listen'!$BP$3:$BP$6</xm:f>
          </x14:formula1>
          <xm:sqref>BM3:BM57</xm:sqref>
        </x14:dataValidation>
        <x14:dataValidation type="list" allowBlank="1" showInputMessage="0" showErrorMessage="1">
          <x14:formula1>
            <xm:f>'Listen'!$BX$3:$BX$7</xm:f>
          </x14:formula1>
          <xm:sqref>BN3:BN57</xm:sqref>
        </x14:dataValidation>
        <x14:dataValidation type="list" allowBlank="1" showInputMessage="0" showErrorMessage="0">
          <x14:formula1>
            <xm:f>'Listen'!$ER$3:$ER$4</xm:f>
          </x14:formula1>
          <xm:sqref>BT3:BT57</xm:sqref>
        </x14:dataValidation>
        <x14:dataValidation type="list" allowBlank="1" showInputMessage="0" showErrorMessage="0">
          <x14:formula1>
            <xm:f>'Listen'!$ER$3:$ER$4</xm:f>
          </x14:formula1>
          <xm:sqref>BU3:BU57</xm:sqref>
        </x14:dataValidation>
        <x14:dataValidation type="list" allowBlank="1" showInputMessage="0" showErrorMessage="0">
          <x14:formula1>
            <xm:f>'Listen'!$ER$3:$ER$4</xm:f>
          </x14:formula1>
          <xm:sqref>BW3:BW57</xm:sqref>
        </x14:dataValidation>
        <x14:dataValidation type="list" allowBlank="1" showInputMessage="0" showErrorMessage="1">
          <x14:formula1>
            <xm:f>'Listen'!$AZ$3:$AZ$6</xm:f>
          </x14:formula1>
          <xm:sqref>BX3:BX57</xm:sqref>
        </x14:dataValidation>
        <x14:dataValidation type="list" allowBlank="1" showInputMessage="0" showErrorMessage="0">
          <x14:formula1>
            <xm:f>'Listen'!$ER$3:$ER$4</xm:f>
          </x14:formula1>
          <xm:sqref>BY3:BY57</xm:sqref>
        </x14:dataValidation>
        <x14:dataValidation type="list" allowBlank="1" showInputMessage="0" showErrorMessage="0">
          <x14:formula1>
            <xm:f>'Listen'!$ER$3:$ER$4</xm:f>
          </x14:formula1>
          <xm:sqref>CD3:CD57</xm:sqref>
        </x14:dataValidation>
        <x14:dataValidation type="list" allowBlank="1" showInputMessage="0" showErrorMessage="0">
          <x14:formula1>
            <xm:f>'Listen'!$ER$3:$ER$4</xm:f>
          </x14:formula1>
          <xm:sqref>CI3:CI57</xm:sqref>
        </x14:dataValidation>
        <x14:dataValidation type="list" allowBlank="1" showInputMessage="0" showErrorMessage="0">
          <x14:formula1>
            <xm:f>'Listen'!$ER$3:$ER$4</xm:f>
          </x14:formula1>
          <xm:sqref>CL3:CL57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905</v>
      </c>
      <c r="B1" s="5" t="s">
        <v>1230</v>
      </c>
      <c r="C1" s="5" t="s">
        <v>1231</v>
      </c>
      <c r="D1" s="5" t="s">
        <v>57</v>
      </c>
      <c r="E1" s="5" t="s">
        <v>1232</v>
      </c>
      <c r="F1" s="5" t="s">
        <v>1233</v>
      </c>
      <c r="G1" s="5" t="s">
        <v>1234</v>
      </c>
      <c r="H1" s="5" t="s">
        <v>1235</v>
      </c>
      <c r="I1" s="5" t="s">
        <v>1236</v>
      </c>
      <c r="J1" s="5" t="s">
        <v>1237</v>
      </c>
      <c r="K1" s="5" t="s">
        <v>1238</v>
      </c>
      <c r="L1" s="5" t="s">
        <v>1239</v>
      </c>
      <c r="M1" s="5" t="s">
        <v>1240</v>
      </c>
      <c r="N1" s="5" t="s">
        <v>1241</v>
      </c>
      <c r="O1" s="5" t="s">
        <v>1242</v>
      </c>
      <c r="P1" s="5" t="s">
        <v>1243</v>
      </c>
      <c r="Q1" s="5" t="s">
        <v>1244</v>
      </c>
      <c r="R1" s="5" t="s">
        <v>1245</v>
      </c>
      <c r="S1" s="5" t="s">
        <v>1246</v>
      </c>
      <c r="T1" s="5" t="s">
        <v>1247</v>
      </c>
      <c r="U1" s="5" t="s">
        <v>1248</v>
      </c>
      <c r="V1" s="5" t="s">
        <v>1249</v>
      </c>
      <c r="W1" s="5" t="s">
        <v>1250</v>
      </c>
      <c r="X1" s="5" t="s">
        <v>1251</v>
      </c>
      <c r="Y1" s="5" t="s">
        <v>1252</v>
      </c>
      <c r="Z1" s="5" t="s">
        <v>1253</v>
      </c>
      <c r="AA1" s="5" t="s">
        <v>1254</v>
      </c>
      <c r="AB1" s="5" t="s">
        <v>1255</v>
      </c>
      <c r="AC1" s="5" t="s">
        <v>1256</v>
      </c>
      <c r="AD1" s="5" t="s">
        <v>1257</v>
      </c>
      <c r="AE1" s="5" t="s">
        <v>1258</v>
      </c>
      <c r="AF1" s="5" t="s">
        <v>1259</v>
      </c>
      <c r="AG1" s="5" t="s">
        <v>1260</v>
      </c>
      <c r="AH1" s="5" t="s">
        <v>1261</v>
      </c>
      <c r="AI1" s="5" t="s">
        <v>1262</v>
      </c>
      <c r="AJ1" s="5" t="s">
        <v>1263</v>
      </c>
      <c r="AK1" s="5" t="s">
        <v>1264</v>
      </c>
      <c r="AL1" s="5" t="s">
        <v>1265</v>
      </c>
      <c r="AM1" s="5" t="s">
        <v>1266</v>
      </c>
      <c r="AN1" s="5" t="s">
        <v>1267</v>
      </c>
      <c r="AO1" s="5" t="s">
        <v>1268</v>
      </c>
      <c r="AP1" s="5" t="s">
        <v>1269</v>
      </c>
      <c r="AQ1" s="5" t="s">
        <v>1270</v>
      </c>
      <c r="AR1" s="5" t="s">
        <v>1271</v>
      </c>
      <c r="AS1" s="5" t="s">
        <v>1272</v>
      </c>
      <c r="AT1" s="5" t="s">
        <v>1273</v>
      </c>
      <c r="AU1" s="5" t="s">
        <v>1274</v>
      </c>
      <c r="AV1" s="5" t="s">
        <v>1275</v>
      </c>
      <c r="AW1" s="5" t="s">
        <v>1276</v>
      </c>
      <c r="AX1" s="5" t="s">
        <v>1277</v>
      </c>
      <c r="AY1" s="5" t="s">
        <v>1278</v>
      </c>
      <c r="AZ1" s="5" t="s">
        <v>1279</v>
      </c>
      <c r="BA1" s="5" t="s">
        <v>1280</v>
      </c>
      <c r="BB1" s="5" t="s">
        <v>1281</v>
      </c>
      <c r="BC1" s="5" t="s">
        <v>1282</v>
      </c>
      <c r="BD1" s="5" t="s">
        <v>1283</v>
      </c>
      <c r="BE1" s="5" t="s">
        <v>1284</v>
      </c>
      <c r="BF1" s="5" t="s">
        <v>1285</v>
      </c>
      <c r="BG1" s="5" t="s">
        <v>1286</v>
      </c>
      <c r="BH1" s="5" t="s">
        <v>1287</v>
      </c>
      <c r="BI1" s="5" t="s">
        <v>1288</v>
      </c>
      <c r="BJ1" s="5" t="s">
        <v>1289</v>
      </c>
      <c r="BK1" s="5" t="s">
        <v>1290</v>
      </c>
      <c r="BL1" s="5" t="s">
        <v>1291</v>
      </c>
      <c r="BM1" s="5" t="s">
        <v>1292</v>
      </c>
      <c r="BN1" s="5" t="s">
        <v>1293</v>
      </c>
      <c r="BO1" s="5" t="s">
        <v>1294</v>
      </c>
      <c r="BP1" s="5" t="s">
        <v>1295</v>
      </c>
      <c r="BQ1" s="5" t="s">
        <v>1296</v>
      </c>
      <c r="BR1" s="5" t="s">
        <v>1297</v>
      </c>
      <c r="BS1" s="5" t="s">
        <v>1298</v>
      </c>
      <c r="BT1" s="5" t="s">
        <v>1299</v>
      </c>
      <c r="BU1" s="5" t="s">
        <v>1300</v>
      </c>
      <c r="BV1" s="5" t="s">
        <v>1301</v>
      </c>
      <c r="BW1" s="5" t="s">
        <v>1302</v>
      </c>
      <c r="BX1" s="5" t="s">
        <v>971</v>
      </c>
      <c r="BY1" s="5" t="s">
        <v>972</v>
      </c>
      <c r="BZ1" s="5" t="s">
        <v>973</v>
      </c>
      <c r="CA1" s="5" t="s">
        <v>974</v>
      </c>
    </row>
    <row r="2">
      <c r="A2" s="6" t="s">
        <v>975</v>
      </c>
      <c r="B2" s="6" t="s">
        <v>531</v>
      </c>
      <c r="C2" s="6" t="s">
        <v>532</v>
      </c>
      <c r="D2" s="6" t="s">
        <v>68</v>
      </c>
      <c r="E2" s="6" t="s">
        <v>1303</v>
      </c>
      <c r="F2" s="6" t="s">
        <v>1304</v>
      </c>
      <c r="G2" s="6" t="s">
        <v>1305</v>
      </c>
      <c r="H2" s="6" t="s">
        <v>1306</v>
      </c>
      <c r="I2" s="6" t="s">
        <v>1192</v>
      </c>
      <c r="J2" s="6" t="s">
        <v>1307</v>
      </c>
      <c r="K2" s="6" t="s">
        <v>234</v>
      </c>
      <c r="L2" s="6" t="s">
        <v>1308</v>
      </c>
      <c r="M2" s="6" t="s">
        <v>1309</v>
      </c>
      <c r="N2" s="6" t="s">
        <v>1310</v>
      </c>
      <c r="O2" s="6" t="s">
        <v>1311</v>
      </c>
      <c r="P2" s="6" t="s">
        <v>1312</v>
      </c>
      <c r="Q2" s="6" t="s">
        <v>1313</v>
      </c>
      <c r="R2" s="6" t="s">
        <v>1314</v>
      </c>
      <c r="S2" s="6" t="s">
        <v>1315</v>
      </c>
      <c r="T2" s="6" t="s">
        <v>1316</v>
      </c>
      <c r="U2" s="6" t="s">
        <v>1317</v>
      </c>
      <c r="V2" s="6" t="s">
        <v>1318</v>
      </c>
      <c r="W2" s="6" t="s">
        <v>1319</v>
      </c>
      <c r="X2" s="6" t="s">
        <v>1320</v>
      </c>
      <c r="Y2" s="6" t="s">
        <v>1321</v>
      </c>
      <c r="Z2" s="6" t="s">
        <v>1322</v>
      </c>
      <c r="AA2" s="6" t="s">
        <v>1323</v>
      </c>
      <c r="AB2" s="6" t="s">
        <v>305</v>
      </c>
      <c r="AC2" s="6" t="s">
        <v>1324</v>
      </c>
      <c r="AD2" s="6" t="s">
        <v>1325</v>
      </c>
      <c r="AE2" s="6" t="s">
        <v>1326</v>
      </c>
      <c r="AF2" s="6" t="s">
        <v>1327</v>
      </c>
      <c r="AG2" s="6" t="s">
        <v>1328</v>
      </c>
      <c r="AH2" s="6" t="s">
        <v>1329</v>
      </c>
      <c r="AI2" s="6" t="s">
        <v>1330</v>
      </c>
      <c r="AJ2" s="6" t="s">
        <v>1331</v>
      </c>
      <c r="AK2" s="6" t="s">
        <v>1332</v>
      </c>
      <c r="AL2" s="6" t="s">
        <v>1333</v>
      </c>
      <c r="AM2" s="6" t="s">
        <v>1334</v>
      </c>
      <c r="AN2" s="6" t="s">
        <v>1335</v>
      </c>
      <c r="AO2" s="6" t="s">
        <v>1336</v>
      </c>
      <c r="AP2" s="6" t="s">
        <v>1337</v>
      </c>
      <c r="AQ2" s="6" t="s">
        <v>1338</v>
      </c>
      <c r="AR2" s="6" t="s">
        <v>1339</v>
      </c>
      <c r="AS2" s="6" t="s">
        <v>1340</v>
      </c>
      <c r="AT2" s="6" t="s">
        <v>1341</v>
      </c>
      <c r="AU2" s="6" t="s">
        <v>1342</v>
      </c>
      <c r="AV2" s="6" t="s">
        <v>1343</v>
      </c>
      <c r="AW2" s="6" t="s">
        <v>1344</v>
      </c>
      <c r="AX2" s="6" t="s">
        <v>1345</v>
      </c>
      <c r="AY2" s="6" t="s">
        <v>1346</v>
      </c>
      <c r="AZ2" s="6" t="s">
        <v>813</v>
      </c>
      <c r="BA2" s="6" t="s">
        <v>1347</v>
      </c>
      <c r="BB2" s="6" t="s">
        <v>1348</v>
      </c>
      <c r="BC2" s="6" t="s">
        <v>1349</v>
      </c>
      <c r="BD2" s="6" t="s">
        <v>1350</v>
      </c>
      <c r="BE2" s="6" t="s">
        <v>1351</v>
      </c>
      <c r="BF2" s="6" t="s">
        <v>348</v>
      </c>
      <c r="BG2" s="6" t="s">
        <v>769</v>
      </c>
      <c r="BH2" s="6" t="s">
        <v>978</v>
      </c>
      <c r="BI2" s="6" t="s">
        <v>309</v>
      </c>
      <c r="BJ2" s="6" t="s">
        <v>348</v>
      </c>
      <c r="BK2" s="6" t="s">
        <v>1352</v>
      </c>
      <c r="BL2" s="6" t="s">
        <v>1353</v>
      </c>
      <c r="BM2" s="6" t="s">
        <v>1354</v>
      </c>
      <c r="BN2" s="6" t="s">
        <v>1355</v>
      </c>
      <c r="BO2" s="6" t="s">
        <v>1356</v>
      </c>
      <c r="BP2" s="6" t="s">
        <v>1357</v>
      </c>
      <c r="BQ2" s="6" t="s">
        <v>1358</v>
      </c>
      <c r="BR2" s="6" t="s">
        <v>1344</v>
      </c>
      <c r="BS2" s="6" t="s">
        <v>1309</v>
      </c>
      <c r="BT2" s="6" t="s">
        <v>1359</v>
      </c>
      <c r="BU2" s="6" t="s">
        <v>1360</v>
      </c>
      <c r="BV2" s="6" t="s">
        <v>1361</v>
      </c>
      <c r="BW2" s="6" t="s">
        <v>1362</v>
      </c>
      <c r="BX2" s="6" t="s">
        <v>1037</v>
      </c>
      <c r="BY2" s="6" t="s">
        <v>75</v>
      </c>
      <c r="BZ2" s="6" t="s">
        <v>76</v>
      </c>
      <c r="CA2" s="6" t="s">
        <v>1038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905</v>
      </c>
      <c r="B1" s="5" t="s">
        <v>1363</v>
      </c>
      <c r="C1" s="5" t="s">
        <v>57</v>
      </c>
      <c r="D1" s="5" t="s">
        <v>1043</v>
      </c>
      <c r="E1" s="5" t="s">
        <v>1364</v>
      </c>
      <c r="F1" s="5" t="s">
        <v>1091</v>
      </c>
      <c r="G1" s="5" t="s">
        <v>1365</v>
      </c>
      <c r="H1" s="5" t="s">
        <v>1366</v>
      </c>
      <c r="I1" s="5" t="s">
        <v>1367</v>
      </c>
      <c r="J1" s="5" t="s">
        <v>1262</v>
      </c>
      <c r="K1" s="5" t="s">
        <v>1044</v>
      </c>
      <c r="L1" s="5" t="s">
        <v>1368</v>
      </c>
      <c r="M1" s="5" t="s">
        <v>1369</v>
      </c>
      <c r="N1" s="5" t="s">
        <v>1370</v>
      </c>
      <c r="O1" s="5" t="s">
        <v>1371</v>
      </c>
      <c r="P1" s="5" t="s">
        <v>1372</v>
      </c>
      <c r="Q1" s="5" t="s">
        <v>1373</v>
      </c>
      <c r="R1" s="5" t="s">
        <v>1239</v>
      </c>
      <c r="S1" s="5" t="s">
        <v>1374</v>
      </c>
      <c r="T1" s="5" t="s">
        <v>1375</v>
      </c>
      <c r="U1" s="5" t="s">
        <v>1376</v>
      </c>
      <c r="V1" s="5" t="s">
        <v>1377</v>
      </c>
      <c r="W1" s="5" t="s">
        <v>1378</v>
      </c>
      <c r="X1" s="5" t="s">
        <v>1379</v>
      </c>
      <c r="Y1" s="5" t="s">
        <v>1380</v>
      </c>
      <c r="Z1" s="5" t="s">
        <v>1381</v>
      </c>
      <c r="AA1" s="5" t="s">
        <v>1382</v>
      </c>
      <c r="AB1" s="5" t="s">
        <v>1383</v>
      </c>
      <c r="AC1" s="5" t="s">
        <v>1384</v>
      </c>
      <c r="AD1" s="5" t="s">
        <v>1385</v>
      </c>
      <c r="AE1" s="5" t="s">
        <v>1386</v>
      </c>
      <c r="AF1" s="5" t="s">
        <v>1387</v>
      </c>
      <c r="AG1" s="5" t="s">
        <v>1388</v>
      </c>
      <c r="AH1" s="5" t="s">
        <v>1389</v>
      </c>
      <c r="AI1" s="5" t="s">
        <v>1390</v>
      </c>
      <c r="AJ1" s="5" t="s">
        <v>1391</v>
      </c>
      <c r="AK1" s="5" t="s">
        <v>1392</v>
      </c>
      <c r="AL1" s="5" t="s">
        <v>1393</v>
      </c>
      <c r="AM1" s="5" t="s">
        <v>1394</v>
      </c>
      <c r="AN1" s="5" t="s">
        <v>1395</v>
      </c>
      <c r="AO1" s="5" t="s">
        <v>1396</v>
      </c>
      <c r="AP1" s="5" t="s">
        <v>1397</v>
      </c>
      <c r="AQ1" s="5" t="s">
        <v>1398</v>
      </c>
      <c r="AR1" s="5" t="s">
        <v>1278</v>
      </c>
      <c r="AS1" s="5" t="s">
        <v>1399</v>
      </c>
      <c r="AT1" s="5" t="s">
        <v>1280</v>
      </c>
      <c r="AU1" s="5" t="s">
        <v>1400</v>
      </c>
      <c r="AV1" s="5" t="s">
        <v>1401</v>
      </c>
      <c r="AW1" s="5" t="s">
        <v>1402</v>
      </c>
      <c r="AX1" s="5" t="s">
        <v>1403</v>
      </c>
      <c r="AY1" s="5" t="s">
        <v>1404</v>
      </c>
      <c r="AZ1" s="5" t="s">
        <v>1405</v>
      </c>
      <c r="BA1" s="5" t="s">
        <v>971</v>
      </c>
      <c r="BB1" s="5" t="s">
        <v>972</v>
      </c>
      <c r="BC1" s="5" t="s">
        <v>973</v>
      </c>
      <c r="BD1" s="5" t="s">
        <v>974</v>
      </c>
    </row>
    <row r="2">
      <c r="A2" s="6" t="s">
        <v>975</v>
      </c>
      <c r="B2" s="6" t="s">
        <v>808</v>
      </c>
      <c r="C2" s="6" t="s">
        <v>68</v>
      </c>
      <c r="D2" s="6" t="s">
        <v>224</v>
      </c>
      <c r="E2" s="6" t="s">
        <v>1406</v>
      </c>
      <c r="F2" s="6" t="s">
        <v>1168</v>
      </c>
      <c r="G2" s="6" t="s">
        <v>1407</v>
      </c>
      <c r="H2" s="6" t="s">
        <v>1408</v>
      </c>
      <c r="I2" s="6" t="s">
        <v>1409</v>
      </c>
      <c r="J2" s="6" t="s">
        <v>1410</v>
      </c>
      <c r="K2" s="6" t="s">
        <v>1411</v>
      </c>
      <c r="L2" s="6" t="s">
        <v>1412</v>
      </c>
      <c r="M2" s="6" t="s">
        <v>1413</v>
      </c>
      <c r="N2" s="6" t="s">
        <v>1414</v>
      </c>
      <c r="O2" s="6" t="s">
        <v>1415</v>
      </c>
      <c r="P2" s="6" t="s">
        <v>1416</v>
      </c>
      <c r="Q2" s="6" t="s">
        <v>1417</v>
      </c>
      <c r="R2" s="6" t="s">
        <v>1418</v>
      </c>
      <c r="S2" s="6" t="s">
        <v>1419</v>
      </c>
      <c r="T2" s="6" t="s">
        <v>1420</v>
      </c>
      <c r="U2" s="6" t="s">
        <v>1421</v>
      </c>
      <c r="V2" s="6" t="s">
        <v>1422</v>
      </c>
      <c r="W2" s="6" t="s">
        <v>1423</v>
      </c>
      <c r="X2" s="6" t="s">
        <v>1424</v>
      </c>
      <c r="Y2" s="6" t="s">
        <v>1332</v>
      </c>
      <c r="Z2" s="6" t="s">
        <v>1425</v>
      </c>
      <c r="AA2" s="6" t="s">
        <v>1426</v>
      </c>
      <c r="AB2" s="6" t="s">
        <v>1427</v>
      </c>
      <c r="AC2" s="6" t="s">
        <v>1428</v>
      </c>
      <c r="AD2" s="6" t="s">
        <v>1429</v>
      </c>
      <c r="AE2" s="6" t="s">
        <v>1430</v>
      </c>
      <c r="AF2" s="6" t="s">
        <v>1431</v>
      </c>
      <c r="AG2" s="6" t="s">
        <v>1432</v>
      </c>
      <c r="AH2" s="6" t="s">
        <v>1433</v>
      </c>
      <c r="AI2" s="6" t="s">
        <v>1434</v>
      </c>
      <c r="AJ2" s="6" t="s">
        <v>1435</v>
      </c>
      <c r="AK2" s="6" t="s">
        <v>1436</v>
      </c>
      <c r="AL2" s="6" t="s">
        <v>1437</v>
      </c>
      <c r="AM2" s="6" t="s">
        <v>1438</v>
      </c>
      <c r="AN2" s="6" t="s">
        <v>354</v>
      </c>
      <c r="AO2" s="6" t="s">
        <v>1330</v>
      </c>
      <c r="AP2" s="6" t="s">
        <v>345</v>
      </c>
      <c r="AQ2" s="6" t="s">
        <v>350</v>
      </c>
      <c r="AR2" s="6" t="s">
        <v>1346</v>
      </c>
      <c r="AS2" s="6" t="s">
        <v>1308</v>
      </c>
      <c r="AT2" s="6" t="s">
        <v>1347</v>
      </c>
      <c r="AU2" s="6" t="s">
        <v>1439</v>
      </c>
      <c r="AV2" s="6" t="s">
        <v>1440</v>
      </c>
      <c r="AW2" s="6" t="s">
        <v>1441</v>
      </c>
      <c r="AX2" s="6" t="s">
        <v>1442</v>
      </c>
      <c r="AY2" s="6" t="s">
        <v>1443</v>
      </c>
      <c r="AZ2" s="6" t="s">
        <v>1444</v>
      </c>
      <c r="BA2" s="6" t="s">
        <v>1037</v>
      </c>
      <c r="BB2" s="6" t="s">
        <v>75</v>
      </c>
      <c r="BC2" s="6" t="s">
        <v>76</v>
      </c>
      <c r="BD2" s="6" t="s">
        <v>1038</v>
      </c>
    </row>
    <row r="3">
      <c r="A3" s="3"/>
      <c r="B3" s="3"/>
      <c r="C3" s="3"/>
      <c r="D3" s="3"/>
      <c r="E3" s="3"/>
      <c r="F3" s="3"/>
      <c r="G3" s="3"/>
      <c r="H3" s="3"/>
      <c r="I3" s="3"/>
      <c r="J3" s="10"/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/>
    </row>
    <row r="4">
      <c r="A4" s="3"/>
      <c r="B4" s="3"/>
      <c r="C4" s="3"/>
      <c r="D4" s="3"/>
      <c r="E4" s="3"/>
      <c r="F4" s="3"/>
      <c r="G4" s="3"/>
      <c r="H4" s="3"/>
      <c r="I4" s="3"/>
      <c r="J4" s="10"/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/>
      <c r="Y4" s="3"/>
      <c r="Z4" s="3"/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/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2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2">
    <cfRule type="expression" dxfId="0" priority="42">
      <formula>AND($B3&lt;&gt;"",NOT(OR($B3="Eigenkapital",$B3="equity")))</formula>
    </cfRule>
  </conditionalFormatting>
  <conditionalFormatting sqref="L3:L52">
    <cfRule type="expression" dxfId="0" priority="41">
      <formula>AND($B3&lt;&gt;"",NOT(OR($B3="Eigenkapital",$B3="equity")))</formula>
    </cfRule>
  </conditionalFormatting>
  <conditionalFormatting sqref="M3:M52">
    <cfRule type="expression" dxfId="0" priority="40">
      <formula>AND($B3&lt;&gt;"",NOT(OR($B3="Eigenkapital",$B3="equity")))</formula>
    </cfRule>
  </conditionalFormatting>
  <conditionalFormatting sqref="N3:N52">
    <cfRule type="expression" dxfId="0" priority="39">
      <formula>AND($B3&lt;&gt;"",NOT(OR($B3="Eigenkapital",$B3="equity")))</formula>
    </cfRule>
  </conditionalFormatting>
  <conditionalFormatting sqref="O3:O52">
    <cfRule type="expression" dxfId="0" priority="38">
      <formula>AND($B3&lt;&gt;"",NOT(OR($B3="Eigenkapital",$B3="equity")))</formula>
    </cfRule>
  </conditionalFormatting>
  <conditionalFormatting sqref="P3:P52">
    <cfRule type="expression" dxfId="0" priority="37">
      <formula>AND($B3&lt;&gt;"",NOT(OR($B3="Eigenkapital",$B3="equity")))</formula>
    </cfRule>
  </conditionalFormatting>
  <conditionalFormatting sqref="Q3:Q52">
    <cfRule type="expression" dxfId="0" priority="36">
      <formula>AND($B3&lt;&gt;"",NOT(OR($B3="Eigenkapital",$B3="equity")))</formula>
    </cfRule>
  </conditionalFormatting>
  <conditionalFormatting sqref="R3:R52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2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2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2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2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2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2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2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2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2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2">
    <cfRule type="expression" dxfId="0" priority="25">
      <formula>AND($B3&lt;&gt;"",NOT(OR($B3="Annuitätendarlehen",$B3="annuity_loan")))</formula>
    </cfRule>
  </conditionalFormatting>
  <conditionalFormatting sqref="AC3:AC52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2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2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2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2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2">
    <cfRule type="expression" dxfId="0" priority="19">
      <formula>AND($B3&lt;&gt;"",NOT(OR($B3="Annuitätendarlehen",$B3="annuity_loan")))</formula>
    </cfRule>
  </conditionalFormatting>
  <conditionalFormatting sqref="AI3:AI52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2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2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2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2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2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2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2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2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2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2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2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2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2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2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2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2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2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B3:B52</xm:sqref>
        </x14:dataValidation>
        <x14:dataValidation type="list" allowBlank="1" showInputMessage="0" showErrorMessage="0">
          <x14:formula1>
            <xm:f>'Listen'!$ER$3:$ER$4</xm:f>
          </x14:formula1>
          <xm:sqref>S3:S52</xm:sqref>
        </x14:dataValidation>
        <x14:dataValidation type="list" allowBlank="1" showInputMessage="0" showErrorMessage="1">
          <x14:formula1>
            <xm:f>'Listen'!$DF$3:$DF$5</xm:f>
          </x14:formula1>
          <xm:sqref>AG3:AG52</xm:sqref>
        </x14:dataValidation>
        <x14:dataValidation type="list" allowBlank="1" showInputMessage="0" showErrorMessage="1">
          <x14:formula1>
            <xm:f>'Listen'!$DP$3:$DP$4</xm:f>
          </x14:formula1>
          <xm:sqref>AR3:AR52</xm:sqref>
        </x14:dataValidation>
        <x14:dataValidation type="list" allowBlank="1" showInputMessage="0" showErrorMessage="0">
          <x14:formula1>
            <xm:f>'Listen'!$ER$3:$ER$4</xm:f>
          </x14:formula1>
          <xm:sqref>AV3:AV52</xm:sqref>
        </x14:dataValidation>
        <x14:dataValidation type="list" allowBlank="1" showInputMessage="0" showErrorMessage="0">
          <x14:formula1>
            <xm:f>'Listen'!$ER$3:$ER$4</xm:f>
          </x14:formula1>
          <xm:sqref>AZ3:AZ52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905</v>
      </c>
      <c r="B1" s="5" t="s">
        <v>1363</v>
      </c>
      <c r="C1" s="5" t="s">
        <v>1445</v>
      </c>
      <c r="D1" s="5" t="s">
        <v>1446</v>
      </c>
      <c r="E1" s="5" t="s">
        <v>1447</v>
      </c>
      <c r="F1" s="5" t="s">
        <v>1448</v>
      </c>
      <c r="G1" s="5" t="s">
        <v>1449</v>
      </c>
      <c r="H1" s="5" t="s">
        <v>1450</v>
      </c>
      <c r="I1" s="5" t="s">
        <v>972</v>
      </c>
      <c r="J1" s="5" t="s">
        <v>973</v>
      </c>
      <c r="K1" s="5" t="s">
        <v>974</v>
      </c>
    </row>
    <row r="2">
      <c r="A2" s="6" t="s">
        <v>975</v>
      </c>
      <c r="B2" s="6" t="s">
        <v>808</v>
      </c>
      <c r="C2" s="6" t="s">
        <v>1451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1038</v>
      </c>
    </row>
    <row r="3">
      <c r="A3" s="3"/>
      <c r="B3" s="3"/>
      <c r="C3" s="3"/>
      <c r="D3" s="4"/>
      <c r="E3" s="4"/>
      <c r="F3" s="3"/>
      <c r="G3" s="3"/>
      <c r="H3" s="3"/>
      <c r="I3" s="3"/>
      <c r="J3" s="3"/>
      <c r="K3" s="5"/>
    </row>
    <row r="4">
      <c r="A4" s="3"/>
      <c r="B4" s="3"/>
      <c r="C4" s="3"/>
      <c r="D4" s="4"/>
      <c r="E4" s="4"/>
      <c r="F4" s="3"/>
      <c r="G4" s="3"/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0">
          <x14:formula1>
            <xm:f>'Listen'!$EX$3:$EX$22</xm:f>
          </x14:formula1>
          <xm:sqref>B3:B52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</cols>
  <sheetData>
    <row r="1" outlineLevel="1" hidden="1">
      <c r="A1" s="5" t="s">
        <v>905</v>
      </c>
      <c r="B1" s="5" t="s">
        <v>1446</v>
      </c>
      <c r="C1" s="5" t="s">
        <v>1448</v>
      </c>
      <c r="D1" s="5" t="s">
        <v>1447</v>
      </c>
      <c r="E1" s="5" t="s">
        <v>1450</v>
      </c>
      <c r="F1" s="5" t="s">
        <v>888</v>
      </c>
    </row>
    <row r="2">
      <c r="A2" s="6" t="s">
        <v>975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888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 t="s">
        <v>483</v>
      </c>
      <c r="B3" s="4" t="s">
        <v>529</v>
      </c>
      <c r="C3" s="3" t="s">
        <v>538</v>
      </c>
      <c r="D3" s="4" t="s">
        <v>5</v>
      </c>
      <c r="E3" s="3"/>
      <c r="F3" s="3" t="n">
        <v>0.03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1452</v>
      </c>
      <c r="B3" s="7" t="s">
        <v>1472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1453</v>
      </c>
      <c r="B4" s="7" t="s">
        <v>1473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1454</v>
      </c>
      <c r="B5" s="4" t="s">
        <v>1474</v>
      </c>
      <c r="C5" s="4" t="s">
        <v>347</v>
      </c>
      <c r="D5" s="3"/>
      <c r="E5" s="3"/>
      <c r="F5" s="3"/>
      <c r="G5" s="4" t="s">
        <v>1494</v>
      </c>
      <c r="H5" s="4" t="s">
        <v>414</v>
      </c>
      <c r="I5" s="3"/>
      <c r="J5" s="3"/>
      <c r="K5" s="5"/>
    </row>
    <row r="6">
      <c r="A6" s="4" t="s">
        <v>1455</v>
      </c>
      <c r="B6" s="4" t="s">
        <v>1475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1456</v>
      </c>
      <c r="B7" s="4" t="s">
        <v>1476</v>
      </c>
      <c r="C7" s="4" t="s">
        <v>358</v>
      </c>
      <c r="D7" s="3"/>
      <c r="E7" s="3" t="n">
        <v>20261025</v>
      </c>
      <c r="F7" s="3"/>
      <c r="G7" s="4" t="s">
        <v>1495</v>
      </c>
      <c r="H7" s="4" t="s">
        <v>414</v>
      </c>
      <c r="I7" s="3"/>
      <c r="J7" s="3"/>
      <c r="K7" s="5" t="n">
        <v>2</v>
      </c>
    </row>
    <row r="8">
      <c r="A8" s="4" t="s">
        <v>1457</v>
      </c>
      <c r="B8" s="4" t="s">
        <v>1477</v>
      </c>
      <c r="C8" s="4" t="s">
        <v>347</v>
      </c>
      <c r="D8" s="3"/>
      <c r="E8" s="3" t="s">
        <v>1492</v>
      </c>
      <c r="F8" s="3"/>
      <c r="G8" s="4" t="s">
        <v>1496</v>
      </c>
      <c r="H8" s="4" t="s">
        <v>414</v>
      </c>
      <c r="I8" s="3"/>
      <c r="J8" s="3"/>
      <c r="K8" s="5" t="n">
        <v>3</v>
      </c>
    </row>
    <row r="9">
      <c r="A9" s="4" t="s">
        <v>1458</v>
      </c>
      <c r="B9" s="4" t="s">
        <v>1478</v>
      </c>
      <c r="C9" s="4" t="s">
        <v>358</v>
      </c>
      <c r="D9" s="3"/>
      <c r="E9" s="3" t="n">
        <v>200</v>
      </c>
      <c r="F9" s="3"/>
      <c r="G9" s="4" t="s">
        <v>1497</v>
      </c>
      <c r="H9" s="4" t="s">
        <v>414</v>
      </c>
      <c r="I9" s="3"/>
      <c r="J9" s="3"/>
      <c r="K9" s="5" t="n">
        <v>4</v>
      </c>
    </row>
    <row r="10">
      <c r="A10" s="4" t="s">
        <v>1459</v>
      </c>
      <c r="B10" s="4" t="s">
        <v>1479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1460</v>
      </c>
      <c r="B11" s="4" t="s">
        <v>1480</v>
      </c>
      <c r="C11" s="4" t="s">
        <v>349</v>
      </c>
      <c r="D11" s="3"/>
      <c r="E11" s="3"/>
      <c r="F11" s="3"/>
      <c r="G11" s="4" t="s">
        <v>379</v>
      </c>
      <c r="H11" s="4" t="s">
        <v>414</v>
      </c>
      <c r="I11" s="3"/>
      <c r="J11" s="3"/>
      <c r="K11" s="5"/>
    </row>
    <row r="12">
      <c r="A12" s="4" t="s">
        <v>1461</v>
      </c>
      <c r="B12" s="4" t="s">
        <v>1481</v>
      </c>
      <c r="C12" s="4" t="s">
        <v>347</v>
      </c>
      <c r="D12" s="3"/>
      <c r="E12" s="3"/>
      <c r="F12" s="3"/>
      <c r="G12" s="4" t="s">
        <v>1498</v>
      </c>
      <c r="H12" s="4" t="s">
        <v>414</v>
      </c>
      <c r="I12" s="3"/>
      <c r="J12" s="3"/>
      <c r="K12" s="5"/>
    </row>
    <row r="13">
      <c r="A13" s="4" t="s">
        <v>1462</v>
      </c>
      <c r="B13" s="4" t="s">
        <v>1482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1463</v>
      </c>
      <c r="B14" s="4" t="s">
        <v>1483</v>
      </c>
      <c r="C14" s="4" t="s">
        <v>347</v>
      </c>
      <c r="D14" s="3"/>
      <c r="E14" s="3" t="s">
        <v>1493</v>
      </c>
      <c r="F14" s="3"/>
      <c r="G14" s="4" t="s">
        <v>1499</v>
      </c>
      <c r="H14" s="4" t="s">
        <v>414</v>
      </c>
      <c r="I14" s="3"/>
      <c r="J14" s="3"/>
      <c r="K14" s="5" t="n">
        <v>5</v>
      </c>
    </row>
    <row r="15">
      <c r="A15" s="4" t="s">
        <v>1464</v>
      </c>
      <c r="B15" s="4" t="s">
        <v>1484</v>
      </c>
      <c r="C15" s="4" t="s">
        <v>346</v>
      </c>
      <c r="D15" s="3"/>
      <c r="E15" s="3"/>
      <c r="F15" s="3"/>
      <c r="G15" s="4" t="s">
        <v>1500</v>
      </c>
      <c r="H15" s="4" t="s">
        <v>414</v>
      </c>
      <c r="I15" s="3"/>
      <c r="J15" s="3"/>
      <c r="K15" s="5"/>
    </row>
    <row r="16">
      <c r="A16" s="4" t="s">
        <v>1465</v>
      </c>
      <c r="B16" s="4" t="s">
        <v>1485</v>
      </c>
      <c r="C16" s="4" t="s">
        <v>344</v>
      </c>
      <c r="D16" s="3"/>
      <c r="E16" s="3"/>
      <c r="F16" s="3"/>
      <c r="G16" s="4" t="s">
        <v>1501</v>
      </c>
      <c r="H16" s="4" t="s">
        <v>414</v>
      </c>
      <c r="I16" s="3"/>
      <c r="J16" s="3"/>
      <c r="K16" s="5"/>
    </row>
    <row r="17">
      <c r="A17" s="4" t="s">
        <v>1466</v>
      </c>
      <c r="B17" s="4" t="s">
        <v>1486</v>
      </c>
      <c r="C17" s="4" t="s">
        <v>346</v>
      </c>
      <c r="D17" s="3"/>
      <c r="E17" s="3"/>
      <c r="F17" s="3"/>
      <c r="G17" s="4" t="s">
        <v>1502</v>
      </c>
      <c r="H17" s="4" t="s">
        <v>414</v>
      </c>
      <c r="I17" s="3"/>
      <c r="J17" s="3"/>
      <c r="K17" s="5"/>
    </row>
    <row r="18">
      <c r="A18" s="4" t="s">
        <v>1467</v>
      </c>
      <c r="B18" s="4" t="s">
        <v>1487</v>
      </c>
      <c r="C18" s="4" t="s">
        <v>5</v>
      </c>
      <c r="D18" s="3"/>
      <c r="E18" s="3"/>
      <c r="F18" s="3"/>
      <c r="G18" s="4" t="s">
        <v>1503</v>
      </c>
      <c r="H18" s="4" t="s">
        <v>414</v>
      </c>
      <c r="I18" s="3"/>
      <c r="J18" s="3"/>
      <c r="K18" s="5"/>
    </row>
    <row r="19">
      <c r="A19" s="4" t="s">
        <v>1468</v>
      </c>
      <c r="B19" s="4" t="s">
        <v>1488</v>
      </c>
      <c r="C19" s="4" t="s">
        <v>349</v>
      </c>
      <c r="D19" s="3"/>
      <c r="E19" s="3"/>
      <c r="F19" s="3"/>
      <c r="G19" s="4" t="s">
        <v>402</v>
      </c>
      <c r="H19" s="4" t="s">
        <v>414</v>
      </c>
      <c r="I19" s="3"/>
      <c r="J19" s="3"/>
      <c r="K19" s="5"/>
    </row>
    <row r="20">
      <c r="A20" s="7" t="s">
        <v>1469</v>
      </c>
      <c r="B20" s="7" t="s">
        <v>1489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1470</v>
      </c>
      <c r="B21" s="4" t="s">
        <v>1490</v>
      </c>
      <c r="C21" s="4" t="s">
        <v>5</v>
      </c>
      <c r="D21" s="3"/>
      <c r="E21" s="3"/>
      <c r="F21" s="3"/>
      <c r="G21" s="4" t="s">
        <v>1504</v>
      </c>
      <c r="H21" s="4" t="s">
        <v>414</v>
      </c>
      <c r="I21" s="3"/>
      <c r="J21" s="3"/>
      <c r="K21" s="5"/>
    </row>
    <row r="22">
      <c r="A22" s="4" t="s">
        <v>1471</v>
      </c>
      <c r="B22" s="4" t="s">
        <v>1491</v>
      </c>
      <c r="C22" s="4" t="s">
        <v>5</v>
      </c>
      <c r="D22" s="3"/>
      <c r="E22" s="3"/>
      <c r="F22" s="3"/>
      <c r="G22" s="4" t="s">
        <v>1505</v>
      </c>
      <c r="H22" s="4" t="s">
        <v>414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1506</v>
      </c>
      <c r="B1" s="5" t="s">
        <v>1507</v>
      </c>
      <c r="C1" s="5" t="s">
        <v>57</v>
      </c>
      <c r="D1" s="5" t="s">
        <v>1508</v>
      </c>
      <c r="E1" s="5" t="s">
        <v>1509</v>
      </c>
      <c r="F1" s="5" t="s">
        <v>1510</v>
      </c>
      <c r="G1" s="5" t="s">
        <v>1511</v>
      </c>
      <c r="H1" s="5" t="s">
        <v>1512</v>
      </c>
      <c r="I1" s="5" t="s">
        <v>1513</v>
      </c>
      <c r="J1" s="5" t="s">
        <v>368</v>
      </c>
      <c r="K1" s="5" t="s">
        <v>1230</v>
      </c>
      <c r="L1" s="5" t="s">
        <v>1231</v>
      </c>
      <c r="M1" s="5" t="s">
        <v>1043</v>
      </c>
      <c r="N1" s="5" t="s">
        <v>971</v>
      </c>
      <c r="O1" s="5" t="s">
        <v>973</v>
      </c>
      <c r="P1" s="5" t="s">
        <v>974</v>
      </c>
    </row>
    <row r="2">
      <c r="A2" s="6" t="s">
        <v>1514</v>
      </c>
      <c r="B2" s="6" t="s">
        <v>1515</v>
      </c>
      <c r="C2" s="6" t="s">
        <v>68</v>
      </c>
      <c r="D2" s="6" t="s">
        <v>1516</v>
      </c>
      <c r="E2" s="6" t="s">
        <v>1517</v>
      </c>
      <c r="F2" s="6" t="s">
        <v>1518</v>
      </c>
      <c r="G2" s="6" t="s">
        <v>1519</v>
      </c>
      <c r="H2" s="6" t="s">
        <v>1520</v>
      </c>
      <c r="I2" s="6" t="s">
        <v>1521</v>
      </c>
      <c r="J2" s="6" t="s">
        <v>1522</v>
      </c>
      <c r="K2" s="6" t="s">
        <v>531</v>
      </c>
      <c r="L2" s="6" t="s">
        <v>532</v>
      </c>
      <c r="M2" s="6" t="s">
        <v>224</v>
      </c>
      <c r="N2" s="6" t="s">
        <v>1037</v>
      </c>
      <c r="O2" s="6" t="s">
        <v>76</v>
      </c>
      <c r="P2" s="6" t="s">
        <v>1038</v>
      </c>
    </row>
    <row r="3">
      <c r="A3" s="3" t="s">
        <v>1523</v>
      </c>
      <c r="B3" s="3" t="s">
        <v>1530</v>
      </c>
      <c r="C3" s="3" t="s">
        <v>1536</v>
      </c>
      <c r="D3" s="3" t="s">
        <v>1541</v>
      </c>
      <c r="E3" s="3" t="n">
        <v>60</v>
      </c>
      <c r="F3" s="3" t="n">
        <v>90</v>
      </c>
      <c r="G3" s="3" t="n">
        <v>200</v>
      </c>
      <c r="H3" s="3"/>
      <c r="I3" s="3"/>
      <c r="J3" s="3"/>
      <c r="K3" s="3"/>
      <c r="L3" s="3"/>
      <c r="M3" s="3"/>
      <c r="N3" s="3"/>
      <c r="O3" s="3"/>
      <c r="P3" s="5" t="s">
        <v>1549</v>
      </c>
    </row>
    <row r="4">
      <c r="A4" s="3" t="s">
        <v>1524</v>
      </c>
      <c r="B4" s="3" t="s">
        <v>1531</v>
      </c>
      <c r="C4" s="3" t="s">
        <v>1537</v>
      </c>
      <c r="D4" s="3" t="s">
        <v>1541</v>
      </c>
      <c r="E4" s="3" t="n">
        <v>80</v>
      </c>
      <c r="F4" s="3" t="n">
        <v>150</v>
      </c>
      <c r="G4" s="3" t="n">
        <v>300</v>
      </c>
      <c r="H4" s="3"/>
      <c r="I4" s="3"/>
      <c r="J4" s="3"/>
      <c r="K4" s="3"/>
      <c r="L4" s="3"/>
      <c r="M4" s="3"/>
      <c r="N4" s="3"/>
      <c r="O4" s="3"/>
      <c r="P4" s="5" t="s">
        <v>1549</v>
      </c>
    </row>
    <row r="5">
      <c r="A5" s="3" t="s">
        <v>1525</v>
      </c>
      <c r="B5" s="3" t="s">
        <v>1532</v>
      </c>
      <c r="C5" s="3"/>
      <c r="D5" s="3"/>
      <c r="E5" s="3"/>
      <c r="F5" s="3"/>
      <c r="G5" s="3"/>
      <c r="H5" s="3"/>
      <c r="I5" s="3"/>
      <c r="J5" s="3"/>
      <c r="K5" s="3" t="s">
        <v>1547</v>
      </c>
      <c r="L5" s="3" t="s">
        <v>1548</v>
      </c>
      <c r="M5" s="3"/>
      <c r="N5" s="3"/>
      <c r="O5" s="3"/>
      <c r="P5" s="5" t="s">
        <v>1550</v>
      </c>
    </row>
    <row r="6">
      <c r="A6" s="3" t="s">
        <v>1526</v>
      </c>
      <c r="B6" s="3" t="s">
        <v>1533</v>
      </c>
      <c r="C6" s="3"/>
      <c r="D6" s="3"/>
      <c r="E6" s="3"/>
      <c r="F6" s="3"/>
      <c r="G6" s="3"/>
      <c r="H6" s="3"/>
      <c r="I6" s="3" t="s">
        <v>1546</v>
      </c>
      <c r="J6" s="3"/>
      <c r="K6" s="3" t="s">
        <v>1547</v>
      </c>
      <c r="L6" s="3" t="s">
        <v>1526</v>
      </c>
      <c r="M6" s="3"/>
      <c r="N6" s="3"/>
      <c r="O6" s="3"/>
      <c r="P6" s="5" t="s">
        <v>1551</v>
      </c>
    </row>
    <row r="7">
      <c r="A7" s="3" t="s">
        <v>1527</v>
      </c>
      <c r="B7" s="3" t="s">
        <v>1534</v>
      </c>
      <c r="C7" s="3" t="s">
        <v>1538</v>
      </c>
      <c r="D7" s="3" t="s">
        <v>1542</v>
      </c>
      <c r="E7" s="3" t="n">
        <v>0</v>
      </c>
      <c r="F7" s="3" t="n">
        <v>0.012</v>
      </c>
      <c r="G7" s="3"/>
      <c r="H7" s="3"/>
      <c r="I7" s="3"/>
      <c r="J7" s="3"/>
      <c r="K7" s="3"/>
      <c r="L7" s="3"/>
      <c r="M7" s="3"/>
      <c r="N7" s="3"/>
      <c r="O7" s="3"/>
      <c r="P7" s="5" t="s">
        <v>1552</v>
      </c>
    </row>
    <row r="8">
      <c r="A8" s="3" t="s">
        <v>1528</v>
      </c>
      <c r="B8" s="3" t="s">
        <v>116</v>
      </c>
      <c r="C8" s="3" t="s">
        <v>1539</v>
      </c>
      <c r="D8" s="3" t="s">
        <v>1543</v>
      </c>
      <c r="E8" s="3" t="n">
        <v>0.025</v>
      </c>
      <c r="F8" s="3" t="n">
        <v>0.0075</v>
      </c>
      <c r="G8" s="3" t="n">
        <v>0</v>
      </c>
      <c r="H8" s="3" t="n">
        <v>0.06</v>
      </c>
      <c r="I8" s="3"/>
      <c r="J8" s="3"/>
      <c r="K8" s="3"/>
      <c r="L8" s="3"/>
      <c r="M8" s="3"/>
      <c r="N8" s="3"/>
      <c r="O8" s="3"/>
      <c r="P8" s="5" t="s">
        <v>1553</v>
      </c>
    </row>
    <row r="9">
      <c r="A9" s="3" t="s">
        <v>1529</v>
      </c>
      <c r="B9" s="3" t="s">
        <v>1535</v>
      </c>
      <c r="C9" s="3" t="s">
        <v>1540</v>
      </c>
      <c r="D9" s="3" t="s">
        <v>1544</v>
      </c>
      <c r="E9" s="3" t="s">
        <v>1545</v>
      </c>
      <c r="F9" s="3"/>
      <c r="G9" s="3"/>
      <c r="H9" s="3"/>
      <c r="I9" s="3"/>
      <c r="J9" s="3"/>
      <c r="K9" s="3"/>
      <c r="L9" s="3"/>
      <c r="M9" s="3"/>
      <c r="N9" s="3"/>
      <c r="O9" s="3"/>
      <c r="P9" s="5" t="s">
        <v>1554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D3:D59</xm:sqref>
        </x14:dataValidation>
        <x14:dataValidation type="list" allowBlank="1" showInputMessage="0" showErrorMessage="1">
          <x14:formula1>
            <xm:f>'Listen'!$CL$3:$CL$5</xm:f>
          </x14:formula1>
          <xm:sqref>I3:I59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1506</v>
      </c>
      <c r="B1" s="5" t="s">
        <v>1507</v>
      </c>
      <c r="C1" s="5" t="s">
        <v>1363</v>
      </c>
      <c r="D1" s="5" t="s">
        <v>1445</v>
      </c>
      <c r="E1" s="5" t="s">
        <v>1448</v>
      </c>
      <c r="F1" s="5" t="s">
        <v>1449</v>
      </c>
      <c r="G1" s="5" t="s">
        <v>1450</v>
      </c>
      <c r="H1" s="5" t="s">
        <v>973</v>
      </c>
      <c r="I1" s="5" t="s">
        <v>974</v>
      </c>
    </row>
    <row r="2">
      <c r="A2" s="6" t="s">
        <v>1514</v>
      </c>
      <c r="B2" s="6" t="s">
        <v>1515</v>
      </c>
      <c r="C2" s="6" t="s">
        <v>808</v>
      </c>
      <c r="D2" s="6" t="s">
        <v>1451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1038</v>
      </c>
    </row>
    <row r="3">
      <c r="A3" s="3" t="s">
        <v>1555</v>
      </c>
      <c r="B3" s="3" t="s">
        <v>370</v>
      </c>
      <c r="C3" s="3"/>
      <c r="D3" s="3" t="s">
        <v>1230</v>
      </c>
      <c r="E3" s="3"/>
      <c r="F3" s="3" t="s">
        <v>1560</v>
      </c>
      <c r="G3" s="3"/>
      <c r="H3" s="3"/>
      <c r="I3" s="5" t="s">
        <v>1562</v>
      </c>
    </row>
    <row r="4">
      <c r="A4" s="3" t="s">
        <v>1556</v>
      </c>
      <c r="B4" s="3" t="s">
        <v>446</v>
      </c>
      <c r="C4" s="3"/>
      <c r="D4" s="3" t="s">
        <v>1230</v>
      </c>
      <c r="E4" s="3"/>
      <c r="F4" s="3" t="s">
        <v>1561</v>
      </c>
      <c r="G4" s="3"/>
      <c r="H4" s="3"/>
      <c r="I4" s="5" t="s">
        <v>1562</v>
      </c>
    </row>
    <row r="5">
      <c r="A5" s="3" t="s">
        <v>1557</v>
      </c>
      <c r="B5" s="3" t="s">
        <v>457</v>
      </c>
      <c r="C5" s="3"/>
      <c r="D5" s="3" t="s">
        <v>1230</v>
      </c>
      <c r="E5" s="3"/>
      <c r="F5" s="3" t="s">
        <v>1547</v>
      </c>
      <c r="G5" s="3"/>
      <c r="H5" s="3"/>
      <c r="I5" s="5" t="s">
        <v>1563</v>
      </c>
    </row>
    <row r="6">
      <c r="A6" s="3" t="s">
        <v>1557</v>
      </c>
      <c r="B6" s="3"/>
      <c r="C6" s="3"/>
      <c r="D6" s="3" t="s">
        <v>1231</v>
      </c>
      <c r="E6" s="3"/>
      <c r="F6" s="3" t="s">
        <v>878</v>
      </c>
      <c r="G6" s="3"/>
      <c r="H6" s="3"/>
      <c r="I6" s="5"/>
    </row>
    <row r="7">
      <c r="A7" s="3" t="s">
        <v>1557</v>
      </c>
      <c r="B7" s="3"/>
      <c r="C7" s="3"/>
      <c r="D7" s="3" t="s">
        <v>1559</v>
      </c>
      <c r="E7" s="3"/>
      <c r="F7" s="3" t="s">
        <v>368</v>
      </c>
      <c r="G7" s="3"/>
      <c r="H7" s="3"/>
      <c r="I7" s="5"/>
    </row>
    <row r="8">
      <c r="A8" s="3" t="s">
        <v>1558</v>
      </c>
      <c r="B8" s="3" t="s">
        <v>463</v>
      </c>
      <c r="C8" s="3"/>
      <c r="D8" s="3" t="s">
        <v>1230</v>
      </c>
      <c r="E8" s="3"/>
      <c r="F8" s="3" t="s">
        <v>1547</v>
      </c>
      <c r="G8" s="3"/>
      <c r="H8" s="3"/>
      <c r="I8" s="5" t="s">
        <v>1563</v>
      </c>
    </row>
    <row r="9">
      <c r="A9" s="3" t="s">
        <v>1558</v>
      </c>
      <c r="B9" s="3"/>
      <c r="C9" s="3"/>
      <c r="D9" s="3" t="s">
        <v>1231</v>
      </c>
      <c r="E9" s="3"/>
      <c r="F9" s="3" t="s">
        <v>885</v>
      </c>
      <c r="G9" s="3"/>
      <c r="H9" s="3"/>
      <c r="I9" s="5"/>
    </row>
    <row r="10">
      <c r="A10" s="3" t="s">
        <v>1558</v>
      </c>
      <c r="B10" s="3"/>
      <c r="C10" s="3"/>
      <c r="D10" s="3" t="s">
        <v>1559</v>
      </c>
      <c r="E10" s="3"/>
      <c r="F10" s="3" t="s">
        <v>368</v>
      </c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  <row r="58">
      <c r="A58" s="3"/>
      <c r="B58" s="3"/>
      <c r="C58" s="3"/>
      <c r="D58" s="3"/>
      <c r="E58" s="3"/>
      <c r="F58" s="3"/>
      <c r="G58" s="3"/>
      <c r="H58" s="3"/>
      <c r="I58" s="5"/>
    </row>
    <row r="59">
      <c r="A59" s="3"/>
      <c r="B59" s="3"/>
      <c r="C59" s="3"/>
      <c r="D59" s="3"/>
      <c r="E59" s="3"/>
      <c r="F59" s="3"/>
      <c r="G59" s="3"/>
      <c r="H59" s="3"/>
      <c r="I59" s="5"/>
    </row>
    <row r="60">
      <c r="A60" s="3"/>
      <c r="B60" s="3"/>
      <c r="C60" s="3"/>
      <c r="D60" s="3"/>
      <c r="E60" s="3"/>
      <c r="F60" s="3"/>
      <c r="G60" s="3"/>
      <c r="H60" s="3"/>
      <c r="I60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E3:E60</xm:sqref>
        </x14:dataValidation>
        <x14:dataValidation type="list" allowBlank="1" showInputMessage="0" showErrorMessage="0">
          <x14:formula1>
            <xm:f>'Listen'!$EZ$3:$EZ$10</xm:f>
          </x14:formula1>
          <xm:sqref>C3:C60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1564</v>
      </c>
      <c r="B1" s="5" t="s">
        <v>1565</v>
      </c>
      <c r="C1" s="5" t="s">
        <v>1566</v>
      </c>
      <c r="D1" s="5" t="s">
        <v>1567</v>
      </c>
      <c r="E1" s="5" t="s">
        <v>1449</v>
      </c>
      <c r="F1" s="5" t="s">
        <v>973</v>
      </c>
    </row>
    <row r="2">
      <c r="A2" s="6" t="s">
        <v>1568</v>
      </c>
      <c r="B2" s="6" t="s">
        <v>1569</v>
      </c>
      <c r="C2" s="6" t="s">
        <v>1570</v>
      </c>
      <c r="D2" s="6" t="s">
        <v>1571</v>
      </c>
      <c r="E2" s="6" t="s">
        <v>71</v>
      </c>
      <c r="F2" s="6" t="s">
        <v>76</v>
      </c>
    </row>
    <row r="3">
      <c r="A3" s="3" t="s">
        <v>1451</v>
      </c>
      <c r="B3" s="3" t="s">
        <v>1523</v>
      </c>
      <c r="C3" s="3" t="s">
        <v>1524</v>
      </c>
      <c r="D3" s="3" t="n">
        <v>0.8</v>
      </c>
      <c r="E3" s="3"/>
      <c r="F3" s="3"/>
    </row>
    <row r="4">
      <c r="A4" s="3" t="s">
        <v>1572</v>
      </c>
      <c r="B4" s="3"/>
      <c r="C4" s="3"/>
      <c r="D4" s="3"/>
      <c r="E4" s="3" t="s">
        <v>1573</v>
      </c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905</v>
      </c>
      <c r="B1" s="5" t="s">
        <v>57</v>
      </c>
      <c r="C1" s="5" t="s">
        <v>1043</v>
      </c>
      <c r="D1" s="5" t="s">
        <v>1574</v>
      </c>
      <c r="E1" s="5" t="s">
        <v>1575</v>
      </c>
      <c r="F1" s="5" t="s">
        <v>1576</v>
      </c>
      <c r="G1" s="5" t="s">
        <v>1448</v>
      </c>
      <c r="H1" s="5" t="s">
        <v>1449</v>
      </c>
      <c r="I1" s="5" t="s">
        <v>1450</v>
      </c>
      <c r="J1" s="5" t="s">
        <v>973</v>
      </c>
      <c r="K1" s="5" t="s">
        <v>974</v>
      </c>
    </row>
    <row r="2">
      <c r="A2" s="6" t="s">
        <v>975</v>
      </c>
      <c r="B2" s="6" t="s">
        <v>68</v>
      </c>
      <c r="C2" s="6" t="s">
        <v>224</v>
      </c>
      <c r="D2" s="6" t="s">
        <v>1577</v>
      </c>
      <c r="E2" s="6" t="s">
        <v>1578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1038</v>
      </c>
    </row>
    <row r="3">
      <c r="A3" s="3" t="s">
        <v>1579</v>
      </c>
      <c r="B3" s="3" t="s">
        <v>1581</v>
      </c>
      <c r="C3" s="3"/>
      <c r="D3" s="3"/>
      <c r="E3" s="3" t="s">
        <v>1583</v>
      </c>
      <c r="F3" s="3" t="s">
        <v>1586</v>
      </c>
      <c r="G3" s="3"/>
      <c r="H3" s="3"/>
      <c r="I3" s="3"/>
      <c r="J3" s="3"/>
      <c r="K3" s="5" t="s">
        <v>1634</v>
      </c>
    </row>
    <row r="4">
      <c r="A4" s="3" t="s">
        <v>1579</v>
      </c>
      <c r="B4" s="3"/>
      <c r="C4" s="3"/>
      <c r="D4" s="3"/>
      <c r="E4" s="3" t="s">
        <v>1583</v>
      </c>
      <c r="F4" s="3" t="s">
        <v>1587</v>
      </c>
      <c r="G4" s="3"/>
      <c r="H4" s="3"/>
      <c r="I4" s="3"/>
      <c r="J4" s="3"/>
      <c r="K4" s="5"/>
    </row>
    <row r="5">
      <c r="A5" s="3" t="s">
        <v>1579</v>
      </c>
      <c r="B5" s="3"/>
      <c r="C5" s="3"/>
      <c r="D5" s="3"/>
      <c r="E5" s="3" t="s">
        <v>1583</v>
      </c>
      <c r="F5" s="3" t="s">
        <v>1588</v>
      </c>
      <c r="G5" s="3"/>
      <c r="H5" s="3"/>
      <c r="I5" s="3"/>
      <c r="J5" s="3"/>
      <c r="K5" s="5"/>
    </row>
    <row r="6">
      <c r="A6" s="3" t="s">
        <v>1579</v>
      </c>
      <c r="B6" s="3"/>
      <c r="C6" s="3"/>
      <c r="D6" s="3"/>
      <c r="E6" s="3" t="s">
        <v>1583</v>
      </c>
      <c r="F6" s="3" t="s">
        <v>1589</v>
      </c>
      <c r="G6" s="3"/>
      <c r="H6" s="3"/>
      <c r="I6" s="3"/>
      <c r="J6" s="3"/>
      <c r="K6" s="5"/>
    </row>
    <row r="7">
      <c r="A7" s="3" t="s">
        <v>1579</v>
      </c>
      <c r="B7" s="3"/>
      <c r="C7" s="3"/>
      <c r="D7" s="3"/>
      <c r="E7" s="3" t="s">
        <v>1583</v>
      </c>
      <c r="F7" s="3" t="s">
        <v>1590</v>
      </c>
      <c r="G7" s="3"/>
      <c r="H7" s="3"/>
      <c r="I7" s="3"/>
      <c r="J7" s="3"/>
      <c r="K7" s="5"/>
    </row>
    <row r="8">
      <c r="A8" s="3" t="s">
        <v>1579</v>
      </c>
      <c r="B8" s="3"/>
      <c r="C8" s="3"/>
      <c r="D8" s="3"/>
      <c r="E8" s="3" t="s">
        <v>1583</v>
      </c>
      <c r="F8" s="3" t="s">
        <v>1591</v>
      </c>
      <c r="G8" s="3"/>
      <c r="H8" s="3"/>
      <c r="I8" s="3"/>
      <c r="J8" s="3"/>
      <c r="K8" s="5"/>
    </row>
    <row r="9">
      <c r="A9" s="3" t="s">
        <v>1579</v>
      </c>
      <c r="B9" s="3"/>
      <c r="C9" s="3"/>
      <c r="D9" s="3"/>
      <c r="E9" s="3" t="s">
        <v>1546</v>
      </c>
      <c r="F9" s="3" t="s">
        <v>670</v>
      </c>
      <c r="G9" s="3"/>
      <c r="H9" s="3" t="s">
        <v>1609</v>
      </c>
      <c r="I9" s="3"/>
      <c r="J9" s="3"/>
      <c r="K9" s="5"/>
    </row>
    <row r="10">
      <c r="A10" s="3" t="s">
        <v>1579</v>
      </c>
      <c r="B10" s="3"/>
      <c r="C10" s="3"/>
      <c r="D10" s="3"/>
      <c r="E10" s="3" t="s">
        <v>1546</v>
      </c>
      <c r="F10" s="3" t="s">
        <v>691</v>
      </c>
      <c r="G10" s="3"/>
      <c r="H10" s="3" t="s">
        <v>1610</v>
      </c>
      <c r="I10" s="3"/>
      <c r="J10" s="3"/>
      <c r="K10" s="5"/>
    </row>
    <row r="11">
      <c r="A11" s="3" t="s">
        <v>1579</v>
      </c>
      <c r="B11" s="3"/>
      <c r="C11" s="3"/>
      <c r="D11" s="3"/>
      <c r="E11" s="3" t="s">
        <v>1584</v>
      </c>
      <c r="F11" s="3" t="s">
        <v>1592</v>
      </c>
      <c r="G11" s="3"/>
      <c r="H11" s="3" t="s">
        <v>1611</v>
      </c>
      <c r="I11" s="3"/>
      <c r="J11" s="3"/>
      <c r="K11" s="5"/>
    </row>
    <row r="12">
      <c r="A12" s="3" t="s">
        <v>1579</v>
      </c>
      <c r="B12" s="3"/>
      <c r="C12" s="3"/>
      <c r="D12" s="3"/>
      <c r="E12" s="3" t="s">
        <v>1585</v>
      </c>
      <c r="F12" s="3" t="s">
        <v>1593</v>
      </c>
      <c r="G12" s="3"/>
      <c r="H12" s="3" t="s">
        <v>1612</v>
      </c>
      <c r="I12" s="3"/>
      <c r="J12" s="3"/>
      <c r="K12" s="5"/>
    </row>
    <row r="13">
      <c r="A13" s="3" t="s">
        <v>1579</v>
      </c>
      <c r="B13" s="3"/>
      <c r="C13" s="3"/>
      <c r="D13" s="3"/>
      <c r="E13" s="3" t="s">
        <v>1585</v>
      </c>
      <c r="F13" s="3" t="s">
        <v>1594</v>
      </c>
      <c r="G13" s="3"/>
      <c r="H13" s="3" t="s">
        <v>1613</v>
      </c>
      <c r="I13" s="3"/>
      <c r="J13" s="3"/>
      <c r="K13" s="5"/>
    </row>
    <row r="14">
      <c r="A14" s="3" t="s">
        <v>1579</v>
      </c>
      <c r="B14" s="3"/>
      <c r="C14" s="3"/>
      <c r="D14" s="3"/>
      <c r="E14" s="3" t="s">
        <v>1585</v>
      </c>
      <c r="F14" s="3" t="s">
        <v>1595</v>
      </c>
      <c r="G14" s="3"/>
      <c r="H14" s="3" t="s">
        <v>1614</v>
      </c>
      <c r="I14" s="3"/>
      <c r="J14" s="3"/>
      <c r="K14" s="5"/>
    </row>
    <row r="15">
      <c r="A15" s="3" t="s">
        <v>1579</v>
      </c>
      <c r="B15" s="3"/>
      <c r="C15" s="3"/>
      <c r="D15" s="3"/>
      <c r="E15" s="3" t="s">
        <v>1585</v>
      </c>
      <c r="F15" s="3" t="s">
        <v>1596</v>
      </c>
      <c r="G15" s="3"/>
      <c r="H15" s="3" t="s">
        <v>1615</v>
      </c>
      <c r="I15" s="3"/>
      <c r="J15" s="3"/>
      <c r="K15" s="5"/>
    </row>
    <row r="16">
      <c r="A16" s="3" t="s">
        <v>1579</v>
      </c>
      <c r="B16" s="3"/>
      <c r="C16" s="3"/>
      <c r="D16" s="3"/>
      <c r="E16" s="3" t="s">
        <v>1585</v>
      </c>
      <c r="F16" s="3" t="s">
        <v>1597</v>
      </c>
      <c r="G16" s="3" t="s">
        <v>537</v>
      </c>
      <c r="H16" s="3" t="s">
        <v>1616</v>
      </c>
      <c r="I16" s="3" t="s">
        <v>1629</v>
      </c>
      <c r="J16" s="3"/>
      <c r="K16" s="5"/>
    </row>
    <row r="17">
      <c r="A17" s="3" t="s">
        <v>1579</v>
      </c>
      <c r="B17" s="3"/>
      <c r="C17" s="3"/>
      <c r="D17" s="3"/>
      <c r="E17" s="3" t="s">
        <v>1585</v>
      </c>
      <c r="F17" s="3" t="s">
        <v>1598</v>
      </c>
      <c r="G17" s="3" t="s">
        <v>537</v>
      </c>
      <c r="H17" s="3" t="s">
        <v>1617</v>
      </c>
      <c r="I17" s="3" t="s">
        <v>1630</v>
      </c>
      <c r="J17" s="3"/>
      <c r="K17" s="5"/>
    </row>
    <row r="18">
      <c r="A18" s="3" t="s">
        <v>1579</v>
      </c>
      <c r="B18" s="3"/>
      <c r="C18" s="3"/>
      <c r="D18" s="3"/>
      <c r="E18" s="3" t="s">
        <v>1585</v>
      </c>
      <c r="F18" s="3" t="s">
        <v>1599</v>
      </c>
      <c r="G18" s="3" t="s">
        <v>537</v>
      </c>
      <c r="H18" s="3" t="s">
        <v>1617</v>
      </c>
      <c r="I18" s="3" t="s">
        <v>1631</v>
      </c>
      <c r="J18" s="3"/>
      <c r="K18" s="5"/>
    </row>
    <row r="19">
      <c r="A19" s="3" t="s">
        <v>1579</v>
      </c>
      <c r="B19" s="3"/>
      <c r="C19" s="3"/>
      <c r="D19" s="3"/>
      <c r="E19" s="3" t="s">
        <v>1585</v>
      </c>
      <c r="F19" s="3" t="s">
        <v>1600</v>
      </c>
      <c r="G19" s="3" t="s">
        <v>537</v>
      </c>
      <c r="H19" s="3" t="s">
        <v>1618</v>
      </c>
      <c r="I19" s="3" t="s">
        <v>1632</v>
      </c>
      <c r="J19" s="3"/>
      <c r="K19" s="5"/>
    </row>
    <row r="20">
      <c r="A20" s="3" t="s">
        <v>1579</v>
      </c>
      <c r="B20" s="3"/>
      <c r="C20" s="3"/>
      <c r="D20" s="3"/>
      <c r="E20" s="3" t="s">
        <v>1585</v>
      </c>
      <c r="F20" s="3" t="s">
        <v>1601</v>
      </c>
      <c r="G20" s="3" t="s">
        <v>537</v>
      </c>
      <c r="H20" s="3" t="s">
        <v>1618</v>
      </c>
      <c r="I20" s="3" t="s">
        <v>1633</v>
      </c>
      <c r="J20" s="3"/>
      <c r="K20" s="5"/>
    </row>
    <row r="21">
      <c r="A21" s="3" t="s">
        <v>1579</v>
      </c>
      <c r="B21" s="3"/>
      <c r="C21" s="3"/>
      <c r="D21" s="3"/>
      <c r="E21" s="3" t="s">
        <v>1585</v>
      </c>
      <c r="F21" s="3" t="s">
        <v>1602</v>
      </c>
      <c r="G21" s="3"/>
      <c r="H21" s="3" t="s">
        <v>1619</v>
      </c>
      <c r="I21" s="3"/>
      <c r="J21" s="3"/>
      <c r="K21" s="5"/>
    </row>
    <row r="22">
      <c r="A22" s="3" t="s">
        <v>1579</v>
      </c>
      <c r="B22" s="3"/>
      <c r="C22" s="3"/>
      <c r="D22" s="3"/>
      <c r="E22" s="3" t="s">
        <v>1585</v>
      </c>
      <c r="F22" s="3" t="s">
        <v>1603</v>
      </c>
      <c r="G22" s="3"/>
      <c r="H22" s="3" t="s">
        <v>1620</v>
      </c>
      <c r="I22" s="3"/>
      <c r="J22" s="3"/>
      <c r="K22" s="5"/>
    </row>
    <row r="23">
      <c r="A23" s="3" t="s">
        <v>1579</v>
      </c>
      <c r="B23" s="3"/>
      <c r="C23" s="3"/>
      <c r="D23" s="3"/>
      <c r="E23" s="3" t="s">
        <v>1585</v>
      </c>
      <c r="F23" s="3" t="s">
        <v>1604</v>
      </c>
      <c r="G23" s="3"/>
      <c r="H23" s="3" t="s">
        <v>1621</v>
      </c>
      <c r="I23" s="3"/>
      <c r="J23" s="3"/>
      <c r="K23" s="5"/>
    </row>
    <row r="24">
      <c r="A24" s="3" t="s">
        <v>1579</v>
      </c>
      <c r="B24" s="3"/>
      <c r="C24" s="3"/>
      <c r="D24" s="3"/>
      <c r="E24" s="3" t="s">
        <v>1585</v>
      </c>
      <c r="F24" s="3" t="s">
        <v>1605</v>
      </c>
      <c r="G24" s="3"/>
      <c r="H24" s="3" t="s">
        <v>1622</v>
      </c>
      <c r="I24" s="3"/>
      <c r="J24" s="3"/>
      <c r="K24" s="5"/>
    </row>
    <row r="25">
      <c r="A25" s="3" t="s">
        <v>1579</v>
      </c>
      <c r="B25" s="3"/>
      <c r="C25" s="3"/>
      <c r="D25" s="3"/>
      <c r="E25" s="3" t="s">
        <v>1585</v>
      </c>
      <c r="F25" s="3" t="s">
        <v>1606</v>
      </c>
      <c r="G25" s="3"/>
      <c r="H25" s="3" t="s">
        <v>1623</v>
      </c>
      <c r="I25" s="3"/>
      <c r="J25" s="3"/>
      <c r="K25" s="5"/>
    </row>
    <row r="26">
      <c r="A26" s="3" t="s">
        <v>1579</v>
      </c>
      <c r="B26" s="3"/>
      <c r="C26" s="3"/>
      <c r="D26" s="3"/>
      <c r="E26" s="3" t="s">
        <v>1585</v>
      </c>
      <c r="F26" s="3" t="s">
        <v>1607</v>
      </c>
      <c r="G26" s="3"/>
      <c r="H26" s="3" t="s">
        <v>1624</v>
      </c>
      <c r="I26" s="3"/>
      <c r="J26" s="3"/>
      <c r="K26" s="5"/>
    </row>
    <row r="27">
      <c r="A27" s="3" t="s">
        <v>1579</v>
      </c>
      <c r="B27" s="3"/>
      <c r="C27" s="3"/>
      <c r="D27" s="3"/>
      <c r="E27" s="3" t="s">
        <v>1585</v>
      </c>
      <c r="F27" s="3" t="s">
        <v>1608</v>
      </c>
      <c r="G27" s="3"/>
      <c r="H27" s="3" t="s">
        <v>1625</v>
      </c>
      <c r="I27" s="3"/>
      <c r="J27" s="3"/>
      <c r="K27" s="5"/>
    </row>
    <row r="28">
      <c r="A28" s="3" t="s">
        <v>1580</v>
      </c>
      <c r="B28" s="3" t="s">
        <v>1582</v>
      </c>
      <c r="C28" s="3"/>
      <c r="D28" s="3"/>
      <c r="E28" s="3" t="s">
        <v>1583</v>
      </c>
      <c r="F28" s="3" t="s">
        <v>1586</v>
      </c>
      <c r="G28" s="3"/>
      <c r="H28" s="3"/>
      <c r="I28" s="3"/>
      <c r="J28" s="3"/>
      <c r="K28" s="5" t="s">
        <v>1635</v>
      </c>
    </row>
    <row r="29">
      <c r="A29" s="3" t="s">
        <v>1580</v>
      </c>
      <c r="B29" s="3"/>
      <c r="C29" s="3"/>
      <c r="D29" s="3"/>
      <c r="E29" s="3" t="s">
        <v>1583</v>
      </c>
      <c r="F29" s="3" t="s">
        <v>1590</v>
      </c>
      <c r="G29" s="3"/>
      <c r="H29" s="3"/>
      <c r="I29" s="3"/>
      <c r="J29" s="3"/>
      <c r="K29" s="5"/>
    </row>
    <row r="30">
      <c r="A30" s="3" t="s">
        <v>1580</v>
      </c>
      <c r="B30" s="3"/>
      <c r="C30" s="3"/>
      <c r="D30" s="3"/>
      <c r="E30" s="3" t="s">
        <v>1583</v>
      </c>
      <c r="F30" s="3" t="s">
        <v>1591</v>
      </c>
      <c r="G30" s="3"/>
      <c r="H30" s="3"/>
      <c r="I30" s="3"/>
      <c r="J30" s="3"/>
      <c r="K30" s="5"/>
    </row>
    <row r="31">
      <c r="A31" s="3" t="s">
        <v>1580</v>
      </c>
      <c r="B31" s="3"/>
      <c r="C31" s="3"/>
      <c r="D31" s="3"/>
      <c r="E31" s="3" t="s">
        <v>1546</v>
      </c>
      <c r="F31" s="3" t="s">
        <v>670</v>
      </c>
      <c r="G31" s="3"/>
      <c r="H31" s="3" t="s">
        <v>1609</v>
      </c>
      <c r="I31" s="3"/>
      <c r="J31" s="3"/>
      <c r="K31" s="5"/>
    </row>
    <row r="32">
      <c r="A32" s="3" t="s">
        <v>1580</v>
      </c>
      <c r="B32" s="3"/>
      <c r="C32" s="3"/>
      <c r="D32" s="3"/>
      <c r="E32" s="3" t="s">
        <v>1546</v>
      </c>
      <c r="F32" s="3" t="s">
        <v>691</v>
      </c>
      <c r="G32" s="3"/>
      <c r="H32" s="3" t="s">
        <v>1626</v>
      </c>
      <c r="I32" s="3"/>
      <c r="J32" s="3"/>
      <c r="K32" s="5"/>
    </row>
    <row r="33">
      <c r="A33" s="3" t="s">
        <v>1580</v>
      </c>
      <c r="B33" s="3"/>
      <c r="C33" s="3"/>
      <c r="D33" s="3"/>
      <c r="E33" s="3" t="s">
        <v>1585</v>
      </c>
      <c r="F33" s="3" t="s">
        <v>1593</v>
      </c>
      <c r="G33" s="3"/>
      <c r="H33" s="3" t="s">
        <v>1627</v>
      </c>
      <c r="I33" s="3"/>
      <c r="J33" s="3"/>
      <c r="K33" s="5"/>
    </row>
    <row r="34">
      <c r="A34" s="3" t="s">
        <v>1580</v>
      </c>
      <c r="B34" s="3"/>
      <c r="C34" s="3"/>
      <c r="D34" s="3"/>
      <c r="E34" s="3" t="s">
        <v>1585</v>
      </c>
      <c r="F34" s="3" t="s">
        <v>1596</v>
      </c>
      <c r="G34" s="3"/>
      <c r="H34" s="3" t="s">
        <v>1628</v>
      </c>
      <c r="I34" s="3"/>
      <c r="J34" s="3"/>
      <c r="K34" s="5"/>
    </row>
    <row r="35">
      <c r="A35" s="3" t="s">
        <v>1580</v>
      </c>
      <c r="B35" s="3"/>
      <c r="C35" s="3"/>
      <c r="D35" s="3"/>
      <c r="E35" s="3" t="s">
        <v>1585</v>
      </c>
      <c r="F35" s="3" t="s">
        <v>1597</v>
      </c>
      <c r="G35" s="3" t="s">
        <v>537</v>
      </c>
      <c r="H35" s="3" t="s">
        <v>1616</v>
      </c>
      <c r="I35" s="3" t="s">
        <v>1629</v>
      </c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5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5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5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5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5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5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5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5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G3:G85</xm:sqref>
        </x14:dataValidation>
        <x14:dataValidation type="list" allowBlank="1" showInputMessage="0" showErrorMessage="1">
          <x14:formula1>
            <xm:f>'Listen'!$D$3:$D$7</xm:f>
          </x14:formula1>
          <xm:sqref>E3:E85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905</v>
      </c>
      <c r="B1" s="5" t="s">
        <v>57</v>
      </c>
      <c r="C1" s="5" t="s">
        <v>1043</v>
      </c>
      <c r="D1" s="5" t="s">
        <v>1575</v>
      </c>
      <c r="E1" s="5" t="s">
        <v>1576</v>
      </c>
      <c r="F1" s="5" t="s">
        <v>1448</v>
      </c>
      <c r="G1" s="5" t="s">
        <v>1449</v>
      </c>
      <c r="H1" s="5" t="s">
        <v>1450</v>
      </c>
      <c r="I1" s="5" t="s">
        <v>973</v>
      </c>
      <c r="J1" s="5" t="s">
        <v>974</v>
      </c>
    </row>
    <row r="2">
      <c r="A2" s="6" t="s">
        <v>975</v>
      </c>
      <c r="B2" s="6" t="s">
        <v>68</v>
      </c>
      <c r="C2" s="6" t="s">
        <v>224</v>
      </c>
      <c r="D2" s="6" t="s">
        <v>1578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1038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1636</v>
      </c>
      <c r="B1" s="5" t="s">
        <v>1637</v>
      </c>
      <c r="C1" s="5" t="s">
        <v>1638</v>
      </c>
      <c r="D1" s="5" t="s">
        <v>1639</v>
      </c>
      <c r="E1" s="5" t="s">
        <v>1640</v>
      </c>
      <c r="F1" s="5" t="s">
        <v>1641</v>
      </c>
      <c r="G1" s="5" t="s">
        <v>1642</v>
      </c>
      <c r="H1" s="5" t="s">
        <v>1643</v>
      </c>
      <c r="I1" s="5" t="s">
        <v>1644</v>
      </c>
      <c r="J1" s="5" t="s">
        <v>1645</v>
      </c>
      <c r="K1" s="5" t="s">
        <v>1646</v>
      </c>
      <c r="L1" s="5" t="s">
        <v>1647</v>
      </c>
      <c r="M1" s="5" t="s">
        <v>1648</v>
      </c>
      <c r="N1" s="5" t="s">
        <v>1649</v>
      </c>
      <c r="O1" s="5" t="s">
        <v>1650</v>
      </c>
      <c r="P1" s="5" t="s">
        <v>1651</v>
      </c>
      <c r="Q1" s="5" t="s">
        <v>1652</v>
      </c>
      <c r="R1" s="5" t="s">
        <v>1653</v>
      </c>
      <c r="S1" s="5" t="s">
        <v>1654</v>
      </c>
      <c r="T1" s="5" t="s">
        <v>1655</v>
      </c>
      <c r="U1" s="5" t="s">
        <v>1656</v>
      </c>
      <c r="V1" s="5" t="s">
        <v>1657</v>
      </c>
      <c r="W1" s="5" t="s">
        <v>1658</v>
      </c>
      <c r="X1" s="5" t="s">
        <v>1659</v>
      </c>
      <c r="Y1" s="5" t="s">
        <v>1660</v>
      </c>
      <c r="Z1" s="5" t="s">
        <v>1661</v>
      </c>
      <c r="AA1" s="5" t="s">
        <v>1662</v>
      </c>
      <c r="AB1" s="5" t="s">
        <v>1663</v>
      </c>
      <c r="AC1" s="5" t="s">
        <v>1664</v>
      </c>
      <c r="AD1" s="5" t="s">
        <v>1665</v>
      </c>
      <c r="AE1" s="5" t="s">
        <v>1666</v>
      </c>
      <c r="AF1" s="5" t="s">
        <v>1667</v>
      </c>
      <c r="AG1" s="5" t="s">
        <v>1668</v>
      </c>
      <c r="AH1" s="5" t="s">
        <v>1669</v>
      </c>
      <c r="AI1" s="5" t="s">
        <v>1670</v>
      </c>
      <c r="AJ1" s="5" t="s">
        <v>1671</v>
      </c>
      <c r="AK1" s="5" t="s">
        <v>1672</v>
      </c>
      <c r="AL1" s="5" t="s">
        <v>1673</v>
      </c>
      <c r="AM1" s="5" t="s">
        <v>1674</v>
      </c>
      <c r="AN1" s="5" t="s">
        <v>1675</v>
      </c>
      <c r="AO1" s="5" t="s">
        <v>1676</v>
      </c>
      <c r="AP1" s="5" t="s">
        <v>1677</v>
      </c>
      <c r="AQ1" s="5" t="s">
        <v>1678</v>
      </c>
      <c r="AR1" s="5" t="s">
        <v>1679</v>
      </c>
      <c r="AS1" s="5" t="s">
        <v>1680</v>
      </c>
      <c r="AT1" s="5" t="s">
        <v>1681</v>
      </c>
      <c r="AU1" s="5" t="s">
        <v>1682</v>
      </c>
      <c r="AV1" s="5" t="s">
        <v>1683</v>
      </c>
      <c r="AW1" s="5" t="s">
        <v>1684</v>
      </c>
      <c r="AX1" s="5" t="s">
        <v>1685</v>
      </c>
      <c r="AY1" s="5" t="s">
        <v>1686</v>
      </c>
      <c r="AZ1" s="5" t="s">
        <v>1687</v>
      </c>
      <c r="BA1" s="5" t="s">
        <v>1688</v>
      </c>
      <c r="BB1" s="5" t="s">
        <v>1689</v>
      </c>
      <c r="BC1" s="5" t="s">
        <v>1690</v>
      </c>
      <c r="BD1" s="5" t="s">
        <v>1691</v>
      </c>
      <c r="BE1" s="5" t="s">
        <v>1692</v>
      </c>
      <c r="BF1" s="5" t="s">
        <v>1693</v>
      </c>
      <c r="BG1" s="5" t="s">
        <v>1694</v>
      </c>
      <c r="BH1" s="5" t="s">
        <v>1695</v>
      </c>
      <c r="BI1" s="5" t="s">
        <v>1696</v>
      </c>
      <c r="BJ1" s="5" t="s">
        <v>1697</v>
      </c>
      <c r="BK1" s="5" t="s">
        <v>1698</v>
      </c>
      <c r="BL1" s="5" t="s">
        <v>1699</v>
      </c>
      <c r="BM1" s="5" t="s">
        <v>1700</v>
      </c>
      <c r="BN1" s="5" t="s">
        <v>1701</v>
      </c>
      <c r="BO1" s="5" t="s">
        <v>1702</v>
      </c>
      <c r="BP1" s="5" t="s">
        <v>1703</v>
      </c>
      <c r="BQ1" s="5" t="s">
        <v>1704</v>
      </c>
      <c r="BR1" s="5" t="s">
        <v>1705</v>
      </c>
      <c r="BS1" s="5" t="s">
        <v>1706</v>
      </c>
      <c r="BT1" s="5" t="s">
        <v>1707</v>
      </c>
      <c r="BU1" s="5" t="s">
        <v>1708</v>
      </c>
      <c r="BV1" s="5" t="s">
        <v>1709</v>
      </c>
      <c r="BW1" s="5" t="s">
        <v>1710</v>
      </c>
      <c r="BX1" s="5" t="s">
        <v>1711</v>
      </c>
      <c r="BY1" s="5" t="s">
        <v>1712</v>
      </c>
      <c r="BZ1" s="5" t="s">
        <v>1713</v>
      </c>
      <c r="CA1" s="5" t="s">
        <v>1714</v>
      </c>
      <c r="CB1" s="5" t="s">
        <v>1715</v>
      </c>
      <c r="CC1" s="5" t="s">
        <v>1716</v>
      </c>
      <c r="CD1" s="5" t="s">
        <v>1717</v>
      </c>
      <c r="CE1" s="5" t="s">
        <v>1718</v>
      </c>
      <c r="CF1" s="5" t="s">
        <v>1719</v>
      </c>
      <c r="CG1" s="5" t="s">
        <v>1720</v>
      </c>
      <c r="CH1" s="5" t="s">
        <v>1721</v>
      </c>
      <c r="CI1" s="5" t="s">
        <v>1722</v>
      </c>
      <c r="CJ1" s="5" t="s">
        <v>1723</v>
      </c>
      <c r="CK1" s="5" t="s">
        <v>1724</v>
      </c>
      <c r="CL1" s="5" t="s">
        <v>1725</v>
      </c>
      <c r="CM1" s="5" t="s">
        <v>1726</v>
      </c>
      <c r="CN1" s="5" t="s">
        <v>1727</v>
      </c>
      <c r="CO1" s="5" t="s">
        <v>1728</v>
      </c>
      <c r="CP1" s="5" t="s">
        <v>1729</v>
      </c>
      <c r="CQ1" s="5" t="s">
        <v>1730</v>
      </c>
      <c r="CR1" s="5" t="s">
        <v>1731</v>
      </c>
      <c r="CS1" s="5" t="s">
        <v>1732</v>
      </c>
      <c r="CT1" s="5" t="s">
        <v>1733</v>
      </c>
      <c r="CU1" s="5" t="s">
        <v>1734</v>
      </c>
      <c r="CV1" s="5" t="s">
        <v>1735</v>
      </c>
      <c r="CW1" s="5" t="s">
        <v>1736</v>
      </c>
      <c r="CX1" s="5" t="s">
        <v>1737</v>
      </c>
      <c r="CY1" s="5" t="s">
        <v>1738</v>
      </c>
      <c r="CZ1" s="5" t="s">
        <v>1739</v>
      </c>
      <c r="DA1" s="5" t="s">
        <v>1740</v>
      </c>
      <c r="DB1" s="5" t="s">
        <v>1741</v>
      </c>
      <c r="DC1" s="5" t="s">
        <v>1742</v>
      </c>
      <c r="DD1" s="5" t="s">
        <v>1743</v>
      </c>
      <c r="DE1" s="5" t="s">
        <v>1744</v>
      </c>
      <c r="DF1" s="5" t="s">
        <v>1745</v>
      </c>
      <c r="DG1" s="5" t="s">
        <v>1746</v>
      </c>
      <c r="DH1" s="5" t="s">
        <v>1747</v>
      </c>
      <c r="DI1" s="5" t="s">
        <v>1748</v>
      </c>
      <c r="DJ1" s="5" t="s">
        <v>1749</v>
      </c>
      <c r="DK1" s="5" t="s">
        <v>1750</v>
      </c>
      <c r="DL1" s="5" t="s">
        <v>1751</v>
      </c>
      <c r="DM1" s="5" t="s">
        <v>1752</v>
      </c>
      <c r="DN1" s="5" t="s">
        <v>1753</v>
      </c>
      <c r="DO1" s="5" t="s">
        <v>1754</v>
      </c>
      <c r="DP1" s="5" t="s">
        <v>1755</v>
      </c>
      <c r="DQ1" s="5" t="s">
        <v>1756</v>
      </c>
      <c r="DR1" s="5" t="s">
        <v>1757</v>
      </c>
      <c r="DS1" s="5" t="s">
        <v>1758</v>
      </c>
      <c r="DT1" s="5" t="s">
        <v>1759</v>
      </c>
      <c r="DU1" s="5" t="s">
        <v>1760</v>
      </c>
      <c r="DV1" s="5" t="s">
        <v>1761</v>
      </c>
      <c r="DW1" s="5" t="s">
        <v>1762</v>
      </c>
      <c r="DX1" s="5" t="s">
        <v>1763</v>
      </c>
      <c r="DY1" s="5" t="s">
        <v>1764</v>
      </c>
      <c r="DZ1" s="5" t="s">
        <v>1765</v>
      </c>
      <c r="EA1" s="5" t="s">
        <v>1766</v>
      </c>
      <c r="EB1" s="5" t="s">
        <v>1767</v>
      </c>
      <c r="EC1" s="5" t="s">
        <v>1768</v>
      </c>
      <c r="ED1" s="5" t="s">
        <v>1769</v>
      </c>
      <c r="EE1" s="5" t="s">
        <v>1770</v>
      </c>
      <c r="EF1" s="5" t="s">
        <v>1771</v>
      </c>
      <c r="EG1" s="5" t="s">
        <v>1772</v>
      </c>
      <c r="EH1" s="5" t="s">
        <v>1773</v>
      </c>
      <c r="EI1" s="5" t="s">
        <v>1774</v>
      </c>
      <c r="EJ1" s="5" t="s">
        <v>1775</v>
      </c>
      <c r="EK1" s="5" t="s">
        <v>1776</v>
      </c>
      <c r="EL1" s="5" t="s">
        <v>1777</v>
      </c>
      <c r="EM1" s="5" t="s">
        <v>1778</v>
      </c>
      <c r="EN1" s="5" t="s">
        <v>1779</v>
      </c>
      <c r="EO1" s="5" t="s">
        <v>1780</v>
      </c>
      <c r="EP1" s="5" t="s">
        <v>1781</v>
      </c>
      <c r="EQ1" s="5" t="s">
        <v>1782</v>
      </c>
      <c r="ER1" s="5" t="s">
        <v>1783</v>
      </c>
      <c r="ES1" s="5" t="s">
        <v>1784</v>
      </c>
      <c r="ET1" s="5" t="s">
        <v>1785</v>
      </c>
      <c r="EU1" s="5" t="s">
        <v>1786</v>
      </c>
      <c r="EV1" s="5" t="s">
        <v>1787</v>
      </c>
      <c r="EW1" s="5" t="s">
        <v>1788</v>
      </c>
      <c r="EX1" s="5" t="s">
        <v>1789</v>
      </c>
      <c r="EY1" s="5" t="s">
        <v>1790</v>
      </c>
      <c r="EZ1" s="5" t="s">
        <v>1791</v>
      </c>
      <c r="FA1" s="5" t="s">
        <v>1792</v>
      </c>
      <c r="FB1" s="5" t="s">
        <v>1793</v>
      </c>
      <c r="FC1" s="5" t="s">
        <v>1794</v>
      </c>
      <c r="FD1" s="5" t="s">
        <v>1795</v>
      </c>
    </row>
    <row r="2">
      <c r="A2" s="6" t="s">
        <v>1796</v>
      </c>
      <c r="B2" s="6" t="s">
        <v>1636</v>
      </c>
      <c r="C2" s="6" t="s">
        <v>1796</v>
      </c>
      <c r="D2" s="6" t="s">
        <v>1638</v>
      </c>
      <c r="E2" s="6" t="s">
        <v>1796</v>
      </c>
      <c r="F2" s="6" t="s">
        <v>1640</v>
      </c>
      <c r="G2" s="6" t="s">
        <v>1796</v>
      </c>
      <c r="H2" s="6" t="s">
        <v>1642</v>
      </c>
      <c r="I2" s="6" t="s">
        <v>1796</v>
      </c>
      <c r="J2" s="6" t="s">
        <v>1644</v>
      </c>
      <c r="K2" s="6" t="s">
        <v>1796</v>
      </c>
      <c r="L2" s="6" t="s">
        <v>1646</v>
      </c>
      <c r="M2" s="6" t="s">
        <v>1796</v>
      </c>
      <c r="N2" s="6" t="s">
        <v>1648</v>
      </c>
      <c r="O2" s="6" t="s">
        <v>1796</v>
      </c>
      <c r="P2" s="6" t="s">
        <v>1650</v>
      </c>
      <c r="Q2" s="6" t="s">
        <v>1796</v>
      </c>
      <c r="R2" s="6" t="s">
        <v>1652</v>
      </c>
      <c r="S2" s="6" t="s">
        <v>1796</v>
      </c>
      <c r="T2" s="6" t="s">
        <v>1654</v>
      </c>
      <c r="U2" s="6" t="s">
        <v>1796</v>
      </c>
      <c r="V2" s="6" t="s">
        <v>1656</v>
      </c>
      <c r="W2" s="6" t="s">
        <v>1796</v>
      </c>
      <c r="X2" s="6" t="s">
        <v>1658</v>
      </c>
      <c r="Y2" s="6" t="s">
        <v>1796</v>
      </c>
      <c r="Z2" s="6" t="s">
        <v>1660</v>
      </c>
      <c r="AA2" s="6" t="s">
        <v>1796</v>
      </c>
      <c r="AB2" s="6" t="s">
        <v>1662</v>
      </c>
      <c r="AC2" s="6" t="s">
        <v>1796</v>
      </c>
      <c r="AD2" s="6" t="s">
        <v>1664</v>
      </c>
      <c r="AE2" s="6" t="s">
        <v>1796</v>
      </c>
      <c r="AF2" s="6" t="s">
        <v>1666</v>
      </c>
      <c r="AG2" s="6" t="s">
        <v>1796</v>
      </c>
      <c r="AH2" s="6" t="s">
        <v>1668</v>
      </c>
      <c r="AI2" s="6" t="s">
        <v>1796</v>
      </c>
      <c r="AJ2" s="6" t="s">
        <v>1670</v>
      </c>
      <c r="AK2" s="6" t="s">
        <v>1796</v>
      </c>
      <c r="AL2" s="6" t="s">
        <v>1672</v>
      </c>
      <c r="AM2" s="6" t="s">
        <v>1796</v>
      </c>
      <c r="AN2" s="6" t="s">
        <v>1674</v>
      </c>
      <c r="AO2" s="6" t="s">
        <v>1796</v>
      </c>
      <c r="AP2" s="6" t="s">
        <v>1676</v>
      </c>
      <c r="AQ2" s="6" t="s">
        <v>1796</v>
      </c>
      <c r="AR2" s="6" t="s">
        <v>1678</v>
      </c>
      <c r="AS2" s="6" t="s">
        <v>1796</v>
      </c>
      <c r="AT2" s="6" t="s">
        <v>1680</v>
      </c>
      <c r="AU2" s="6" t="s">
        <v>1796</v>
      </c>
      <c r="AV2" s="6" t="s">
        <v>1682</v>
      </c>
      <c r="AW2" s="6" t="s">
        <v>1796</v>
      </c>
      <c r="AX2" s="6" t="s">
        <v>1684</v>
      </c>
      <c r="AY2" s="6" t="s">
        <v>1796</v>
      </c>
      <c r="AZ2" s="6" t="s">
        <v>1686</v>
      </c>
      <c r="BA2" s="6" t="s">
        <v>1796</v>
      </c>
      <c r="BB2" s="6" t="s">
        <v>1688</v>
      </c>
      <c r="BC2" s="6" t="s">
        <v>1796</v>
      </c>
      <c r="BD2" s="6" t="s">
        <v>1690</v>
      </c>
      <c r="BE2" s="6" t="s">
        <v>1796</v>
      </c>
      <c r="BF2" s="6" t="s">
        <v>1692</v>
      </c>
      <c r="BG2" s="6" t="s">
        <v>1796</v>
      </c>
      <c r="BH2" s="6" t="s">
        <v>1694</v>
      </c>
      <c r="BI2" s="6" t="s">
        <v>1796</v>
      </c>
      <c r="BJ2" s="6" t="s">
        <v>1696</v>
      </c>
      <c r="BK2" s="6" t="s">
        <v>1796</v>
      </c>
      <c r="BL2" s="6" t="s">
        <v>1698</v>
      </c>
      <c r="BM2" s="6" t="s">
        <v>1796</v>
      </c>
      <c r="BN2" s="6" t="s">
        <v>1700</v>
      </c>
      <c r="BO2" s="6" t="s">
        <v>1796</v>
      </c>
      <c r="BP2" s="6" t="s">
        <v>1702</v>
      </c>
      <c r="BQ2" s="6" t="s">
        <v>1796</v>
      </c>
      <c r="BR2" s="6" t="s">
        <v>1704</v>
      </c>
      <c r="BS2" s="6" t="s">
        <v>1796</v>
      </c>
      <c r="BT2" s="6" t="s">
        <v>1706</v>
      </c>
      <c r="BU2" s="6" t="s">
        <v>1796</v>
      </c>
      <c r="BV2" s="6" t="s">
        <v>1708</v>
      </c>
      <c r="BW2" s="6" t="s">
        <v>1796</v>
      </c>
      <c r="BX2" s="6" t="s">
        <v>1710</v>
      </c>
      <c r="BY2" s="6" t="s">
        <v>1796</v>
      </c>
      <c r="BZ2" s="6" t="s">
        <v>1712</v>
      </c>
      <c r="CA2" s="6" t="s">
        <v>1796</v>
      </c>
      <c r="CB2" s="6" t="s">
        <v>1714</v>
      </c>
      <c r="CC2" s="6" t="s">
        <v>1796</v>
      </c>
      <c r="CD2" s="6" t="s">
        <v>1716</v>
      </c>
      <c r="CE2" s="6" t="s">
        <v>1796</v>
      </c>
      <c r="CF2" s="6" t="s">
        <v>1718</v>
      </c>
      <c r="CG2" s="6" t="s">
        <v>1796</v>
      </c>
      <c r="CH2" s="6" t="s">
        <v>1720</v>
      </c>
      <c r="CI2" s="6" t="s">
        <v>1796</v>
      </c>
      <c r="CJ2" s="6" t="s">
        <v>1722</v>
      </c>
      <c r="CK2" s="6" t="s">
        <v>1796</v>
      </c>
      <c r="CL2" s="6" t="s">
        <v>1724</v>
      </c>
      <c r="CM2" s="6" t="s">
        <v>1796</v>
      </c>
      <c r="CN2" s="6" t="s">
        <v>1726</v>
      </c>
      <c r="CO2" s="6" t="s">
        <v>1796</v>
      </c>
      <c r="CP2" s="6" t="s">
        <v>1728</v>
      </c>
      <c r="CQ2" s="6" t="s">
        <v>1796</v>
      </c>
      <c r="CR2" s="6" t="s">
        <v>1730</v>
      </c>
      <c r="CS2" s="6" t="s">
        <v>1796</v>
      </c>
      <c r="CT2" s="6" t="s">
        <v>1732</v>
      </c>
      <c r="CU2" s="6" t="s">
        <v>1796</v>
      </c>
      <c r="CV2" s="6" t="s">
        <v>1734</v>
      </c>
      <c r="CW2" s="6" t="s">
        <v>1796</v>
      </c>
      <c r="CX2" s="6" t="s">
        <v>1736</v>
      </c>
      <c r="CY2" s="6" t="s">
        <v>1796</v>
      </c>
      <c r="CZ2" s="6" t="s">
        <v>1738</v>
      </c>
      <c r="DA2" s="6" t="s">
        <v>1796</v>
      </c>
      <c r="DB2" s="6" t="s">
        <v>1740</v>
      </c>
      <c r="DC2" s="6" t="s">
        <v>1796</v>
      </c>
      <c r="DD2" s="6" t="s">
        <v>1742</v>
      </c>
      <c r="DE2" s="6" t="s">
        <v>1796</v>
      </c>
      <c r="DF2" s="6" t="s">
        <v>1744</v>
      </c>
      <c r="DG2" s="6" t="s">
        <v>1796</v>
      </c>
      <c r="DH2" s="6" t="s">
        <v>1746</v>
      </c>
      <c r="DI2" s="6" t="s">
        <v>1796</v>
      </c>
      <c r="DJ2" s="6" t="s">
        <v>1748</v>
      </c>
      <c r="DK2" s="6" t="s">
        <v>1796</v>
      </c>
      <c r="DL2" s="6" t="s">
        <v>1750</v>
      </c>
      <c r="DM2" s="6" t="s">
        <v>1796</v>
      </c>
      <c r="DN2" s="6" t="s">
        <v>1752</v>
      </c>
      <c r="DO2" s="6" t="s">
        <v>1796</v>
      </c>
      <c r="DP2" s="6" t="s">
        <v>1754</v>
      </c>
      <c r="DQ2" s="6" t="s">
        <v>1796</v>
      </c>
      <c r="DR2" s="6" t="s">
        <v>1756</v>
      </c>
      <c r="DS2" s="6" t="s">
        <v>1796</v>
      </c>
      <c r="DT2" s="6" t="s">
        <v>1758</v>
      </c>
      <c r="DU2" s="6" t="s">
        <v>1796</v>
      </c>
      <c r="DV2" s="6" t="s">
        <v>1760</v>
      </c>
      <c r="DW2" s="6" t="s">
        <v>1796</v>
      </c>
      <c r="DX2" s="6" t="s">
        <v>1762</v>
      </c>
      <c r="DY2" s="6" t="s">
        <v>1796</v>
      </c>
      <c r="DZ2" s="6" t="s">
        <v>1764</v>
      </c>
      <c r="EA2" s="6" t="s">
        <v>1796</v>
      </c>
      <c r="EB2" s="6" t="s">
        <v>1766</v>
      </c>
      <c r="EC2" s="6" t="s">
        <v>1796</v>
      </c>
      <c r="ED2" s="6" t="s">
        <v>1768</v>
      </c>
      <c r="EE2" s="6" t="s">
        <v>1796</v>
      </c>
      <c r="EF2" s="6" t="s">
        <v>1770</v>
      </c>
      <c r="EG2" s="6" t="s">
        <v>1796</v>
      </c>
      <c r="EH2" s="6" t="s">
        <v>1772</v>
      </c>
      <c r="EI2" s="6" t="s">
        <v>1796</v>
      </c>
      <c r="EJ2" s="6" t="s">
        <v>1774</v>
      </c>
      <c r="EK2" s="6" t="s">
        <v>1796</v>
      </c>
      <c r="EL2" s="6" t="s">
        <v>1776</v>
      </c>
      <c r="EM2" s="6" t="s">
        <v>1796</v>
      </c>
      <c r="EN2" s="6" t="s">
        <v>1778</v>
      </c>
      <c r="EO2" s="6" t="s">
        <v>1796</v>
      </c>
      <c r="EP2" s="6" t="s">
        <v>1780</v>
      </c>
      <c r="EQ2" s="6" t="s">
        <v>1796</v>
      </c>
      <c r="ER2" s="6" t="s">
        <v>1782</v>
      </c>
      <c r="ES2" s="6" t="s">
        <v>1796</v>
      </c>
      <c r="ET2" s="6" t="s">
        <v>1784</v>
      </c>
      <c r="EU2" s="6" t="s">
        <v>1796</v>
      </c>
      <c r="EV2" s="6" t="s">
        <v>1786</v>
      </c>
      <c r="EW2" s="6" t="s">
        <v>1796</v>
      </c>
      <c r="EX2" s="6" t="s">
        <v>1788</v>
      </c>
      <c r="EY2" s="6" t="s">
        <v>1796</v>
      </c>
      <c r="EZ2" s="6" t="s">
        <v>1790</v>
      </c>
      <c r="FA2" s="6" t="s">
        <v>1796</v>
      </c>
      <c r="FB2" s="6" t="s">
        <v>1792</v>
      </c>
      <c r="FC2" s="6" t="s">
        <v>1796</v>
      </c>
      <c r="FD2" s="6" t="s">
        <v>1794</v>
      </c>
    </row>
    <row r="3">
      <c r="A3" s="4" t="s">
        <v>1797</v>
      </c>
      <c r="B3" s="4" t="s">
        <v>1584</v>
      </c>
      <c r="C3" s="4" t="s">
        <v>1797</v>
      </c>
      <c r="D3" s="4" t="s">
        <v>1584</v>
      </c>
      <c r="E3" s="4" t="s">
        <v>1805</v>
      </c>
      <c r="F3" s="4" t="s">
        <v>1807</v>
      </c>
      <c r="G3" s="4" t="s">
        <v>1809</v>
      </c>
      <c r="H3" s="4" t="s">
        <v>1451</v>
      </c>
      <c r="I3" s="4" t="s">
        <v>1811</v>
      </c>
      <c r="J3" s="4" t="s">
        <v>1820</v>
      </c>
      <c r="K3" s="4" t="s">
        <v>384</v>
      </c>
      <c r="L3" s="4" t="s">
        <v>1831</v>
      </c>
      <c r="M3" s="4" t="s">
        <v>1834</v>
      </c>
      <c r="N3" s="4" t="s">
        <v>876</v>
      </c>
      <c r="O3" s="4" t="s">
        <v>400</v>
      </c>
      <c r="P3" s="4" t="s">
        <v>1846</v>
      </c>
      <c r="Q3" s="4" t="s">
        <v>878</v>
      </c>
      <c r="R3" s="4" t="s">
        <v>810</v>
      </c>
      <c r="S3" s="4" t="s">
        <v>384</v>
      </c>
      <c r="T3" s="4" t="s">
        <v>1831</v>
      </c>
      <c r="U3" s="4" t="s">
        <v>376</v>
      </c>
      <c r="V3" s="4" t="s">
        <v>367</v>
      </c>
      <c r="W3" s="4" t="s">
        <v>374</v>
      </c>
      <c r="X3" s="4" t="s">
        <v>1871</v>
      </c>
      <c r="Y3" s="4" t="s">
        <v>1874</v>
      </c>
      <c r="Z3" s="4" t="s">
        <v>1875</v>
      </c>
      <c r="AA3" s="4" t="s">
        <v>1877</v>
      </c>
      <c r="AB3" s="4" t="s">
        <v>1879</v>
      </c>
      <c r="AC3" s="4" t="s">
        <v>1498</v>
      </c>
      <c r="AD3" s="4" t="s">
        <v>1882</v>
      </c>
      <c r="AE3" s="4" t="s">
        <v>412</v>
      </c>
      <c r="AF3" s="4" t="s">
        <v>1886</v>
      </c>
      <c r="AG3" s="4" t="s">
        <v>1889</v>
      </c>
      <c r="AH3" s="4" t="s">
        <v>1891</v>
      </c>
      <c r="AI3" s="4" t="s">
        <v>1893</v>
      </c>
      <c r="AJ3" s="4" t="s">
        <v>1898</v>
      </c>
      <c r="AK3" s="4" t="s">
        <v>1904</v>
      </c>
      <c r="AL3" s="4" t="s">
        <v>1913</v>
      </c>
      <c r="AM3" s="4" t="s">
        <v>1922</v>
      </c>
      <c r="AN3" s="4" t="s">
        <v>1938</v>
      </c>
      <c r="AO3" s="4" t="s">
        <v>901</v>
      </c>
      <c r="AP3" s="4" t="s">
        <v>1955</v>
      </c>
      <c r="AQ3" s="4" t="s">
        <v>1957</v>
      </c>
      <c r="AR3" s="4" t="s">
        <v>1961</v>
      </c>
      <c r="AS3" s="4" t="s">
        <v>1965</v>
      </c>
      <c r="AT3" s="4" t="s">
        <v>1966</v>
      </c>
      <c r="AU3" s="4" t="s">
        <v>1968</v>
      </c>
      <c r="AV3" s="4" t="s">
        <v>1969</v>
      </c>
      <c r="AW3" s="4" t="s">
        <v>892</v>
      </c>
      <c r="AX3" s="4" t="s">
        <v>1973</v>
      </c>
      <c r="AY3" s="4" t="s">
        <v>384</v>
      </c>
      <c r="AZ3" s="4" t="s">
        <v>1831</v>
      </c>
      <c r="BA3" s="4" t="s">
        <v>384</v>
      </c>
      <c r="BB3" s="4" t="s">
        <v>1831</v>
      </c>
      <c r="BC3" s="4" t="s">
        <v>391</v>
      </c>
      <c r="BD3" s="4" t="s">
        <v>1984</v>
      </c>
      <c r="BE3" s="4" t="s">
        <v>385</v>
      </c>
      <c r="BF3" s="4" t="s">
        <v>1987</v>
      </c>
      <c r="BG3" s="4" t="s">
        <v>384</v>
      </c>
      <c r="BH3" s="4" t="s">
        <v>1831</v>
      </c>
      <c r="BI3" s="4" t="s">
        <v>1997</v>
      </c>
      <c r="BJ3" s="4" t="s">
        <v>2003</v>
      </c>
      <c r="BK3" s="4" t="s">
        <v>2009</v>
      </c>
      <c r="BL3" s="4" t="s">
        <v>2010</v>
      </c>
      <c r="BM3" s="4" t="s">
        <v>384</v>
      </c>
      <c r="BN3" s="4" t="s">
        <v>2011</v>
      </c>
      <c r="BO3" s="4" t="s">
        <v>384</v>
      </c>
      <c r="BP3" s="4" t="s">
        <v>1831</v>
      </c>
      <c r="BQ3" s="4" t="s">
        <v>407</v>
      </c>
      <c r="BR3" s="4" t="s">
        <v>2020</v>
      </c>
      <c r="BS3" s="4" t="s">
        <v>2022</v>
      </c>
      <c r="BT3" s="4" t="s">
        <v>2023</v>
      </c>
      <c r="BU3" s="4" t="s">
        <v>384</v>
      </c>
      <c r="BV3" s="4" t="s">
        <v>1831</v>
      </c>
      <c r="BW3" s="4" t="s">
        <v>384</v>
      </c>
      <c r="BX3" s="4" t="s">
        <v>1831</v>
      </c>
      <c r="BY3" s="4" t="s">
        <v>2036</v>
      </c>
      <c r="BZ3" s="4" t="s">
        <v>2039</v>
      </c>
      <c r="CA3" s="4" t="s">
        <v>374</v>
      </c>
      <c r="CB3" s="4" t="s">
        <v>2051</v>
      </c>
      <c r="CC3" s="4" t="s">
        <v>404</v>
      </c>
      <c r="CD3" s="4" t="s">
        <v>2062</v>
      </c>
      <c r="CE3" s="4" t="s">
        <v>2064</v>
      </c>
      <c r="CF3" s="4" t="s">
        <v>2066</v>
      </c>
      <c r="CG3" s="4" t="s">
        <v>383</v>
      </c>
      <c r="CH3" s="4" t="s">
        <v>2068</v>
      </c>
      <c r="CI3" s="4" t="s">
        <v>891</v>
      </c>
      <c r="CJ3" s="4" t="s">
        <v>2072</v>
      </c>
      <c r="CK3" s="4" t="s">
        <v>1798</v>
      </c>
      <c r="CL3" s="4" t="s">
        <v>1546</v>
      </c>
      <c r="CM3" s="4" t="s">
        <v>384</v>
      </c>
      <c r="CN3" s="4" t="s">
        <v>1831</v>
      </c>
      <c r="CO3" s="4" t="s">
        <v>2084</v>
      </c>
      <c r="CP3" s="4" t="s">
        <v>2088</v>
      </c>
      <c r="CQ3" s="4" t="s">
        <v>2092</v>
      </c>
      <c r="CR3" s="4" t="s">
        <v>2094</v>
      </c>
      <c r="CS3" s="4" t="s">
        <v>2096</v>
      </c>
      <c r="CT3" s="4" t="s">
        <v>2101</v>
      </c>
      <c r="CU3" s="4" t="s">
        <v>895</v>
      </c>
      <c r="CV3" s="4" t="s">
        <v>2106</v>
      </c>
      <c r="CW3" s="4" t="s">
        <v>894</v>
      </c>
      <c r="CX3" s="4" t="s">
        <v>2109</v>
      </c>
      <c r="CY3" s="4" t="s">
        <v>384</v>
      </c>
      <c r="CZ3" s="4" t="s">
        <v>1831</v>
      </c>
      <c r="DA3" s="4" t="s">
        <v>2114</v>
      </c>
      <c r="DB3" s="4" t="s">
        <v>2121</v>
      </c>
      <c r="DC3" s="4" t="s">
        <v>384</v>
      </c>
      <c r="DD3" s="4" t="s">
        <v>1831</v>
      </c>
      <c r="DE3" s="4" t="s">
        <v>2131</v>
      </c>
      <c r="DF3" s="4" t="s">
        <v>2134</v>
      </c>
      <c r="DG3" s="4" t="s">
        <v>387</v>
      </c>
      <c r="DH3" s="4" t="s">
        <v>2138</v>
      </c>
      <c r="DI3" s="4" t="s">
        <v>1805</v>
      </c>
      <c r="DJ3" s="4" t="s">
        <v>1807</v>
      </c>
      <c r="DK3" s="4" t="s">
        <v>2147</v>
      </c>
      <c r="DL3" s="4" t="s">
        <v>2150</v>
      </c>
      <c r="DM3" s="4" t="s">
        <v>2153</v>
      </c>
      <c r="DN3" s="4" t="s">
        <v>2155</v>
      </c>
      <c r="DO3" s="4" t="s">
        <v>2157</v>
      </c>
      <c r="DP3" s="4" t="s">
        <v>2159</v>
      </c>
      <c r="DQ3" s="4" t="s">
        <v>384</v>
      </c>
      <c r="DR3" s="4" t="s">
        <v>1831</v>
      </c>
      <c r="DS3" s="4" t="s">
        <v>2080</v>
      </c>
      <c r="DT3" s="4" t="s">
        <v>2169</v>
      </c>
      <c r="DU3" s="4" t="s">
        <v>384</v>
      </c>
      <c r="DV3" s="4" t="s">
        <v>1831</v>
      </c>
      <c r="DW3" s="4" t="s">
        <v>2174</v>
      </c>
      <c r="DX3" s="4" t="s">
        <v>2176</v>
      </c>
      <c r="DY3" s="4" t="s">
        <v>2178</v>
      </c>
      <c r="DZ3" s="4" t="s">
        <v>2180</v>
      </c>
      <c r="EA3" s="4" t="s">
        <v>1496</v>
      </c>
      <c r="EB3" s="4" t="s">
        <v>1492</v>
      </c>
      <c r="EC3" s="4" t="s">
        <v>384</v>
      </c>
      <c r="ED3" s="4" t="s">
        <v>1831</v>
      </c>
      <c r="EE3" s="4" t="s">
        <v>2096</v>
      </c>
      <c r="EF3" s="4" t="s">
        <v>2101</v>
      </c>
      <c r="EG3" s="4" t="s">
        <v>1954</v>
      </c>
      <c r="EH3" s="4" t="s">
        <v>2198</v>
      </c>
      <c r="EI3" s="4" t="s">
        <v>2200</v>
      </c>
      <c r="EJ3" s="4" t="s">
        <v>2202</v>
      </c>
      <c r="EK3" s="4" t="s">
        <v>2204</v>
      </c>
      <c r="EL3" s="4" t="s">
        <v>2206</v>
      </c>
      <c r="EM3" s="4" t="s">
        <v>2208</v>
      </c>
      <c r="EN3" s="4" t="s">
        <v>2217</v>
      </c>
      <c r="EO3" s="4" t="s">
        <v>2222</v>
      </c>
      <c r="EP3" s="4" t="s">
        <v>2238</v>
      </c>
      <c r="EQ3" s="4" t="s">
        <v>2257</v>
      </c>
      <c r="ER3" s="4" t="s">
        <v>2257</v>
      </c>
      <c r="ES3" s="4" t="s">
        <v>2259</v>
      </c>
      <c r="ET3" s="4" t="s">
        <v>2269</v>
      </c>
      <c r="EU3" s="4" t="s">
        <v>2276</v>
      </c>
      <c r="EV3" s="4" t="s">
        <v>2280</v>
      </c>
      <c r="EW3" s="4" t="s">
        <v>2282</v>
      </c>
      <c r="EX3" s="4" t="s">
        <v>2299</v>
      </c>
      <c r="EY3" s="4" t="s">
        <v>2315</v>
      </c>
      <c r="EZ3" s="4" t="s">
        <v>2323</v>
      </c>
      <c r="FA3" s="4" t="s">
        <v>2331</v>
      </c>
      <c r="FB3" s="4" t="s">
        <v>2338</v>
      </c>
      <c r="FC3" s="4" t="s">
        <v>2114</v>
      </c>
      <c r="FD3" s="4" t="s">
        <v>2378</v>
      </c>
    </row>
    <row r="4">
      <c r="A4" s="4" t="s">
        <v>1798</v>
      </c>
      <c r="B4" s="4" t="s">
        <v>1546</v>
      </c>
      <c r="C4" s="4" t="s">
        <v>1798</v>
      </c>
      <c r="D4" s="4" t="s">
        <v>1546</v>
      </c>
      <c r="E4" s="4" t="s">
        <v>1806</v>
      </c>
      <c r="F4" s="4" t="s">
        <v>1808</v>
      </c>
      <c r="G4" s="4" t="s">
        <v>1810</v>
      </c>
      <c r="H4" s="4" t="s">
        <v>1572</v>
      </c>
      <c r="I4" s="4" t="s">
        <v>1812</v>
      </c>
      <c r="J4" s="4" t="s">
        <v>1821</v>
      </c>
      <c r="K4" s="4" t="s">
        <v>1829</v>
      </c>
      <c r="L4" s="4" t="s">
        <v>1832</v>
      </c>
      <c r="M4" s="4" t="s">
        <v>1835</v>
      </c>
      <c r="N4" s="4" t="s">
        <v>1840</v>
      </c>
      <c r="O4" s="4" t="s">
        <v>1845</v>
      </c>
      <c r="P4" s="4" t="s">
        <v>1847</v>
      </c>
      <c r="Q4" s="4" t="s">
        <v>1848</v>
      </c>
      <c r="R4" s="4" t="s">
        <v>1856</v>
      </c>
      <c r="S4" s="4" t="s">
        <v>1864</v>
      </c>
      <c r="T4" s="4" t="s">
        <v>1225</v>
      </c>
      <c r="U4" s="4" t="s">
        <v>1867</v>
      </c>
      <c r="V4" s="4" t="s">
        <v>1868</v>
      </c>
      <c r="W4" s="4" t="s">
        <v>1869</v>
      </c>
      <c r="X4" s="4" t="s">
        <v>1872</v>
      </c>
      <c r="Y4" s="4" t="s">
        <v>898</v>
      </c>
      <c r="Z4" s="4" t="s">
        <v>1876</v>
      </c>
      <c r="AA4" s="4" t="s">
        <v>1878</v>
      </c>
      <c r="AB4" s="4" t="s">
        <v>1880</v>
      </c>
      <c r="AC4" s="4" t="s">
        <v>1881</v>
      </c>
      <c r="AD4" s="4" t="s">
        <v>1883</v>
      </c>
      <c r="AE4" s="4" t="s">
        <v>1884</v>
      </c>
      <c r="AF4" s="4" t="s">
        <v>1887</v>
      </c>
      <c r="AG4" s="4" t="s">
        <v>1890</v>
      </c>
      <c r="AH4" s="4" t="s">
        <v>1892</v>
      </c>
      <c r="AI4" s="4" t="s">
        <v>1894</v>
      </c>
      <c r="AJ4" s="4" t="s">
        <v>1899</v>
      </c>
      <c r="AK4" s="4" t="s">
        <v>1905</v>
      </c>
      <c r="AL4" s="4" t="s">
        <v>1914</v>
      </c>
      <c r="AM4" s="4" t="s">
        <v>1923</v>
      </c>
      <c r="AN4" s="4" t="s">
        <v>1939</v>
      </c>
      <c r="AO4" s="4" t="s">
        <v>1954</v>
      </c>
      <c r="AP4" s="4" t="s">
        <v>1956</v>
      </c>
      <c r="AQ4" s="4" t="s">
        <v>1958</v>
      </c>
      <c r="AR4" s="4" t="s">
        <v>1962</v>
      </c>
      <c r="AS4" s="4" t="s">
        <v>374</v>
      </c>
      <c r="AT4" s="4" t="s">
        <v>1967</v>
      </c>
      <c r="AU4" s="4" t="s">
        <v>368</v>
      </c>
      <c r="AV4" s="4" t="s">
        <v>1970</v>
      </c>
      <c r="AW4" s="4" t="s">
        <v>1971</v>
      </c>
      <c r="AX4" s="4" t="s">
        <v>1974</v>
      </c>
      <c r="AY4" s="4" t="s">
        <v>374</v>
      </c>
      <c r="AZ4" s="4" t="s">
        <v>1978</v>
      </c>
      <c r="BA4" s="4" t="s">
        <v>402</v>
      </c>
      <c r="BB4" s="4" t="s">
        <v>1981</v>
      </c>
      <c r="BC4" s="4" t="s">
        <v>1983</v>
      </c>
      <c r="BD4" s="4" t="s">
        <v>1985</v>
      </c>
      <c r="BE4" s="4" t="s">
        <v>1986</v>
      </c>
      <c r="BF4" s="4" t="s">
        <v>1988</v>
      </c>
      <c r="BG4" s="4" t="s">
        <v>1989</v>
      </c>
      <c r="BH4" s="4" t="s">
        <v>1993</v>
      </c>
      <c r="BI4" s="4" t="s">
        <v>1998</v>
      </c>
      <c r="BJ4" s="4" t="s">
        <v>2004</v>
      </c>
      <c r="BK4" s="4" t="s">
        <v>1878</v>
      </c>
      <c r="BL4" s="4" t="s">
        <v>1880</v>
      </c>
      <c r="BM4" s="4" t="s">
        <v>374</v>
      </c>
      <c r="BN4" s="4" t="s">
        <v>2012</v>
      </c>
      <c r="BO4" s="4" t="s">
        <v>2013</v>
      </c>
      <c r="BP4" s="4" t="s">
        <v>2016</v>
      </c>
      <c r="BQ4" s="4" t="s">
        <v>2019</v>
      </c>
      <c r="BR4" s="4" t="s">
        <v>2021</v>
      </c>
      <c r="BS4" s="4" t="s">
        <v>374</v>
      </c>
      <c r="BT4" s="4" t="s">
        <v>1967</v>
      </c>
      <c r="BU4" s="4" t="s">
        <v>2024</v>
      </c>
      <c r="BV4" s="4" t="s">
        <v>2027</v>
      </c>
      <c r="BW4" s="4" t="s">
        <v>2030</v>
      </c>
      <c r="BX4" s="4" t="s">
        <v>2033</v>
      </c>
      <c r="BY4" s="4" t="s">
        <v>1494</v>
      </c>
      <c r="BZ4" s="4" t="s">
        <v>1327</v>
      </c>
      <c r="CA4" s="4" t="s">
        <v>2042</v>
      </c>
      <c r="CB4" s="4" t="s">
        <v>2052</v>
      </c>
      <c r="CC4" s="4" t="s">
        <v>2061</v>
      </c>
      <c r="CD4" s="4" t="s">
        <v>2063</v>
      </c>
      <c r="CE4" s="4" t="s">
        <v>2065</v>
      </c>
      <c r="CF4" s="4" t="s">
        <v>2067</v>
      </c>
      <c r="CG4" s="4" t="s">
        <v>1889</v>
      </c>
      <c r="CH4" s="4" t="s">
        <v>2069</v>
      </c>
      <c r="CI4" s="4" t="s">
        <v>2070</v>
      </c>
      <c r="CJ4" s="4" t="s">
        <v>2073</v>
      </c>
      <c r="CK4" s="4" t="s">
        <v>2075</v>
      </c>
      <c r="CL4" s="4" t="s">
        <v>2076</v>
      </c>
      <c r="CM4" s="4" t="s">
        <v>2078</v>
      </c>
      <c r="CN4" s="4" t="s">
        <v>2081</v>
      </c>
      <c r="CO4" s="4" t="s">
        <v>2085</v>
      </c>
      <c r="CP4" s="4" t="s">
        <v>2089</v>
      </c>
      <c r="CQ4" s="4" t="s">
        <v>2093</v>
      </c>
      <c r="CR4" s="4" t="s">
        <v>2095</v>
      </c>
      <c r="CS4" s="4" t="s">
        <v>2097</v>
      </c>
      <c r="CT4" s="4" t="s">
        <v>2102</v>
      </c>
      <c r="CU4" s="4" t="s">
        <v>2105</v>
      </c>
      <c r="CV4" s="4" t="s">
        <v>2107</v>
      </c>
      <c r="CW4" s="4" t="s">
        <v>2108</v>
      </c>
      <c r="CX4" s="4" t="s">
        <v>2110</v>
      </c>
      <c r="CY4" s="4" t="s">
        <v>1501</v>
      </c>
      <c r="CZ4" s="4" t="s">
        <v>2112</v>
      </c>
      <c r="DA4" s="4" t="s">
        <v>2115</v>
      </c>
      <c r="DB4" s="4" t="s">
        <v>2122</v>
      </c>
      <c r="DC4" s="4" t="s">
        <v>2127</v>
      </c>
      <c r="DD4" s="4" t="s">
        <v>2129</v>
      </c>
      <c r="DE4" s="4" t="s">
        <v>2132</v>
      </c>
      <c r="DF4" s="4" t="s">
        <v>2135</v>
      </c>
      <c r="DG4" s="4" t="s">
        <v>2084</v>
      </c>
      <c r="DH4" s="4" t="s">
        <v>2139</v>
      </c>
      <c r="DI4" s="4" t="s">
        <v>2141</v>
      </c>
      <c r="DJ4" s="4" t="s">
        <v>2144</v>
      </c>
      <c r="DK4" s="4" t="s">
        <v>2148</v>
      </c>
      <c r="DL4" s="4" t="s">
        <v>2151</v>
      </c>
      <c r="DM4" s="4" t="s">
        <v>2154</v>
      </c>
      <c r="DN4" s="4" t="s">
        <v>2156</v>
      </c>
      <c r="DO4" s="4" t="s">
        <v>2158</v>
      </c>
      <c r="DP4" s="4" t="s">
        <v>2160</v>
      </c>
      <c r="DQ4" s="4" t="s">
        <v>2161</v>
      </c>
      <c r="DR4" s="4" t="s">
        <v>2162</v>
      </c>
      <c r="DS4" s="4" t="s">
        <v>2163</v>
      </c>
      <c r="DT4" s="4" t="s">
        <v>307</v>
      </c>
      <c r="DU4" s="4" t="s">
        <v>2079</v>
      </c>
      <c r="DV4" s="4" t="s">
        <v>2082</v>
      </c>
      <c r="DW4" s="4" t="s">
        <v>2175</v>
      </c>
      <c r="DX4" s="4" t="s">
        <v>2177</v>
      </c>
      <c r="DY4" s="4" t="s">
        <v>2179</v>
      </c>
      <c r="DZ4" s="4" t="s">
        <v>2181</v>
      </c>
      <c r="EA4" s="4" t="s">
        <v>2182</v>
      </c>
      <c r="EB4" s="4" t="s">
        <v>2183</v>
      </c>
      <c r="EC4" s="4" t="s">
        <v>1954</v>
      </c>
      <c r="ED4" s="4" t="s">
        <v>2185</v>
      </c>
      <c r="EE4" s="4" t="s">
        <v>2187</v>
      </c>
      <c r="EF4" s="4" t="s">
        <v>2192</v>
      </c>
      <c r="EG4" s="4" t="s">
        <v>2197</v>
      </c>
      <c r="EH4" s="4" t="s">
        <v>2199</v>
      </c>
      <c r="EI4" s="4" t="s">
        <v>2201</v>
      </c>
      <c r="EJ4" s="4" t="s">
        <v>2203</v>
      </c>
      <c r="EK4" s="4" t="s">
        <v>2205</v>
      </c>
      <c r="EL4" s="4" t="s">
        <v>2207</v>
      </c>
      <c r="EM4" s="4" t="s">
        <v>2209</v>
      </c>
      <c r="EN4" s="4" t="s">
        <v>2218</v>
      </c>
      <c r="EO4" s="4" t="s">
        <v>1617</v>
      </c>
      <c r="EP4" s="4" t="s">
        <v>2239</v>
      </c>
      <c r="EQ4" s="4" t="s">
        <v>2258</v>
      </c>
      <c r="ER4" s="4" t="s">
        <v>2258</v>
      </c>
      <c r="ES4" s="4" t="s">
        <v>2260</v>
      </c>
      <c r="ET4" s="4" t="s">
        <v>2270</v>
      </c>
      <c r="EU4" s="4" t="s">
        <v>2277</v>
      </c>
      <c r="EV4" s="4" t="s">
        <v>2150</v>
      </c>
      <c r="EW4" s="4" t="s">
        <v>2283</v>
      </c>
      <c r="EX4" s="4" t="s">
        <v>2300</v>
      </c>
      <c r="EY4" s="4" t="s">
        <v>2316</v>
      </c>
      <c r="EZ4" s="4" t="s">
        <v>2324</v>
      </c>
      <c r="FA4" s="4" t="s">
        <v>2332</v>
      </c>
      <c r="FB4" s="4" t="s">
        <v>2339</v>
      </c>
      <c r="FC4" s="4" t="s">
        <v>2344</v>
      </c>
      <c r="FD4" s="4" t="s">
        <v>2379</v>
      </c>
    </row>
    <row r="5">
      <c r="A5" s="4" t="s">
        <v>1799</v>
      </c>
      <c r="B5" s="4" t="s">
        <v>1585</v>
      </c>
      <c r="C5" s="4" t="s">
        <v>1799</v>
      </c>
      <c r="D5" s="4" t="s">
        <v>1585</v>
      </c>
      <c r="E5" s="4"/>
      <c r="F5" s="4"/>
      <c r="G5" s="4"/>
      <c r="H5" s="4"/>
      <c r="I5" s="4" t="s">
        <v>1813</v>
      </c>
      <c r="J5" s="4" t="s">
        <v>1822</v>
      </c>
      <c r="K5" s="4" t="s">
        <v>1830</v>
      </c>
      <c r="L5" s="4" t="s">
        <v>1833</v>
      </c>
      <c r="M5" s="4" t="s">
        <v>1836</v>
      </c>
      <c r="N5" s="4" t="s">
        <v>1841</v>
      </c>
      <c r="O5" s="4"/>
      <c r="P5" s="4"/>
      <c r="Q5" s="4" t="s">
        <v>1849</v>
      </c>
      <c r="R5" s="4" t="s">
        <v>1857</v>
      </c>
      <c r="S5" s="4" t="s">
        <v>1865</v>
      </c>
      <c r="T5" s="4" t="s">
        <v>1866</v>
      </c>
      <c r="U5" s="4"/>
      <c r="V5" s="4"/>
      <c r="W5" s="4" t="s">
        <v>1870</v>
      </c>
      <c r="X5" s="4" t="s">
        <v>1873</v>
      </c>
      <c r="Y5" s="4"/>
      <c r="Z5" s="4"/>
      <c r="AA5" s="4"/>
      <c r="AB5" s="4"/>
      <c r="AC5" s="4"/>
      <c r="AD5" s="4"/>
      <c r="AE5" s="4" t="s">
        <v>1885</v>
      </c>
      <c r="AF5" s="4" t="s">
        <v>1888</v>
      </c>
      <c r="AG5" s="4"/>
      <c r="AH5" s="4"/>
      <c r="AI5" s="4" t="s">
        <v>1895</v>
      </c>
      <c r="AJ5" s="4" t="s">
        <v>1900</v>
      </c>
      <c r="AK5" s="4" t="s">
        <v>1906</v>
      </c>
      <c r="AL5" s="4" t="s">
        <v>1915</v>
      </c>
      <c r="AM5" s="4" t="s">
        <v>1924</v>
      </c>
      <c r="AN5" s="4" t="s">
        <v>1940</v>
      </c>
      <c r="AO5" s="4"/>
      <c r="AP5" s="4"/>
      <c r="AQ5" s="4" t="s">
        <v>1959</v>
      </c>
      <c r="AR5" s="4" t="s">
        <v>1963</v>
      </c>
      <c r="AS5" s="4"/>
      <c r="AT5" s="4"/>
      <c r="AU5" s="4"/>
      <c r="AV5" s="4"/>
      <c r="AW5" s="4" t="s">
        <v>1972</v>
      </c>
      <c r="AX5" s="4" t="s">
        <v>1975</v>
      </c>
      <c r="AY5" s="4" t="s">
        <v>1976</v>
      </c>
      <c r="AZ5" s="4" t="s">
        <v>1979</v>
      </c>
      <c r="BA5" s="4" t="s">
        <v>379</v>
      </c>
      <c r="BB5" s="4" t="s">
        <v>1982</v>
      </c>
      <c r="BC5" s="4"/>
      <c r="BD5" s="4"/>
      <c r="BE5" s="4"/>
      <c r="BF5" s="4"/>
      <c r="BG5" s="4" t="s">
        <v>1990</v>
      </c>
      <c r="BH5" s="4" t="s">
        <v>1994</v>
      </c>
      <c r="BI5" s="4" t="s">
        <v>1999</v>
      </c>
      <c r="BJ5" s="4" t="s">
        <v>2005</v>
      </c>
      <c r="BK5" s="4"/>
      <c r="BL5" s="4"/>
      <c r="BM5" s="4"/>
      <c r="BN5" s="4"/>
      <c r="BO5" s="4" t="s">
        <v>2014</v>
      </c>
      <c r="BP5" s="4" t="s">
        <v>2017</v>
      </c>
      <c r="BQ5" s="4"/>
      <c r="BR5" s="4"/>
      <c r="BS5" s="4"/>
      <c r="BT5" s="4"/>
      <c r="BU5" s="4" t="s">
        <v>2025</v>
      </c>
      <c r="BV5" s="4" t="s">
        <v>2028</v>
      </c>
      <c r="BW5" s="4" t="s">
        <v>2031</v>
      </c>
      <c r="BX5" s="4" t="s">
        <v>2034</v>
      </c>
      <c r="BY5" s="4" t="s">
        <v>2037</v>
      </c>
      <c r="BZ5" s="4" t="s">
        <v>2040</v>
      </c>
      <c r="CA5" s="4" t="s">
        <v>2043</v>
      </c>
      <c r="CB5" s="4" t="s">
        <v>2053</v>
      </c>
      <c r="CC5" s="4"/>
      <c r="CD5" s="4"/>
      <c r="CE5" s="4"/>
      <c r="CF5" s="4"/>
      <c r="CG5" s="4"/>
      <c r="CH5" s="4"/>
      <c r="CI5" s="4" t="s">
        <v>2071</v>
      </c>
      <c r="CJ5" s="4" t="s">
        <v>2074</v>
      </c>
      <c r="CK5" s="4" t="s">
        <v>1799</v>
      </c>
      <c r="CL5" s="4" t="s">
        <v>2077</v>
      </c>
      <c r="CM5" s="4" t="s">
        <v>2079</v>
      </c>
      <c r="CN5" s="4" t="s">
        <v>2082</v>
      </c>
      <c r="CO5" s="4" t="s">
        <v>2086</v>
      </c>
      <c r="CP5" s="4" t="s">
        <v>2090</v>
      </c>
      <c r="CQ5" s="4"/>
      <c r="CR5" s="4"/>
      <c r="CS5" s="4" t="s">
        <v>2098</v>
      </c>
      <c r="CT5" s="4" t="s">
        <v>2103</v>
      </c>
      <c r="CU5" s="4"/>
      <c r="CV5" s="4"/>
      <c r="CW5" s="4"/>
      <c r="CX5" s="4"/>
      <c r="CY5" s="4" t="s">
        <v>2111</v>
      </c>
      <c r="CZ5" s="4" t="s">
        <v>2113</v>
      </c>
      <c r="DA5" s="4" t="s">
        <v>2116</v>
      </c>
      <c r="DB5" s="4" t="s">
        <v>2123</v>
      </c>
      <c r="DC5" s="4" t="s">
        <v>2128</v>
      </c>
      <c r="DD5" s="4" t="s">
        <v>2130</v>
      </c>
      <c r="DE5" s="4" t="s">
        <v>2133</v>
      </c>
      <c r="DF5" s="4" t="s">
        <v>2136</v>
      </c>
      <c r="DG5" s="4" t="s">
        <v>2137</v>
      </c>
      <c r="DH5" s="4" t="s">
        <v>2140</v>
      </c>
      <c r="DI5" s="4" t="s">
        <v>1806</v>
      </c>
      <c r="DJ5" s="4" t="s">
        <v>1808</v>
      </c>
      <c r="DK5" s="4" t="s">
        <v>2149</v>
      </c>
      <c r="DL5" s="4" t="s">
        <v>2152</v>
      </c>
      <c r="DM5" s="4"/>
      <c r="DN5" s="4"/>
      <c r="DO5" s="4"/>
      <c r="DP5" s="4"/>
      <c r="DQ5" s="4" t="s">
        <v>416</v>
      </c>
      <c r="DR5" s="4" t="s">
        <v>369</v>
      </c>
      <c r="DS5" s="4" t="s">
        <v>2164</v>
      </c>
      <c r="DT5" s="4" t="s">
        <v>2170</v>
      </c>
      <c r="DU5" s="4" t="s">
        <v>1235</v>
      </c>
      <c r="DV5" s="4" t="s">
        <v>2173</v>
      </c>
      <c r="DW5" s="4"/>
      <c r="DX5" s="4"/>
      <c r="DY5" s="4"/>
      <c r="DZ5" s="4"/>
      <c r="EA5" s="4"/>
      <c r="EB5" s="4"/>
      <c r="EC5" s="4" t="s">
        <v>1499</v>
      </c>
      <c r="ED5" s="4" t="s">
        <v>1493</v>
      </c>
      <c r="EE5" s="4" t="s">
        <v>2188</v>
      </c>
      <c r="EF5" s="4" t="s">
        <v>2193</v>
      </c>
      <c r="EG5" s="4"/>
      <c r="EH5" s="4"/>
      <c r="EI5" s="4"/>
      <c r="EJ5" s="4"/>
      <c r="EK5" s="4"/>
      <c r="EL5" s="4"/>
      <c r="EM5" s="4" t="s">
        <v>2210</v>
      </c>
      <c r="EN5" s="4" t="s">
        <v>538</v>
      </c>
      <c r="EO5" s="4" t="s">
        <v>2223</v>
      </c>
      <c r="EP5" s="4" t="s">
        <v>2240</v>
      </c>
      <c r="EQ5" s="4"/>
      <c r="ER5" s="4"/>
      <c r="ES5" s="4" t="s">
        <v>2261</v>
      </c>
      <c r="ET5" s="4" t="s">
        <v>1544</v>
      </c>
      <c r="EU5" s="4" t="s">
        <v>2278</v>
      </c>
      <c r="EV5" s="4" t="s">
        <v>2152</v>
      </c>
      <c r="EW5" s="4" t="s">
        <v>2284</v>
      </c>
      <c r="EX5" s="4" t="s">
        <v>2301</v>
      </c>
      <c r="EY5" s="4" t="s">
        <v>2317</v>
      </c>
      <c r="EZ5" s="4" t="s">
        <v>2325</v>
      </c>
      <c r="FA5" s="4" t="s">
        <v>2333</v>
      </c>
      <c r="FB5" s="4" t="s">
        <v>2340</v>
      </c>
      <c r="FC5" s="4" t="s">
        <v>2345</v>
      </c>
      <c r="FD5" s="4" t="s">
        <v>2380</v>
      </c>
    </row>
    <row r="6">
      <c r="A6" s="4" t="s">
        <v>1800</v>
      </c>
      <c r="B6" s="4" t="s">
        <v>1583</v>
      </c>
      <c r="C6" s="4" t="s">
        <v>1800</v>
      </c>
      <c r="D6" s="4" t="s">
        <v>1583</v>
      </c>
      <c r="E6" s="4"/>
      <c r="F6" s="4"/>
      <c r="G6" s="4"/>
      <c r="H6" s="4"/>
      <c r="I6" s="4" t="s">
        <v>1814</v>
      </c>
      <c r="J6" s="4" t="s">
        <v>1823</v>
      </c>
      <c r="K6" s="4"/>
      <c r="L6" s="4"/>
      <c r="M6" s="4" t="s">
        <v>1837</v>
      </c>
      <c r="N6" s="4" t="s">
        <v>1842</v>
      </c>
      <c r="O6" s="4"/>
      <c r="P6" s="4"/>
      <c r="Q6" s="4" t="s">
        <v>1850</v>
      </c>
      <c r="R6" s="4" t="s">
        <v>1858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1896</v>
      </c>
      <c r="AJ6" s="4" t="s">
        <v>1901</v>
      </c>
      <c r="AK6" s="4" t="s">
        <v>1907</v>
      </c>
      <c r="AL6" s="4" t="s">
        <v>1916</v>
      </c>
      <c r="AM6" s="4" t="s">
        <v>1925</v>
      </c>
      <c r="AN6" s="4" t="s">
        <v>1941</v>
      </c>
      <c r="AO6" s="4"/>
      <c r="AP6" s="4"/>
      <c r="AQ6" s="4" t="s">
        <v>1960</v>
      </c>
      <c r="AR6" s="4" t="s">
        <v>1964</v>
      </c>
      <c r="AS6" s="4"/>
      <c r="AT6" s="4"/>
      <c r="AU6" s="4"/>
      <c r="AV6" s="4"/>
      <c r="AW6" s="4"/>
      <c r="AX6" s="4"/>
      <c r="AY6" s="4" t="s">
        <v>1977</v>
      </c>
      <c r="AZ6" s="4" t="s">
        <v>1980</v>
      </c>
      <c r="BA6" s="4"/>
      <c r="BB6" s="4"/>
      <c r="BC6" s="4"/>
      <c r="BD6" s="4"/>
      <c r="BE6" s="4"/>
      <c r="BF6" s="4"/>
      <c r="BG6" s="4" t="s">
        <v>1991</v>
      </c>
      <c r="BH6" s="4" t="s">
        <v>1995</v>
      </c>
      <c r="BI6" s="4" t="s">
        <v>2000</v>
      </c>
      <c r="BJ6" s="4" t="s">
        <v>2006</v>
      </c>
      <c r="BK6" s="4"/>
      <c r="BL6" s="4"/>
      <c r="BM6" s="4"/>
      <c r="BN6" s="4"/>
      <c r="BO6" s="4" t="s">
        <v>2015</v>
      </c>
      <c r="BP6" s="4" t="s">
        <v>2018</v>
      </c>
      <c r="BQ6" s="4"/>
      <c r="BR6" s="4"/>
      <c r="BS6" s="4"/>
      <c r="BT6" s="4"/>
      <c r="BU6" s="4" t="s">
        <v>2026</v>
      </c>
      <c r="BV6" s="4" t="s">
        <v>2029</v>
      </c>
      <c r="BW6" s="4" t="s">
        <v>2032</v>
      </c>
      <c r="BX6" s="4" t="s">
        <v>1163</v>
      </c>
      <c r="BY6" s="4" t="s">
        <v>2038</v>
      </c>
      <c r="BZ6" s="4" t="s">
        <v>2041</v>
      </c>
      <c r="CA6" s="4" t="s">
        <v>2044</v>
      </c>
      <c r="CB6" s="4" t="s">
        <v>2054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2080</v>
      </c>
      <c r="CN6" s="4" t="s">
        <v>2083</v>
      </c>
      <c r="CO6" s="4" t="s">
        <v>2087</v>
      </c>
      <c r="CP6" s="4" t="s">
        <v>2091</v>
      </c>
      <c r="CQ6" s="4"/>
      <c r="CR6" s="4"/>
      <c r="CS6" s="4" t="s">
        <v>2099</v>
      </c>
      <c r="CT6" s="4" t="s">
        <v>2104</v>
      </c>
      <c r="CU6" s="4"/>
      <c r="CV6" s="4"/>
      <c r="CW6" s="4"/>
      <c r="CX6" s="4"/>
      <c r="CY6" s="4"/>
      <c r="CZ6" s="4"/>
      <c r="DA6" s="4" t="s">
        <v>2117</v>
      </c>
      <c r="DB6" s="4" t="s">
        <v>366</v>
      </c>
      <c r="DC6" s="4"/>
      <c r="DD6" s="4"/>
      <c r="DE6" s="4"/>
      <c r="DF6" s="4"/>
      <c r="DG6" s="4"/>
      <c r="DH6" s="4"/>
      <c r="DI6" s="4" t="s">
        <v>2142</v>
      </c>
      <c r="DJ6" s="4" t="s">
        <v>2145</v>
      </c>
      <c r="DK6" s="4"/>
      <c r="DL6" s="4"/>
      <c r="DM6" s="4"/>
      <c r="DN6" s="4"/>
      <c r="DO6" s="4"/>
      <c r="DP6" s="4"/>
      <c r="DQ6" s="4"/>
      <c r="DR6" s="4"/>
      <c r="DS6" s="4" t="s">
        <v>2019</v>
      </c>
      <c r="DT6" s="4" t="s">
        <v>373</v>
      </c>
      <c r="DU6" s="4"/>
      <c r="DV6" s="4"/>
      <c r="DW6" s="4"/>
      <c r="DX6" s="4"/>
      <c r="DY6" s="4"/>
      <c r="DZ6" s="4"/>
      <c r="EA6" s="4"/>
      <c r="EB6" s="4"/>
      <c r="EC6" s="4" t="s">
        <v>2184</v>
      </c>
      <c r="ED6" s="4" t="s">
        <v>2186</v>
      </c>
      <c r="EE6" s="4" t="s">
        <v>2189</v>
      </c>
      <c r="EF6" s="4" t="s">
        <v>2194</v>
      </c>
      <c r="EG6" s="4"/>
      <c r="EH6" s="4"/>
      <c r="EI6" s="4"/>
      <c r="EJ6" s="4"/>
      <c r="EK6" s="4"/>
      <c r="EL6" s="4"/>
      <c r="EM6" s="4" t="s">
        <v>2211</v>
      </c>
      <c r="EN6" s="4" t="s">
        <v>2219</v>
      </c>
      <c r="EO6" s="4" t="s">
        <v>2224</v>
      </c>
      <c r="EP6" s="4" t="s">
        <v>2241</v>
      </c>
      <c r="EQ6" s="4"/>
      <c r="ER6" s="4"/>
      <c r="ES6" s="4" t="s">
        <v>2262</v>
      </c>
      <c r="ET6" s="4" t="s">
        <v>2271</v>
      </c>
      <c r="EU6" s="4" t="s">
        <v>2279</v>
      </c>
      <c r="EV6" s="4" t="s">
        <v>2281</v>
      </c>
      <c r="EW6" s="4" t="s">
        <v>2285</v>
      </c>
      <c r="EX6" s="4" t="s">
        <v>2302</v>
      </c>
      <c r="EY6" s="4" t="s">
        <v>2318</v>
      </c>
      <c r="EZ6" s="4" t="s">
        <v>2326</v>
      </c>
      <c r="FA6" s="4" t="s">
        <v>2334</v>
      </c>
      <c r="FB6" s="4" t="s">
        <v>2341</v>
      </c>
      <c r="FC6" s="4" t="s">
        <v>2346</v>
      </c>
      <c r="FD6" s="4" t="s">
        <v>2381</v>
      </c>
    </row>
    <row r="7">
      <c r="A7" s="4" t="s">
        <v>1801</v>
      </c>
      <c r="B7" s="4" t="s">
        <v>1803</v>
      </c>
      <c r="C7" s="4" t="s">
        <v>1801</v>
      </c>
      <c r="D7" s="4" t="s">
        <v>1803</v>
      </c>
      <c r="E7" s="4"/>
      <c r="F7" s="4"/>
      <c r="G7" s="4"/>
      <c r="H7" s="4"/>
      <c r="I7" s="4" t="s">
        <v>1815</v>
      </c>
      <c r="J7" s="4" t="s">
        <v>1824</v>
      </c>
      <c r="K7" s="4"/>
      <c r="L7" s="4"/>
      <c r="M7" s="4" t="s">
        <v>1838</v>
      </c>
      <c r="N7" s="4" t="s">
        <v>1843</v>
      </c>
      <c r="O7" s="4"/>
      <c r="P7" s="4"/>
      <c r="Q7" s="4" t="s">
        <v>1851</v>
      </c>
      <c r="R7" s="4" t="s">
        <v>1859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1897</v>
      </c>
      <c r="AJ7" s="4" t="s">
        <v>1902</v>
      </c>
      <c r="AK7" s="4" t="s">
        <v>1908</v>
      </c>
      <c r="AL7" s="4" t="s">
        <v>1917</v>
      </c>
      <c r="AM7" s="4" t="s">
        <v>1926</v>
      </c>
      <c r="AN7" s="4" t="s">
        <v>1942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1992</v>
      </c>
      <c r="BH7" s="4" t="s">
        <v>1996</v>
      </c>
      <c r="BI7" s="4" t="s">
        <v>2001</v>
      </c>
      <c r="BJ7" s="4" t="s">
        <v>2007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374</v>
      </c>
      <c r="BV7" s="4" t="s">
        <v>877</v>
      </c>
      <c r="BW7" s="4" t="s">
        <v>374</v>
      </c>
      <c r="BX7" s="4" t="s">
        <v>2035</v>
      </c>
      <c r="BY7" s="4"/>
      <c r="BZ7" s="4"/>
      <c r="CA7" s="4" t="s">
        <v>2045</v>
      </c>
      <c r="CB7" s="4" t="s">
        <v>2055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2100</v>
      </c>
      <c r="CT7" s="4" t="s">
        <v>365</v>
      </c>
      <c r="CU7" s="4"/>
      <c r="CV7" s="4"/>
      <c r="CW7" s="4"/>
      <c r="CX7" s="4"/>
      <c r="CY7" s="4"/>
      <c r="CZ7" s="4"/>
      <c r="DA7" s="4" t="s">
        <v>2118</v>
      </c>
      <c r="DB7" s="4" t="s">
        <v>2124</v>
      </c>
      <c r="DC7" s="4"/>
      <c r="DD7" s="4"/>
      <c r="DE7" s="4"/>
      <c r="DF7" s="4"/>
      <c r="DG7" s="4"/>
      <c r="DH7" s="4"/>
      <c r="DI7" s="4" t="s">
        <v>2143</v>
      </c>
      <c r="DJ7" s="4" t="s">
        <v>2146</v>
      </c>
      <c r="DK7" s="4"/>
      <c r="DL7" s="4"/>
      <c r="DM7" s="4"/>
      <c r="DN7" s="4"/>
      <c r="DO7" s="4"/>
      <c r="DP7" s="4"/>
      <c r="DQ7" s="4"/>
      <c r="DR7" s="4"/>
      <c r="DS7" s="4" t="s">
        <v>2165</v>
      </c>
      <c r="DT7" s="4" t="s">
        <v>2171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2190</v>
      </c>
      <c r="EF7" s="4" t="s">
        <v>2195</v>
      </c>
      <c r="EG7" s="4"/>
      <c r="EH7" s="4"/>
      <c r="EI7" s="4"/>
      <c r="EJ7" s="4"/>
      <c r="EK7" s="4"/>
      <c r="EL7" s="4"/>
      <c r="EM7" s="4" t="s">
        <v>2212</v>
      </c>
      <c r="EN7" s="4" t="s">
        <v>1137</v>
      </c>
      <c r="EO7" s="4" t="s">
        <v>2225</v>
      </c>
      <c r="EP7" s="4" t="s">
        <v>2242</v>
      </c>
      <c r="EQ7" s="4"/>
      <c r="ER7" s="4"/>
      <c r="ES7" s="4" t="s">
        <v>2204</v>
      </c>
      <c r="ET7" s="4" t="s">
        <v>2272</v>
      </c>
      <c r="EU7" s="4"/>
      <c r="EV7" s="4"/>
      <c r="EW7" s="4" t="s">
        <v>2286</v>
      </c>
      <c r="EX7" s="4" t="s">
        <v>2303</v>
      </c>
      <c r="EY7" s="4" t="s">
        <v>2319</v>
      </c>
      <c r="EZ7" s="4" t="s">
        <v>2327</v>
      </c>
      <c r="FA7" s="4" t="s">
        <v>2335</v>
      </c>
      <c r="FB7" s="4" t="s">
        <v>2342</v>
      </c>
      <c r="FC7" s="4" t="s">
        <v>2347</v>
      </c>
      <c r="FD7" s="4" t="s">
        <v>2382</v>
      </c>
    </row>
    <row r="8">
      <c r="A8" s="4" t="s">
        <v>1802</v>
      </c>
      <c r="B8" s="4" t="s">
        <v>1804</v>
      </c>
      <c r="C8" s="4"/>
      <c r="D8" s="4"/>
      <c r="E8" s="4"/>
      <c r="F8" s="4"/>
      <c r="G8" s="4"/>
      <c r="H8" s="4"/>
      <c r="I8" s="4" t="s">
        <v>1816</v>
      </c>
      <c r="J8" s="4" t="s">
        <v>1825</v>
      </c>
      <c r="K8" s="4"/>
      <c r="L8" s="4"/>
      <c r="M8" s="4" t="s">
        <v>1839</v>
      </c>
      <c r="N8" s="4" t="s">
        <v>1844</v>
      </c>
      <c r="O8" s="4"/>
      <c r="P8" s="4"/>
      <c r="Q8" s="4" t="s">
        <v>1852</v>
      </c>
      <c r="R8" s="4" t="s">
        <v>1860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374</v>
      </c>
      <c r="AJ8" s="4" t="s">
        <v>1903</v>
      </c>
      <c r="AK8" s="4" t="s">
        <v>1909</v>
      </c>
      <c r="AL8" s="4" t="s">
        <v>1918</v>
      </c>
      <c r="AM8" s="4" t="s">
        <v>1927</v>
      </c>
      <c r="AN8" s="4" t="s">
        <v>1943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2002</v>
      </c>
      <c r="BJ8" s="4" t="s">
        <v>2008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2046</v>
      </c>
      <c r="CB8" s="4" t="s">
        <v>2056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2119</v>
      </c>
      <c r="DB8" s="4" t="s">
        <v>2125</v>
      </c>
      <c r="DC8" s="4"/>
      <c r="DD8" s="4"/>
      <c r="DE8" s="4"/>
      <c r="DF8" s="4"/>
      <c r="DG8" s="4"/>
      <c r="DH8" s="4"/>
      <c r="DI8" s="4" t="s">
        <v>908</v>
      </c>
      <c r="DJ8" s="4" t="s">
        <v>976</v>
      </c>
      <c r="DK8" s="4"/>
      <c r="DL8" s="4"/>
      <c r="DM8" s="4"/>
      <c r="DN8" s="4"/>
      <c r="DO8" s="4"/>
      <c r="DP8" s="4"/>
      <c r="DQ8" s="4"/>
      <c r="DR8" s="4"/>
      <c r="DS8" s="4" t="s">
        <v>2166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2191</v>
      </c>
      <c r="EF8" s="4" t="s">
        <v>2196</v>
      </c>
      <c r="EG8" s="4"/>
      <c r="EH8" s="4"/>
      <c r="EI8" s="4"/>
      <c r="EJ8" s="4"/>
      <c r="EK8" s="4"/>
      <c r="EL8" s="4"/>
      <c r="EM8" s="4" t="s">
        <v>2213</v>
      </c>
      <c r="EN8" s="4" t="s">
        <v>360</v>
      </c>
      <c r="EO8" s="4" t="s">
        <v>2226</v>
      </c>
      <c r="EP8" s="4" t="s">
        <v>2243</v>
      </c>
      <c r="EQ8" s="4"/>
      <c r="ER8" s="4"/>
      <c r="ES8" s="4" t="s">
        <v>2263</v>
      </c>
      <c r="ET8" s="4" t="s">
        <v>2273</v>
      </c>
      <c r="EU8" s="4"/>
      <c r="EV8" s="4"/>
      <c r="EW8" s="4" t="s">
        <v>2276</v>
      </c>
      <c r="EX8" s="4" t="s">
        <v>2280</v>
      </c>
      <c r="EY8" s="4" t="s">
        <v>2320</v>
      </c>
      <c r="EZ8" s="4" t="s">
        <v>2328</v>
      </c>
      <c r="FA8" s="4" t="s">
        <v>2336</v>
      </c>
      <c r="FB8" s="4" t="s">
        <v>2307</v>
      </c>
      <c r="FC8" s="4" t="s">
        <v>2348</v>
      </c>
      <c r="FD8" s="4" t="s">
        <v>2383</v>
      </c>
    </row>
    <row r="9">
      <c r="A9" s="4"/>
      <c r="B9" s="4"/>
      <c r="C9" s="4"/>
      <c r="D9" s="4"/>
      <c r="E9" s="4"/>
      <c r="F9" s="4"/>
      <c r="G9" s="4"/>
      <c r="H9" s="4"/>
      <c r="I9" s="4" t="s">
        <v>1817</v>
      </c>
      <c r="J9" s="4" t="s">
        <v>1826</v>
      </c>
      <c r="K9" s="4"/>
      <c r="L9" s="4"/>
      <c r="M9" s="4"/>
      <c r="N9" s="4"/>
      <c r="O9" s="4"/>
      <c r="P9" s="4"/>
      <c r="Q9" s="4" t="s">
        <v>1853</v>
      </c>
      <c r="R9" s="4" t="s">
        <v>1861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1910</v>
      </c>
      <c r="AL9" s="4" t="s">
        <v>1919</v>
      </c>
      <c r="AM9" s="4" t="s">
        <v>1928</v>
      </c>
      <c r="AN9" s="4" t="s">
        <v>1944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2047</v>
      </c>
      <c r="CB9" s="4" t="s">
        <v>2057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2120</v>
      </c>
      <c r="DB9" s="4" t="s">
        <v>2126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2167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2100</v>
      </c>
      <c r="EF9" s="4" t="s">
        <v>976</v>
      </c>
      <c r="EG9" s="4"/>
      <c r="EH9" s="4"/>
      <c r="EI9" s="4"/>
      <c r="EJ9" s="4"/>
      <c r="EK9" s="4"/>
      <c r="EL9" s="4"/>
      <c r="EM9" s="4" t="s">
        <v>2214</v>
      </c>
      <c r="EN9" s="4" t="s">
        <v>2220</v>
      </c>
      <c r="EO9" s="4" t="s">
        <v>2227</v>
      </c>
      <c r="EP9" s="4" t="s">
        <v>2244</v>
      </c>
      <c r="EQ9" s="4"/>
      <c r="ER9" s="4"/>
      <c r="ES9" s="4" t="s">
        <v>2264</v>
      </c>
      <c r="ET9" s="4" t="s">
        <v>1542</v>
      </c>
      <c r="EU9" s="4"/>
      <c r="EV9" s="4"/>
      <c r="EW9" s="4" t="s">
        <v>1997</v>
      </c>
      <c r="EX9" s="4" t="s">
        <v>2304</v>
      </c>
      <c r="EY9" s="4" t="s">
        <v>2321</v>
      </c>
      <c r="EZ9" s="4" t="s">
        <v>2329</v>
      </c>
      <c r="FA9" s="4" t="s">
        <v>2337</v>
      </c>
      <c r="FB9" s="4" t="s">
        <v>2343</v>
      </c>
      <c r="FC9" s="4" t="s">
        <v>2349</v>
      </c>
      <c r="FD9" s="4" t="s">
        <v>2384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1818</v>
      </c>
      <c r="J10" s="4" t="s">
        <v>1827</v>
      </c>
      <c r="K10" s="4"/>
      <c r="L10" s="4"/>
      <c r="M10" s="4"/>
      <c r="N10" s="4"/>
      <c r="O10" s="4"/>
      <c r="P10" s="4"/>
      <c r="Q10" s="4" t="s">
        <v>1854</v>
      </c>
      <c r="R10" s="4" t="s">
        <v>1862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1911</v>
      </c>
      <c r="AL10" s="4" t="s">
        <v>1920</v>
      </c>
      <c r="AM10" s="4" t="s">
        <v>1929</v>
      </c>
      <c r="AN10" s="4" t="s">
        <v>1945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2048</v>
      </c>
      <c r="CB10" s="4" t="s">
        <v>2058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2168</v>
      </c>
      <c r="DT10" s="4" t="s">
        <v>2172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2215</v>
      </c>
      <c r="EN10" s="4" t="s">
        <v>875</v>
      </c>
      <c r="EO10" s="4" t="s">
        <v>2228</v>
      </c>
      <c r="EP10" s="4" t="s">
        <v>2245</v>
      </c>
      <c r="EQ10" s="4"/>
      <c r="ER10" s="4"/>
      <c r="ES10" s="4" t="s">
        <v>2265</v>
      </c>
      <c r="ET10" s="4" t="s">
        <v>2274</v>
      </c>
      <c r="EU10" s="4"/>
      <c r="EV10" s="4"/>
      <c r="EW10" s="4" t="s">
        <v>2287</v>
      </c>
      <c r="EX10" s="4" t="s">
        <v>2305</v>
      </c>
      <c r="EY10" s="4" t="s">
        <v>2322</v>
      </c>
      <c r="EZ10" s="4" t="s">
        <v>2330</v>
      </c>
      <c r="FA10" s="4"/>
      <c r="FB10" s="4"/>
      <c r="FC10" s="4" t="s">
        <v>2350</v>
      </c>
      <c r="FD10" s="4" t="s">
        <v>2385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1819</v>
      </c>
      <c r="J11" s="4" t="s">
        <v>1828</v>
      </c>
      <c r="K11" s="4"/>
      <c r="L11" s="4"/>
      <c r="M11" s="4"/>
      <c r="N11" s="4"/>
      <c r="O11" s="4"/>
      <c r="P11" s="4"/>
      <c r="Q11" s="4" t="s">
        <v>1855</v>
      </c>
      <c r="R11" s="4" t="s">
        <v>1863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1912</v>
      </c>
      <c r="AL11" s="4" t="s">
        <v>1921</v>
      </c>
      <c r="AM11" s="4" t="s">
        <v>1930</v>
      </c>
      <c r="AN11" s="4" t="s">
        <v>1946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2049</v>
      </c>
      <c r="CB11" s="4" t="s">
        <v>2059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2216</v>
      </c>
      <c r="EN11" s="4" t="s">
        <v>2221</v>
      </c>
      <c r="EO11" s="4" t="s">
        <v>2229</v>
      </c>
      <c r="EP11" s="4" t="s">
        <v>2246</v>
      </c>
      <c r="EQ11" s="4"/>
      <c r="ER11" s="4"/>
      <c r="ES11" s="4" t="s">
        <v>2266</v>
      </c>
      <c r="ET11" s="4" t="s">
        <v>1541</v>
      </c>
      <c r="EU11" s="4"/>
      <c r="EV11" s="4"/>
      <c r="EW11" s="4" t="s">
        <v>2288</v>
      </c>
      <c r="EX11" s="4" t="s">
        <v>2306</v>
      </c>
      <c r="EY11" s="4"/>
      <c r="EZ11" s="4"/>
      <c r="FA11" s="4"/>
      <c r="FB11" s="4"/>
      <c r="FC11" s="4" t="s">
        <v>2351</v>
      </c>
      <c r="FD11" s="4" t="s">
        <v>1219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1931</v>
      </c>
      <c r="AN12" s="4" t="s">
        <v>1947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2050</v>
      </c>
      <c r="CB12" s="4" t="s">
        <v>2060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384</v>
      </c>
      <c r="EN12" s="4" t="s">
        <v>1831</v>
      </c>
      <c r="EO12" s="4" t="s">
        <v>2230</v>
      </c>
      <c r="EP12" s="4" t="s">
        <v>2247</v>
      </c>
      <c r="EQ12" s="4"/>
      <c r="ER12" s="4"/>
      <c r="ES12" s="4" t="s">
        <v>2267</v>
      </c>
      <c r="ET12" s="4" t="s">
        <v>1543</v>
      </c>
      <c r="EU12" s="4"/>
      <c r="EV12" s="4"/>
      <c r="EW12" s="4" t="s">
        <v>2289</v>
      </c>
      <c r="EX12" s="4" t="s">
        <v>765</v>
      </c>
      <c r="EY12" s="4"/>
      <c r="EZ12" s="4"/>
      <c r="FA12" s="4"/>
      <c r="FB12" s="4"/>
      <c r="FC12" s="4" t="s">
        <v>2352</v>
      </c>
      <c r="FD12" s="4" t="s">
        <v>2386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1932</v>
      </c>
      <c r="AN13" s="4" t="s">
        <v>1948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1230</v>
      </c>
      <c r="EN13" s="4" t="s">
        <v>537</v>
      </c>
      <c r="EO13" s="4" t="s">
        <v>2231</v>
      </c>
      <c r="EP13" s="4" t="s">
        <v>2248</v>
      </c>
      <c r="EQ13" s="4"/>
      <c r="ER13" s="4"/>
      <c r="ES13" s="4" t="s">
        <v>2268</v>
      </c>
      <c r="ET13" s="4" t="s">
        <v>2275</v>
      </c>
      <c r="EU13" s="4"/>
      <c r="EV13" s="4"/>
      <c r="EW13" s="4" t="s">
        <v>2290</v>
      </c>
      <c r="EX13" s="4" t="s">
        <v>289</v>
      </c>
      <c r="EY13" s="4"/>
      <c r="EZ13" s="4"/>
      <c r="FA13" s="4"/>
      <c r="FB13" s="4"/>
      <c r="FC13" s="4" t="s">
        <v>2353</v>
      </c>
      <c r="FD13" s="4" t="s">
        <v>2387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1933</v>
      </c>
      <c r="AN14" s="4" t="s">
        <v>1949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1508</v>
      </c>
      <c r="EN14" s="4" t="s">
        <v>1516</v>
      </c>
      <c r="EO14" s="4" t="s">
        <v>2232</v>
      </c>
      <c r="EP14" s="4" t="s">
        <v>2249</v>
      </c>
      <c r="EQ14" s="4"/>
      <c r="ER14" s="4"/>
      <c r="ES14" s="4"/>
      <c r="ET14" s="4"/>
      <c r="EU14" s="4"/>
      <c r="EV14" s="4"/>
      <c r="EW14" s="4" t="s">
        <v>2291</v>
      </c>
      <c r="EX14" s="4" t="s">
        <v>780</v>
      </c>
      <c r="EY14" s="4"/>
      <c r="EZ14" s="4"/>
      <c r="FA14" s="4"/>
      <c r="FB14" s="4"/>
      <c r="FC14" s="4" t="s">
        <v>2354</v>
      </c>
      <c r="FD14" s="4" t="s">
        <v>2388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1934</v>
      </c>
      <c r="AN15" s="4" t="s">
        <v>1950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2233</v>
      </c>
      <c r="EP15" s="4" t="s">
        <v>2250</v>
      </c>
      <c r="EQ15" s="4"/>
      <c r="ER15" s="4"/>
      <c r="ES15" s="4"/>
      <c r="ET15" s="4"/>
      <c r="EU15" s="4"/>
      <c r="EV15" s="4"/>
      <c r="EW15" s="4" t="s">
        <v>2292</v>
      </c>
      <c r="EX15" s="4" t="s">
        <v>2307</v>
      </c>
      <c r="EY15" s="4"/>
      <c r="EZ15" s="4"/>
      <c r="FA15" s="4"/>
      <c r="FB15" s="4"/>
      <c r="FC15" s="4" t="s">
        <v>2355</v>
      </c>
      <c r="FD15" s="4" t="s">
        <v>1221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1935</v>
      </c>
      <c r="AN16" s="4" t="s">
        <v>1951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2234</v>
      </c>
      <c r="EP16" s="4" t="s">
        <v>2251</v>
      </c>
      <c r="EQ16" s="4"/>
      <c r="ER16" s="4"/>
      <c r="ES16" s="4"/>
      <c r="ET16" s="4"/>
      <c r="EU16" s="4"/>
      <c r="EV16" s="4"/>
      <c r="EW16" s="4" t="s">
        <v>2293</v>
      </c>
      <c r="EX16" s="4" t="s">
        <v>2308</v>
      </c>
      <c r="EY16" s="4"/>
      <c r="EZ16" s="4"/>
      <c r="FA16" s="4"/>
      <c r="FB16" s="4"/>
      <c r="FC16" s="4" t="s">
        <v>2356</v>
      </c>
      <c r="FD16" s="4" t="s">
        <v>2389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1936</v>
      </c>
      <c r="AN17" s="4" t="s">
        <v>1952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2235</v>
      </c>
      <c r="EP17" s="4" t="s">
        <v>2252</v>
      </c>
      <c r="EQ17" s="4"/>
      <c r="ER17" s="4"/>
      <c r="ES17" s="4"/>
      <c r="ET17" s="4"/>
      <c r="EU17" s="4"/>
      <c r="EV17" s="4"/>
      <c r="EW17" s="4" t="s">
        <v>2294</v>
      </c>
      <c r="EX17" s="4" t="s">
        <v>2309</v>
      </c>
      <c r="EY17" s="4"/>
      <c r="EZ17" s="4"/>
      <c r="FA17" s="4"/>
      <c r="FB17" s="4"/>
      <c r="FC17" s="4" t="s">
        <v>2357</v>
      </c>
      <c r="FD17" s="4" t="s">
        <v>1220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1937</v>
      </c>
      <c r="AN18" s="4" t="s">
        <v>1953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1618</v>
      </c>
      <c r="EP18" s="4" t="s">
        <v>2253</v>
      </c>
      <c r="EQ18" s="4"/>
      <c r="ER18" s="4"/>
      <c r="ES18" s="4"/>
      <c r="ET18" s="4"/>
      <c r="EU18" s="4"/>
      <c r="EV18" s="4"/>
      <c r="EW18" s="4" t="s">
        <v>2295</v>
      </c>
      <c r="EX18" s="4" t="s">
        <v>2310</v>
      </c>
      <c r="EY18" s="4"/>
      <c r="EZ18" s="4"/>
      <c r="FA18" s="4"/>
      <c r="FB18" s="4"/>
      <c r="FC18" s="4" t="s">
        <v>2358</v>
      </c>
      <c r="FD18" s="4" t="s">
        <v>2390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2236</v>
      </c>
      <c r="EP19" s="4" t="s">
        <v>2254</v>
      </c>
      <c r="EQ19" s="4"/>
      <c r="ER19" s="4"/>
      <c r="ES19" s="4"/>
      <c r="ET19" s="4"/>
      <c r="EU19" s="4"/>
      <c r="EV19" s="4"/>
      <c r="EW19" s="4" t="s">
        <v>129</v>
      </c>
      <c r="EX19" s="4" t="s">
        <v>2311</v>
      </c>
      <c r="EY19" s="4"/>
      <c r="EZ19" s="4"/>
      <c r="FA19" s="4"/>
      <c r="FB19" s="4"/>
      <c r="FC19" s="4" t="s">
        <v>2359</v>
      </c>
      <c r="FD19" s="4" t="s">
        <v>1222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1616</v>
      </c>
      <c r="EP20" s="4" t="s">
        <v>2255</v>
      </c>
      <c r="EQ20" s="4"/>
      <c r="ER20" s="4"/>
      <c r="ES20" s="4"/>
      <c r="ET20" s="4"/>
      <c r="EU20" s="4"/>
      <c r="EV20" s="4"/>
      <c r="EW20" s="4" t="s">
        <v>2296</v>
      </c>
      <c r="EX20" s="4" t="s">
        <v>2312</v>
      </c>
      <c r="EY20" s="4"/>
      <c r="EZ20" s="4"/>
      <c r="FA20" s="4"/>
      <c r="FB20" s="4"/>
      <c r="FC20" s="4" t="s">
        <v>2360</v>
      </c>
      <c r="FD20" s="4" t="s">
        <v>2391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2237</v>
      </c>
      <c r="EP21" s="4" t="s">
        <v>2256</v>
      </c>
      <c r="EQ21" s="4"/>
      <c r="ER21" s="4"/>
      <c r="ES21" s="4"/>
      <c r="ET21" s="4"/>
      <c r="EU21" s="4"/>
      <c r="EV21" s="4"/>
      <c r="EW21" s="4" t="s">
        <v>2297</v>
      </c>
      <c r="EX21" s="4" t="s">
        <v>2313</v>
      </c>
      <c r="EY21" s="4"/>
      <c r="EZ21" s="4"/>
      <c r="FA21" s="4"/>
      <c r="FB21" s="4"/>
      <c r="FC21" s="4" t="s">
        <v>2361</v>
      </c>
      <c r="FD21" s="4" t="s">
        <v>1218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2298</v>
      </c>
      <c r="EX22" s="4" t="s">
        <v>2314</v>
      </c>
      <c r="EY22" s="4"/>
      <c r="EZ22" s="4"/>
      <c r="FA22" s="4"/>
      <c r="FB22" s="4"/>
      <c r="FC22" s="4" t="s">
        <v>2362</v>
      </c>
      <c r="FD22" s="4" t="s">
        <v>2392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2363</v>
      </c>
      <c r="FD23" s="4" t="s">
        <v>2393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2364</v>
      </c>
      <c r="FD24" s="4" t="s">
        <v>2394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2365</v>
      </c>
      <c r="FD25" s="4" t="s">
        <v>2395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2366</v>
      </c>
      <c r="FD26" s="4" t="s">
        <v>2396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2292</v>
      </c>
      <c r="FD27" s="4" t="s">
        <v>2397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2367</v>
      </c>
      <c r="FD28" s="4" t="s">
        <v>2398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2368</v>
      </c>
      <c r="FD29" s="4" t="s">
        <v>2399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2369</v>
      </c>
      <c r="FD30" s="4" t="s">
        <v>2400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2370</v>
      </c>
      <c r="FD31" s="4" t="s">
        <v>2401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2371</v>
      </c>
      <c r="FD32" s="4" t="s">
        <v>2402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2372</v>
      </c>
      <c r="FD33" s="4" t="s">
        <v>2403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2373</v>
      </c>
      <c r="FD34" s="4" t="s">
        <v>2404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2337</v>
      </c>
      <c r="FD35" s="4" t="s">
        <v>2405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2374</v>
      </c>
      <c r="FD36" s="4" t="s">
        <v>2406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2375</v>
      </c>
      <c r="FD37" s="4" t="s">
        <v>2407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2376</v>
      </c>
      <c r="FD38" s="4" t="s">
        <v>2408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2377</v>
      </c>
      <c r="FD39" s="4" t="s">
        <v>2409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1506</v>
      </c>
      <c r="B1" s="5" t="s">
        <v>1449</v>
      </c>
      <c r="C1" s="5" t="s">
        <v>971</v>
      </c>
    </row>
    <row r="2">
      <c r="A2" s="6" t="s">
        <v>1514</v>
      </c>
      <c r="B2" s="6" t="s">
        <v>71</v>
      </c>
      <c r="C2" s="6" t="s">
        <v>1037</v>
      </c>
    </row>
    <row r="3">
      <c r="A3" s="3" t="s">
        <v>2410</v>
      </c>
      <c r="B3" s="3" t="n">
        <v>1</v>
      </c>
      <c r="C3" s="3"/>
    </row>
    <row r="4">
      <c r="A4" s="3" t="s">
        <v>2411</v>
      </c>
      <c r="B4" s="3" t="n">
        <v>1</v>
      </c>
      <c r="C4" s="3"/>
    </row>
    <row r="5">
      <c r="A5" s="3" t="s">
        <v>2412</v>
      </c>
      <c r="B5" s="3" t="s">
        <v>2415</v>
      </c>
      <c r="C5" s="3"/>
    </row>
    <row r="6">
      <c r="A6" s="3" t="s">
        <v>2413</v>
      </c>
      <c r="B6" s="3" t="s">
        <v>2410</v>
      </c>
      <c r="C6" s="3"/>
    </row>
    <row r="7">
      <c r="A7" s="3" t="s">
        <v>2413</v>
      </c>
      <c r="B7" s="3" t="s">
        <v>78</v>
      </c>
      <c r="C7" s="3"/>
    </row>
    <row r="8">
      <c r="A8" s="3" t="s">
        <v>2413</v>
      </c>
      <c r="B8" s="3" t="s">
        <v>87</v>
      </c>
      <c r="C8" s="3"/>
    </row>
    <row r="9">
      <c r="A9" s="3" t="s">
        <v>2413</v>
      </c>
      <c r="B9" s="3" t="s">
        <v>109</v>
      </c>
      <c r="C9" s="3"/>
    </row>
    <row r="10">
      <c r="A10" s="3" t="s">
        <v>2413</v>
      </c>
      <c r="B10" s="3" t="s">
        <v>549</v>
      </c>
      <c r="C10" s="3"/>
    </row>
    <row r="11">
      <c r="A11" s="3" t="s">
        <v>2413</v>
      </c>
      <c r="B11" s="3" t="s">
        <v>416</v>
      </c>
      <c r="C11" s="3"/>
    </row>
    <row r="12">
      <c r="A12" s="3" t="s">
        <v>2413</v>
      </c>
      <c r="B12" s="3" t="s">
        <v>1236</v>
      </c>
      <c r="C12" s="3"/>
    </row>
    <row r="13">
      <c r="A13" s="3" t="s">
        <v>2413</v>
      </c>
      <c r="B13" s="3" t="s">
        <v>1235</v>
      </c>
      <c r="C13" s="3"/>
    </row>
    <row r="14">
      <c r="A14" s="3" t="s">
        <v>2413</v>
      </c>
      <c r="B14" s="3" t="s">
        <v>484</v>
      </c>
      <c r="C14" s="3"/>
    </row>
    <row r="15">
      <c r="A15" s="3" t="s">
        <v>2413</v>
      </c>
      <c r="B15" s="3" t="s">
        <v>628</v>
      </c>
      <c r="C15" s="3"/>
    </row>
    <row r="16">
      <c r="A16" s="3" t="s">
        <v>2413</v>
      </c>
      <c r="B16" s="3" t="s">
        <v>2416</v>
      </c>
      <c r="C16" s="3" t="s">
        <v>378</v>
      </c>
    </row>
    <row r="17">
      <c r="A17" s="3" t="s">
        <v>2413</v>
      </c>
      <c r="B17" s="3" t="s">
        <v>115</v>
      </c>
      <c r="C17" s="3"/>
    </row>
    <row r="18">
      <c r="A18" s="3" t="s">
        <v>2413</v>
      </c>
      <c r="B18" s="3" t="s">
        <v>443</v>
      </c>
      <c r="C18" s="3"/>
    </row>
    <row r="19">
      <c r="A19" s="3" t="s">
        <v>2413</v>
      </c>
      <c r="B19" s="3" t="s">
        <v>129</v>
      </c>
      <c r="C19" s="3"/>
    </row>
    <row r="20">
      <c r="A20" s="3" t="s">
        <v>2413</v>
      </c>
      <c r="B20" s="3" t="s">
        <v>195</v>
      </c>
      <c r="C20" s="3"/>
    </row>
    <row r="21">
      <c r="A21" s="3" t="s">
        <v>2413</v>
      </c>
      <c r="B21" s="3" t="s">
        <v>1452</v>
      </c>
      <c r="C21" s="3"/>
    </row>
    <row r="22">
      <c r="A22" s="3" t="s">
        <v>2413</v>
      </c>
      <c r="B22" s="3" t="s">
        <v>2417</v>
      </c>
      <c r="C22" s="3"/>
    </row>
    <row r="23">
      <c r="A23" s="3" t="s">
        <v>2413</v>
      </c>
      <c r="B23" s="3" t="s">
        <v>2418</v>
      </c>
      <c r="C23" s="3" t="s">
        <v>378</v>
      </c>
    </row>
    <row r="24">
      <c r="A24" s="3" t="s">
        <v>2413</v>
      </c>
      <c r="B24" s="3" t="s">
        <v>2419</v>
      </c>
      <c r="C24" s="3" t="s">
        <v>378</v>
      </c>
    </row>
    <row r="25">
      <c r="A25" s="3" t="s">
        <v>2413</v>
      </c>
      <c r="B25" s="3" t="s">
        <v>198</v>
      </c>
      <c r="C25" s="3" t="s">
        <v>378</v>
      </c>
    </row>
    <row r="26">
      <c r="A26" s="3" t="s">
        <v>2413</v>
      </c>
      <c r="B26" s="3" t="s">
        <v>2420</v>
      </c>
      <c r="C26" s="3" t="s">
        <v>378</v>
      </c>
    </row>
    <row r="27">
      <c r="A27" s="3" t="s">
        <v>2414</v>
      </c>
      <c r="B27" s="3" t="s">
        <v>1452</v>
      </c>
      <c r="C27" s="3" t="s">
        <v>2421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2026-10-26T23:24:50Z</dcterms:created>
</coreProperties>
</file>