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Alabama Stuff\OM 500\"/>
    </mc:Choice>
  </mc:AlternateContent>
  <xr:revisionPtr revIDLastSave="0" documentId="13_ncr:1_{7E3DA90F-BD16-4505-B645-CDAE96CFBDE6}" xr6:coauthVersionLast="47" xr6:coauthVersionMax="47" xr10:uidLastSave="{00000000-0000-0000-0000-000000000000}"/>
  <bookViews>
    <workbookView xWindow="-108" yWindow="-108" windowWidth="23256" windowHeight="12576" activeTab="1" xr2:uid="{527806AB-DEE2-4D5F-B9D9-FF89DF07AB10}"/>
  </bookViews>
  <sheets>
    <sheet name="Question 1" sheetId="1" r:id="rId1"/>
    <sheet name="Question 2" sheetId="2" r:id="rId2"/>
    <sheet name="Questio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3" l="1"/>
  <c r="L4" i="3" s="1"/>
  <c r="K5" i="3"/>
  <c r="L5" i="3" s="1"/>
  <c r="K6" i="3"/>
  <c r="L6" i="3" s="1"/>
  <c r="K7" i="3"/>
  <c r="L7" i="3" s="1"/>
  <c r="K8" i="3"/>
  <c r="L8" i="3" s="1"/>
  <c r="K9" i="3"/>
  <c r="L9" i="3" s="1"/>
  <c r="K10" i="3"/>
  <c r="L10" i="3" s="1"/>
  <c r="K11" i="3"/>
  <c r="L11" i="3" s="1"/>
  <c r="K12" i="3"/>
  <c r="L12" i="3" s="1"/>
  <c r="K13" i="3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4" i="3"/>
  <c r="L24" i="3" s="1"/>
  <c r="K25" i="3"/>
  <c r="L25" i="3" s="1"/>
  <c r="K26" i="3"/>
  <c r="L26" i="3" s="1"/>
  <c r="K27" i="3"/>
  <c r="L27" i="3" s="1"/>
  <c r="K28" i="3"/>
  <c r="L28" i="3" s="1"/>
  <c r="K29" i="3"/>
  <c r="L29" i="3" s="1"/>
  <c r="K30" i="3"/>
  <c r="L30" i="3" s="1"/>
  <c r="K31" i="3"/>
  <c r="L31" i="3" s="1"/>
  <c r="K32" i="3"/>
  <c r="L32" i="3" s="1"/>
  <c r="K33" i="3"/>
  <c r="L33" i="3" s="1"/>
  <c r="K34" i="3"/>
  <c r="L34" i="3" s="1"/>
  <c r="K35" i="3"/>
  <c r="L35" i="3" s="1"/>
  <c r="K36" i="3"/>
  <c r="L36" i="3" s="1"/>
  <c r="K37" i="3"/>
  <c r="L37" i="3" s="1"/>
  <c r="K38" i="3"/>
  <c r="L38" i="3" s="1"/>
  <c r="K39" i="3"/>
  <c r="L39" i="3" s="1"/>
  <c r="K40" i="3"/>
  <c r="L40" i="3" s="1"/>
  <c r="K41" i="3"/>
  <c r="L41" i="3" s="1"/>
  <c r="K42" i="3"/>
  <c r="L42" i="3" s="1"/>
  <c r="K43" i="3"/>
  <c r="L43" i="3" s="1"/>
  <c r="K44" i="3"/>
  <c r="L44" i="3" s="1"/>
  <c r="K45" i="3"/>
  <c r="L45" i="3" s="1"/>
  <c r="K46" i="3"/>
  <c r="L46" i="3" s="1"/>
  <c r="K47" i="3"/>
  <c r="L47" i="3" s="1"/>
  <c r="K48" i="3"/>
  <c r="L48" i="3" s="1"/>
  <c r="K49" i="3"/>
  <c r="L49" i="3" s="1"/>
  <c r="K50" i="3"/>
  <c r="L50" i="3" s="1"/>
  <c r="K51" i="3"/>
  <c r="L51" i="3" s="1"/>
  <c r="K52" i="3"/>
  <c r="L52" i="3" s="1"/>
  <c r="K53" i="3"/>
  <c r="L53" i="3" s="1"/>
  <c r="K54" i="3"/>
  <c r="L54" i="3" s="1"/>
  <c r="K55" i="3"/>
  <c r="L55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84" i="3"/>
  <c r="L84" i="3" s="1"/>
  <c r="K85" i="3"/>
  <c r="L85" i="3" s="1"/>
  <c r="K86" i="3"/>
  <c r="L86" i="3" s="1"/>
  <c r="K87" i="3"/>
  <c r="L87" i="3" s="1"/>
  <c r="K88" i="3"/>
  <c r="L88" i="3" s="1"/>
  <c r="K89" i="3"/>
  <c r="L89" i="3" s="1"/>
  <c r="K90" i="3"/>
  <c r="L90" i="3" s="1"/>
  <c r="K91" i="3"/>
  <c r="L91" i="3" s="1"/>
  <c r="K92" i="3"/>
  <c r="L92" i="3" s="1"/>
  <c r="K93" i="3"/>
  <c r="L93" i="3" s="1"/>
  <c r="K94" i="3"/>
  <c r="L94" i="3" s="1"/>
  <c r="K95" i="3"/>
  <c r="L95" i="3" s="1"/>
  <c r="K96" i="3"/>
  <c r="L96" i="3" s="1"/>
  <c r="K97" i="3"/>
  <c r="L97" i="3" s="1"/>
  <c r="K98" i="3"/>
  <c r="L98" i="3" s="1"/>
  <c r="K99" i="3"/>
  <c r="L99" i="3" s="1"/>
  <c r="K100" i="3"/>
  <c r="L100" i="3" s="1"/>
  <c r="K101" i="3"/>
  <c r="L101" i="3" s="1"/>
  <c r="K102" i="3"/>
  <c r="L102" i="3" s="1"/>
  <c r="K103" i="3"/>
  <c r="L103" i="3" s="1"/>
  <c r="K104" i="3"/>
  <c r="L104" i="3" s="1"/>
  <c r="K105" i="3"/>
  <c r="L105" i="3" s="1"/>
  <c r="K106" i="3"/>
  <c r="L106" i="3" s="1"/>
  <c r="K107" i="3"/>
  <c r="L107" i="3" s="1"/>
  <c r="K108" i="3"/>
  <c r="L108" i="3" s="1"/>
  <c r="K109" i="3"/>
  <c r="L109" i="3" s="1"/>
  <c r="K110" i="3"/>
  <c r="L110" i="3" s="1"/>
  <c r="K111" i="3"/>
  <c r="L111" i="3" s="1"/>
  <c r="K112" i="3"/>
  <c r="L112" i="3" s="1"/>
  <c r="K113" i="3"/>
  <c r="L113" i="3" s="1"/>
  <c r="K114" i="3"/>
  <c r="L114" i="3" s="1"/>
  <c r="K115" i="3"/>
  <c r="L115" i="3" s="1"/>
  <c r="K116" i="3"/>
  <c r="L116" i="3" s="1"/>
  <c r="K117" i="3"/>
  <c r="L117" i="3" s="1"/>
  <c r="K118" i="3"/>
  <c r="L118" i="3" s="1"/>
  <c r="K119" i="3"/>
  <c r="L119" i="3" s="1"/>
  <c r="K120" i="3"/>
  <c r="L120" i="3" s="1"/>
  <c r="K121" i="3"/>
  <c r="L121" i="3" s="1"/>
  <c r="K122" i="3"/>
  <c r="L122" i="3" s="1"/>
  <c r="K123" i="3"/>
  <c r="L123" i="3" s="1"/>
  <c r="K124" i="3"/>
  <c r="L124" i="3" s="1"/>
  <c r="K125" i="3"/>
  <c r="L125" i="3" s="1"/>
  <c r="K126" i="3"/>
  <c r="L126" i="3" s="1"/>
  <c r="K127" i="3"/>
  <c r="L127" i="3" s="1"/>
  <c r="K128" i="3"/>
  <c r="L128" i="3" s="1"/>
  <c r="K129" i="3"/>
  <c r="L129" i="3" s="1"/>
  <c r="K130" i="3"/>
  <c r="L130" i="3" s="1"/>
  <c r="K131" i="3"/>
  <c r="L131" i="3" s="1"/>
  <c r="K132" i="3"/>
  <c r="L132" i="3" s="1"/>
  <c r="K133" i="3"/>
  <c r="L133" i="3" s="1"/>
  <c r="K134" i="3"/>
  <c r="L134" i="3" s="1"/>
  <c r="K135" i="3"/>
  <c r="L135" i="3" s="1"/>
  <c r="K136" i="3"/>
  <c r="L136" i="3" s="1"/>
  <c r="K137" i="3"/>
  <c r="L137" i="3" s="1"/>
  <c r="K138" i="3"/>
  <c r="L138" i="3" s="1"/>
  <c r="K139" i="3"/>
  <c r="L139" i="3" s="1"/>
  <c r="K140" i="3"/>
  <c r="L140" i="3" s="1"/>
  <c r="K141" i="3"/>
  <c r="L141" i="3" s="1"/>
  <c r="K142" i="3"/>
  <c r="L142" i="3" s="1"/>
  <c r="K143" i="3"/>
  <c r="L143" i="3" s="1"/>
  <c r="K144" i="3"/>
  <c r="L144" i="3" s="1"/>
  <c r="K145" i="3"/>
  <c r="L145" i="3" s="1"/>
  <c r="K146" i="3"/>
  <c r="L146" i="3" s="1"/>
  <c r="K147" i="3"/>
  <c r="L147" i="3" s="1"/>
  <c r="K148" i="3"/>
  <c r="L148" i="3" s="1"/>
  <c r="K149" i="3"/>
  <c r="L149" i="3" s="1"/>
  <c r="K150" i="3"/>
  <c r="L150" i="3" s="1"/>
  <c r="K151" i="3"/>
  <c r="L151" i="3" s="1"/>
  <c r="K152" i="3"/>
  <c r="L152" i="3" s="1"/>
  <c r="K153" i="3"/>
  <c r="L153" i="3" s="1"/>
  <c r="K154" i="3"/>
  <c r="L154" i="3" s="1"/>
  <c r="K155" i="3"/>
  <c r="L155" i="3" s="1"/>
  <c r="K156" i="3"/>
  <c r="L156" i="3" s="1"/>
  <c r="K157" i="3"/>
  <c r="L157" i="3" s="1"/>
  <c r="K158" i="3"/>
  <c r="L158" i="3" s="1"/>
  <c r="K159" i="3"/>
  <c r="L159" i="3" s="1"/>
  <c r="K160" i="3"/>
  <c r="L160" i="3" s="1"/>
  <c r="K161" i="3"/>
  <c r="L161" i="3" s="1"/>
  <c r="K162" i="3"/>
  <c r="L162" i="3" s="1"/>
  <c r="K163" i="3"/>
  <c r="L163" i="3" s="1"/>
  <c r="K164" i="3"/>
  <c r="L164" i="3" s="1"/>
  <c r="K165" i="3"/>
  <c r="L165" i="3" s="1"/>
  <c r="K166" i="3"/>
  <c r="L166" i="3" s="1"/>
  <c r="K167" i="3"/>
  <c r="L167" i="3" s="1"/>
  <c r="K168" i="3"/>
  <c r="L168" i="3" s="1"/>
  <c r="K169" i="3"/>
  <c r="L169" i="3" s="1"/>
  <c r="K170" i="3"/>
  <c r="L170" i="3" s="1"/>
  <c r="K171" i="3"/>
  <c r="L171" i="3" s="1"/>
  <c r="K172" i="3"/>
  <c r="L172" i="3" s="1"/>
  <c r="K173" i="3"/>
  <c r="L173" i="3" s="1"/>
  <c r="K174" i="3"/>
  <c r="L174" i="3" s="1"/>
  <c r="K175" i="3"/>
  <c r="L175" i="3" s="1"/>
  <c r="K176" i="3"/>
  <c r="L176" i="3" s="1"/>
  <c r="K177" i="3"/>
  <c r="L177" i="3" s="1"/>
  <c r="K178" i="3"/>
  <c r="L178" i="3" s="1"/>
  <c r="K179" i="3"/>
  <c r="L179" i="3" s="1"/>
  <c r="K180" i="3"/>
  <c r="L180" i="3" s="1"/>
  <c r="K181" i="3"/>
  <c r="L181" i="3" s="1"/>
  <c r="K182" i="3"/>
  <c r="L182" i="3" s="1"/>
  <c r="K183" i="3"/>
  <c r="L183" i="3" s="1"/>
  <c r="K184" i="3"/>
  <c r="L184" i="3" s="1"/>
  <c r="K185" i="3"/>
  <c r="L185" i="3" s="1"/>
  <c r="K186" i="3"/>
  <c r="L186" i="3" s="1"/>
  <c r="K187" i="3"/>
  <c r="L187" i="3" s="1"/>
  <c r="K188" i="3"/>
  <c r="L188" i="3" s="1"/>
  <c r="K189" i="3"/>
  <c r="L189" i="3" s="1"/>
  <c r="K190" i="3"/>
  <c r="L190" i="3" s="1"/>
  <c r="K191" i="3"/>
  <c r="L191" i="3" s="1"/>
  <c r="K192" i="3"/>
  <c r="L192" i="3" s="1"/>
  <c r="K193" i="3"/>
  <c r="L193" i="3" s="1"/>
  <c r="K194" i="3"/>
  <c r="L194" i="3" s="1"/>
  <c r="K195" i="3"/>
  <c r="L195" i="3" s="1"/>
  <c r="K196" i="3"/>
  <c r="L196" i="3" s="1"/>
  <c r="K197" i="3"/>
  <c r="L197" i="3" s="1"/>
  <c r="K198" i="3"/>
  <c r="L198" i="3" s="1"/>
  <c r="K199" i="3"/>
  <c r="L199" i="3" s="1"/>
  <c r="K200" i="3"/>
  <c r="L200" i="3" s="1"/>
  <c r="K201" i="3"/>
  <c r="L201" i="3" s="1"/>
  <c r="K202" i="3"/>
  <c r="L202" i="3" s="1"/>
  <c r="K203" i="3"/>
  <c r="L203" i="3" s="1"/>
  <c r="K204" i="3"/>
  <c r="L204" i="3" s="1"/>
  <c r="K205" i="3"/>
  <c r="L205" i="3" s="1"/>
  <c r="K206" i="3"/>
  <c r="L206" i="3" s="1"/>
  <c r="K207" i="3"/>
  <c r="L207" i="3" s="1"/>
  <c r="K208" i="3"/>
  <c r="L208" i="3" s="1"/>
  <c r="K209" i="3"/>
  <c r="L209" i="3" s="1"/>
  <c r="K210" i="3"/>
  <c r="L210" i="3" s="1"/>
  <c r="K211" i="3"/>
  <c r="L211" i="3" s="1"/>
  <c r="K212" i="3"/>
  <c r="L212" i="3" s="1"/>
  <c r="K213" i="3"/>
  <c r="L213" i="3" s="1"/>
  <c r="K214" i="3"/>
  <c r="L214" i="3" s="1"/>
  <c r="K215" i="3"/>
  <c r="L215" i="3" s="1"/>
  <c r="K216" i="3"/>
  <c r="L216" i="3" s="1"/>
  <c r="K217" i="3"/>
  <c r="L217" i="3" s="1"/>
  <c r="K218" i="3"/>
  <c r="L218" i="3" s="1"/>
  <c r="K219" i="3"/>
  <c r="L219" i="3" s="1"/>
  <c r="K220" i="3"/>
  <c r="L220" i="3" s="1"/>
  <c r="K221" i="3"/>
  <c r="L221" i="3" s="1"/>
  <c r="K222" i="3"/>
  <c r="L222" i="3" s="1"/>
  <c r="K223" i="3"/>
  <c r="L223" i="3" s="1"/>
  <c r="K224" i="3"/>
  <c r="L224" i="3" s="1"/>
  <c r="K225" i="3"/>
  <c r="L225" i="3" s="1"/>
  <c r="K226" i="3"/>
  <c r="L226" i="3" s="1"/>
  <c r="K227" i="3"/>
  <c r="L227" i="3" s="1"/>
  <c r="K228" i="3"/>
  <c r="L228" i="3" s="1"/>
  <c r="K229" i="3"/>
  <c r="L229" i="3" s="1"/>
  <c r="K230" i="3"/>
  <c r="L230" i="3" s="1"/>
  <c r="K231" i="3"/>
  <c r="L231" i="3" s="1"/>
  <c r="K232" i="3"/>
  <c r="L232" i="3" s="1"/>
  <c r="K233" i="3"/>
  <c r="L233" i="3" s="1"/>
  <c r="K234" i="3"/>
  <c r="L234" i="3" s="1"/>
  <c r="K235" i="3"/>
  <c r="L235" i="3" s="1"/>
  <c r="K236" i="3"/>
  <c r="L236" i="3" s="1"/>
  <c r="K237" i="3"/>
  <c r="L237" i="3" s="1"/>
  <c r="K238" i="3"/>
  <c r="L238" i="3" s="1"/>
  <c r="K239" i="3"/>
  <c r="L239" i="3" s="1"/>
  <c r="K240" i="3"/>
  <c r="L240" i="3" s="1"/>
  <c r="K241" i="3"/>
  <c r="L241" i="3" s="1"/>
  <c r="K242" i="3"/>
  <c r="L242" i="3" s="1"/>
  <c r="K243" i="3"/>
  <c r="L243" i="3" s="1"/>
  <c r="K244" i="3"/>
  <c r="L244" i="3" s="1"/>
  <c r="K245" i="3"/>
  <c r="L245" i="3" s="1"/>
  <c r="K246" i="3"/>
  <c r="L246" i="3" s="1"/>
  <c r="K247" i="3"/>
  <c r="L247" i="3" s="1"/>
  <c r="K248" i="3"/>
  <c r="L248" i="3" s="1"/>
  <c r="K249" i="3"/>
  <c r="L249" i="3" s="1"/>
  <c r="K250" i="3"/>
  <c r="L250" i="3" s="1"/>
  <c r="K251" i="3"/>
  <c r="L251" i="3" s="1"/>
  <c r="K252" i="3"/>
  <c r="L252" i="3" s="1"/>
  <c r="K253" i="3"/>
  <c r="L253" i="3" s="1"/>
  <c r="K254" i="3"/>
  <c r="L254" i="3" s="1"/>
  <c r="K255" i="3"/>
  <c r="L255" i="3" s="1"/>
  <c r="K256" i="3"/>
  <c r="L256" i="3" s="1"/>
  <c r="K257" i="3"/>
  <c r="L257" i="3" s="1"/>
  <c r="K258" i="3"/>
  <c r="L258" i="3" s="1"/>
  <c r="K259" i="3"/>
  <c r="L259" i="3" s="1"/>
  <c r="K260" i="3"/>
  <c r="L260" i="3" s="1"/>
  <c r="K261" i="3"/>
  <c r="L261" i="3" s="1"/>
  <c r="K262" i="3"/>
  <c r="L262" i="3" s="1"/>
  <c r="K263" i="3"/>
  <c r="L263" i="3" s="1"/>
  <c r="K264" i="3"/>
  <c r="L264" i="3" s="1"/>
  <c r="K265" i="3"/>
  <c r="L265" i="3" s="1"/>
  <c r="K266" i="3"/>
  <c r="L266" i="3" s="1"/>
  <c r="K267" i="3"/>
  <c r="L267" i="3" s="1"/>
  <c r="K268" i="3"/>
  <c r="L268" i="3" s="1"/>
  <c r="K269" i="3"/>
  <c r="L269" i="3" s="1"/>
  <c r="K270" i="3"/>
  <c r="L270" i="3" s="1"/>
  <c r="K271" i="3"/>
  <c r="L271" i="3" s="1"/>
  <c r="K272" i="3"/>
  <c r="L272" i="3" s="1"/>
  <c r="K273" i="3"/>
  <c r="L273" i="3" s="1"/>
  <c r="K274" i="3"/>
  <c r="L274" i="3" s="1"/>
  <c r="K275" i="3"/>
  <c r="L275" i="3" s="1"/>
  <c r="K276" i="3"/>
  <c r="L276" i="3" s="1"/>
  <c r="K277" i="3"/>
  <c r="L277" i="3" s="1"/>
  <c r="K278" i="3"/>
  <c r="L278" i="3" s="1"/>
  <c r="K279" i="3"/>
  <c r="L279" i="3" s="1"/>
  <c r="K280" i="3"/>
  <c r="L280" i="3" s="1"/>
  <c r="K281" i="3"/>
  <c r="L281" i="3" s="1"/>
  <c r="K282" i="3"/>
  <c r="L282" i="3" s="1"/>
  <c r="K283" i="3"/>
  <c r="L283" i="3" s="1"/>
  <c r="K284" i="3"/>
  <c r="L284" i="3" s="1"/>
  <c r="K285" i="3"/>
  <c r="L285" i="3" s="1"/>
  <c r="K286" i="3"/>
  <c r="L286" i="3" s="1"/>
  <c r="K287" i="3"/>
  <c r="L287" i="3" s="1"/>
  <c r="K288" i="3"/>
  <c r="L288" i="3" s="1"/>
  <c r="K289" i="3"/>
  <c r="L289" i="3" s="1"/>
  <c r="K290" i="3"/>
  <c r="L290" i="3" s="1"/>
  <c r="K291" i="3"/>
  <c r="L291" i="3" s="1"/>
  <c r="K292" i="3"/>
  <c r="L292" i="3" s="1"/>
  <c r="K293" i="3"/>
  <c r="L293" i="3" s="1"/>
  <c r="K294" i="3"/>
  <c r="L294" i="3" s="1"/>
  <c r="K295" i="3"/>
  <c r="L295" i="3" s="1"/>
  <c r="K296" i="3"/>
  <c r="L296" i="3" s="1"/>
  <c r="K297" i="3"/>
  <c r="L297" i="3" s="1"/>
  <c r="K298" i="3"/>
  <c r="L298" i="3" s="1"/>
  <c r="K299" i="3"/>
  <c r="L299" i="3" s="1"/>
  <c r="K300" i="3"/>
  <c r="L300" i="3" s="1"/>
  <c r="K301" i="3"/>
  <c r="L301" i="3" s="1"/>
  <c r="K302" i="3"/>
  <c r="L302" i="3" s="1"/>
  <c r="K303" i="3"/>
  <c r="L303" i="3" s="1"/>
  <c r="K304" i="3"/>
  <c r="L304" i="3" s="1"/>
  <c r="K305" i="3"/>
  <c r="L305" i="3" s="1"/>
  <c r="K306" i="3"/>
  <c r="L306" i="3" s="1"/>
  <c r="K307" i="3"/>
  <c r="L307" i="3" s="1"/>
  <c r="K308" i="3"/>
  <c r="L308" i="3" s="1"/>
  <c r="K309" i="3"/>
  <c r="L309" i="3" s="1"/>
  <c r="K310" i="3"/>
  <c r="L310" i="3" s="1"/>
  <c r="K311" i="3"/>
  <c r="L311" i="3" s="1"/>
  <c r="K312" i="3"/>
  <c r="L312" i="3" s="1"/>
  <c r="K313" i="3"/>
  <c r="L313" i="3" s="1"/>
  <c r="K314" i="3"/>
  <c r="L314" i="3" s="1"/>
  <c r="K315" i="3"/>
  <c r="L315" i="3" s="1"/>
  <c r="K316" i="3"/>
  <c r="L316" i="3" s="1"/>
  <c r="K317" i="3"/>
  <c r="L317" i="3" s="1"/>
  <c r="K318" i="3"/>
  <c r="L318" i="3" s="1"/>
  <c r="K319" i="3"/>
  <c r="L319" i="3" s="1"/>
  <c r="K320" i="3"/>
  <c r="L320" i="3" s="1"/>
  <c r="K321" i="3"/>
  <c r="L321" i="3" s="1"/>
  <c r="K322" i="3"/>
  <c r="L322" i="3" s="1"/>
  <c r="K323" i="3"/>
  <c r="L323" i="3" s="1"/>
  <c r="K324" i="3"/>
  <c r="L324" i="3" s="1"/>
  <c r="K325" i="3"/>
  <c r="L325" i="3" s="1"/>
  <c r="K326" i="3"/>
  <c r="L326" i="3" s="1"/>
  <c r="K327" i="3"/>
  <c r="L327" i="3" s="1"/>
  <c r="K328" i="3"/>
  <c r="L328" i="3" s="1"/>
  <c r="K329" i="3"/>
  <c r="L329" i="3" s="1"/>
  <c r="K330" i="3"/>
  <c r="L330" i="3" s="1"/>
  <c r="K331" i="3"/>
  <c r="L331" i="3" s="1"/>
  <c r="K332" i="3"/>
  <c r="L332" i="3" s="1"/>
  <c r="K333" i="3"/>
  <c r="L333" i="3" s="1"/>
  <c r="K334" i="3"/>
  <c r="L334" i="3" s="1"/>
  <c r="K335" i="3"/>
  <c r="L335" i="3" s="1"/>
  <c r="K336" i="3"/>
  <c r="L336" i="3" s="1"/>
  <c r="K337" i="3"/>
  <c r="L337" i="3" s="1"/>
  <c r="K338" i="3"/>
  <c r="L338" i="3" s="1"/>
  <c r="K339" i="3"/>
  <c r="L339" i="3" s="1"/>
  <c r="K340" i="3"/>
  <c r="L340" i="3" s="1"/>
  <c r="K341" i="3"/>
  <c r="L341" i="3" s="1"/>
  <c r="K342" i="3"/>
  <c r="L342" i="3" s="1"/>
  <c r="K343" i="3"/>
  <c r="L343" i="3" s="1"/>
  <c r="K344" i="3"/>
  <c r="L344" i="3" s="1"/>
  <c r="K345" i="3"/>
  <c r="L345" i="3" s="1"/>
  <c r="K346" i="3"/>
  <c r="L346" i="3" s="1"/>
  <c r="K347" i="3"/>
  <c r="L347" i="3" s="1"/>
  <c r="K348" i="3"/>
  <c r="L348" i="3" s="1"/>
  <c r="K349" i="3"/>
  <c r="L349" i="3" s="1"/>
  <c r="K350" i="3"/>
  <c r="L350" i="3" s="1"/>
  <c r="K351" i="3"/>
  <c r="L351" i="3" s="1"/>
  <c r="K352" i="3"/>
  <c r="L352" i="3" s="1"/>
  <c r="K353" i="3"/>
  <c r="L353" i="3" s="1"/>
  <c r="K354" i="3"/>
  <c r="L354" i="3" s="1"/>
  <c r="K355" i="3"/>
  <c r="L355" i="3" s="1"/>
  <c r="K356" i="3"/>
  <c r="L356" i="3" s="1"/>
  <c r="K357" i="3"/>
  <c r="L357" i="3" s="1"/>
  <c r="K358" i="3"/>
  <c r="L358" i="3" s="1"/>
  <c r="K359" i="3"/>
  <c r="L359" i="3" s="1"/>
  <c r="K360" i="3"/>
  <c r="L360" i="3" s="1"/>
  <c r="K361" i="3"/>
  <c r="L361" i="3" s="1"/>
  <c r="K362" i="3"/>
  <c r="L362" i="3" s="1"/>
  <c r="K363" i="3"/>
  <c r="L363" i="3" s="1"/>
  <c r="K364" i="3"/>
  <c r="L364" i="3" s="1"/>
  <c r="K365" i="3"/>
  <c r="L365" i="3" s="1"/>
  <c r="K366" i="3"/>
  <c r="L366" i="3" s="1"/>
  <c r="K367" i="3"/>
  <c r="L367" i="3" s="1"/>
  <c r="K368" i="3"/>
  <c r="L368" i="3" s="1"/>
  <c r="K369" i="3"/>
  <c r="L369" i="3" s="1"/>
  <c r="K370" i="3"/>
  <c r="L370" i="3" s="1"/>
  <c r="K371" i="3"/>
  <c r="L371" i="3" s="1"/>
  <c r="K372" i="3"/>
  <c r="L372" i="3" s="1"/>
  <c r="K373" i="3"/>
  <c r="L373" i="3" s="1"/>
  <c r="K374" i="3"/>
  <c r="L374" i="3" s="1"/>
  <c r="K375" i="3"/>
  <c r="L375" i="3" s="1"/>
  <c r="K376" i="3"/>
  <c r="L376" i="3" s="1"/>
  <c r="K377" i="3"/>
  <c r="L377" i="3" s="1"/>
  <c r="K378" i="3"/>
  <c r="L378" i="3" s="1"/>
  <c r="K379" i="3"/>
  <c r="L379" i="3" s="1"/>
  <c r="K380" i="3"/>
  <c r="L380" i="3" s="1"/>
  <c r="K381" i="3"/>
  <c r="L381" i="3" s="1"/>
  <c r="K382" i="3"/>
  <c r="L382" i="3" s="1"/>
  <c r="K383" i="3"/>
  <c r="L383" i="3" s="1"/>
  <c r="K384" i="3"/>
  <c r="L384" i="3" s="1"/>
  <c r="K385" i="3"/>
  <c r="L385" i="3" s="1"/>
  <c r="K386" i="3"/>
  <c r="L386" i="3" s="1"/>
  <c r="K387" i="3"/>
  <c r="L387" i="3" s="1"/>
  <c r="K388" i="3"/>
  <c r="L388" i="3" s="1"/>
  <c r="K389" i="3"/>
  <c r="L389" i="3" s="1"/>
  <c r="K390" i="3"/>
  <c r="L390" i="3" s="1"/>
  <c r="K391" i="3"/>
  <c r="L391" i="3" s="1"/>
  <c r="K392" i="3"/>
  <c r="L392" i="3" s="1"/>
  <c r="K393" i="3"/>
  <c r="L393" i="3" s="1"/>
  <c r="K394" i="3"/>
  <c r="L394" i="3" s="1"/>
  <c r="K395" i="3"/>
  <c r="L395" i="3" s="1"/>
  <c r="K396" i="3"/>
  <c r="L396" i="3" s="1"/>
  <c r="K397" i="3"/>
  <c r="L397" i="3" s="1"/>
  <c r="K398" i="3"/>
  <c r="L398" i="3" s="1"/>
  <c r="K399" i="3"/>
  <c r="L399" i="3" s="1"/>
  <c r="K400" i="3"/>
  <c r="L400" i="3" s="1"/>
  <c r="K401" i="3"/>
  <c r="L401" i="3" s="1"/>
  <c r="K402" i="3"/>
  <c r="L402" i="3" s="1"/>
  <c r="K403" i="3"/>
  <c r="L403" i="3" s="1"/>
  <c r="K404" i="3"/>
  <c r="L404" i="3" s="1"/>
  <c r="K405" i="3"/>
  <c r="L405" i="3" s="1"/>
  <c r="K406" i="3"/>
  <c r="L406" i="3" s="1"/>
  <c r="K407" i="3"/>
  <c r="L407" i="3" s="1"/>
  <c r="K408" i="3"/>
  <c r="L408" i="3" s="1"/>
  <c r="K409" i="3"/>
  <c r="L409" i="3" s="1"/>
  <c r="K410" i="3"/>
  <c r="L410" i="3" s="1"/>
  <c r="K411" i="3"/>
  <c r="L411" i="3" s="1"/>
  <c r="K412" i="3"/>
  <c r="L412" i="3" s="1"/>
  <c r="K413" i="3"/>
  <c r="L413" i="3" s="1"/>
  <c r="K414" i="3"/>
  <c r="L414" i="3" s="1"/>
  <c r="K415" i="3"/>
  <c r="L415" i="3" s="1"/>
  <c r="K416" i="3"/>
  <c r="L416" i="3" s="1"/>
  <c r="K417" i="3"/>
  <c r="L417" i="3" s="1"/>
  <c r="K418" i="3"/>
  <c r="L418" i="3" s="1"/>
  <c r="K419" i="3"/>
  <c r="L419" i="3" s="1"/>
  <c r="K420" i="3"/>
  <c r="L420" i="3" s="1"/>
  <c r="K421" i="3"/>
  <c r="L421" i="3" s="1"/>
  <c r="K422" i="3"/>
  <c r="L422" i="3" s="1"/>
  <c r="K423" i="3"/>
  <c r="L423" i="3" s="1"/>
  <c r="K424" i="3"/>
  <c r="L424" i="3" s="1"/>
  <c r="K425" i="3"/>
  <c r="L425" i="3" s="1"/>
  <c r="K426" i="3"/>
  <c r="L426" i="3" s="1"/>
  <c r="K427" i="3"/>
  <c r="L427" i="3" s="1"/>
  <c r="K428" i="3"/>
  <c r="L428" i="3" s="1"/>
  <c r="K429" i="3"/>
  <c r="L429" i="3" s="1"/>
  <c r="K430" i="3"/>
  <c r="L430" i="3" s="1"/>
  <c r="K431" i="3"/>
  <c r="L431" i="3" s="1"/>
  <c r="K432" i="3"/>
  <c r="L432" i="3" s="1"/>
  <c r="K433" i="3"/>
  <c r="L433" i="3" s="1"/>
  <c r="K434" i="3"/>
  <c r="L434" i="3" s="1"/>
  <c r="K435" i="3"/>
  <c r="L435" i="3" s="1"/>
  <c r="K436" i="3"/>
  <c r="L436" i="3" s="1"/>
  <c r="K437" i="3"/>
  <c r="L437" i="3" s="1"/>
  <c r="K438" i="3"/>
  <c r="L438" i="3" s="1"/>
  <c r="K439" i="3"/>
  <c r="L439" i="3" s="1"/>
  <c r="K440" i="3"/>
  <c r="L440" i="3" s="1"/>
  <c r="K441" i="3"/>
  <c r="L441" i="3" s="1"/>
  <c r="K442" i="3"/>
  <c r="L442" i="3" s="1"/>
  <c r="K443" i="3"/>
  <c r="L443" i="3" s="1"/>
  <c r="K444" i="3"/>
  <c r="L444" i="3" s="1"/>
  <c r="K445" i="3"/>
  <c r="L445" i="3" s="1"/>
  <c r="K446" i="3"/>
  <c r="L446" i="3" s="1"/>
  <c r="K447" i="3"/>
  <c r="L447" i="3" s="1"/>
  <c r="K448" i="3"/>
  <c r="L448" i="3" s="1"/>
  <c r="K449" i="3"/>
  <c r="L449" i="3" s="1"/>
  <c r="K450" i="3"/>
  <c r="L450" i="3" s="1"/>
  <c r="K451" i="3"/>
  <c r="L451" i="3" s="1"/>
  <c r="K452" i="3"/>
  <c r="L452" i="3" s="1"/>
  <c r="K453" i="3"/>
  <c r="L453" i="3" s="1"/>
  <c r="K454" i="3"/>
  <c r="L454" i="3" s="1"/>
  <c r="K455" i="3"/>
  <c r="L455" i="3" s="1"/>
  <c r="K456" i="3"/>
  <c r="L456" i="3" s="1"/>
  <c r="K457" i="3"/>
  <c r="L457" i="3" s="1"/>
  <c r="K458" i="3"/>
  <c r="L458" i="3" s="1"/>
  <c r="K459" i="3"/>
  <c r="L459" i="3" s="1"/>
  <c r="K460" i="3"/>
  <c r="L460" i="3" s="1"/>
  <c r="K461" i="3"/>
  <c r="L461" i="3" s="1"/>
  <c r="K462" i="3"/>
  <c r="L462" i="3" s="1"/>
  <c r="K463" i="3"/>
  <c r="L463" i="3" s="1"/>
  <c r="K464" i="3"/>
  <c r="L464" i="3" s="1"/>
  <c r="K465" i="3"/>
  <c r="L465" i="3" s="1"/>
  <c r="K466" i="3"/>
  <c r="L466" i="3" s="1"/>
  <c r="K467" i="3"/>
  <c r="L467" i="3" s="1"/>
  <c r="K468" i="3"/>
  <c r="L468" i="3" s="1"/>
  <c r="K469" i="3"/>
  <c r="L469" i="3" s="1"/>
  <c r="K470" i="3"/>
  <c r="L470" i="3" s="1"/>
  <c r="K471" i="3"/>
  <c r="L471" i="3" s="1"/>
  <c r="K472" i="3"/>
  <c r="L472" i="3" s="1"/>
  <c r="K473" i="3"/>
  <c r="L473" i="3" s="1"/>
  <c r="K474" i="3"/>
  <c r="L474" i="3" s="1"/>
  <c r="K475" i="3"/>
  <c r="L475" i="3" s="1"/>
  <c r="K476" i="3"/>
  <c r="L476" i="3" s="1"/>
  <c r="K477" i="3"/>
  <c r="L477" i="3" s="1"/>
  <c r="K478" i="3"/>
  <c r="L478" i="3" s="1"/>
  <c r="K479" i="3"/>
  <c r="L479" i="3" s="1"/>
  <c r="K480" i="3"/>
  <c r="L480" i="3" s="1"/>
  <c r="K481" i="3"/>
  <c r="L481" i="3" s="1"/>
  <c r="K482" i="3"/>
  <c r="L482" i="3" s="1"/>
  <c r="K483" i="3"/>
  <c r="L483" i="3" s="1"/>
  <c r="K484" i="3"/>
  <c r="L484" i="3" s="1"/>
  <c r="K485" i="3"/>
  <c r="L485" i="3" s="1"/>
  <c r="K486" i="3"/>
  <c r="L486" i="3" s="1"/>
  <c r="K487" i="3"/>
  <c r="L487" i="3" s="1"/>
  <c r="K488" i="3"/>
  <c r="L488" i="3" s="1"/>
  <c r="K489" i="3"/>
  <c r="L489" i="3" s="1"/>
  <c r="K490" i="3"/>
  <c r="L490" i="3" s="1"/>
  <c r="K491" i="3"/>
  <c r="L491" i="3" s="1"/>
  <c r="K492" i="3"/>
  <c r="L492" i="3" s="1"/>
  <c r="K493" i="3"/>
  <c r="L493" i="3" s="1"/>
  <c r="K494" i="3"/>
  <c r="L494" i="3" s="1"/>
  <c r="K495" i="3"/>
  <c r="L495" i="3" s="1"/>
  <c r="K496" i="3"/>
  <c r="L496" i="3" s="1"/>
  <c r="K497" i="3"/>
  <c r="L497" i="3" s="1"/>
  <c r="K498" i="3"/>
  <c r="L498" i="3" s="1"/>
  <c r="K499" i="3"/>
  <c r="L499" i="3" s="1"/>
  <c r="K500" i="3"/>
  <c r="L500" i="3" s="1"/>
  <c r="K501" i="3"/>
  <c r="L501" i="3" s="1"/>
  <c r="K502" i="3"/>
  <c r="L502" i="3" s="1"/>
  <c r="K503" i="3"/>
  <c r="L503" i="3" s="1"/>
  <c r="K504" i="3"/>
  <c r="L504" i="3" s="1"/>
  <c r="K505" i="3"/>
  <c r="L505" i="3" s="1"/>
  <c r="K506" i="3"/>
  <c r="L506" i="3" s="1"/>
  <c r="K507" i="3"/>
  <c r="L507" i="3" s="1"/>
  <c r="K508" i="3"/>
  <c r="L508" i="3" s="1"/>
  <c r="K509" i="3"/>
  <c r="L509" i="3" s="1"/>
  <c r="K510" i="3"/>
  <c r="L510" i="3" s="1"/>
  <c r="K511" i="3"/>
  <c r="L511" i="3" s="1"/>
  <c r="K512" i="3"/>
  <c r="L512" i="3" s="1"/>
  <c r="K513" i="3"/>
  <c r="L513" i="3" s="1"/>
  <c r="K514" i="3"/>
  <c r="L514" i="3" s="1"/>
  <c r="K515" i="3"/>
  <c r="L515" i="3" s="1"/>
  <c r="K516" i="3"/>
  <c r="L516" i="3" s="1"/>
  <c r="K517" i="3"/>
  <c r="L517" i="3" s="1"/>
  <c r="K518" i="3"/>
  <c r="L518" i="3" s="1"/>
  <c r="K519" i="3"/>
  <c r="L519" i="3" s="1"/>
  <c r="K520" i="3"/>
  <c r="L520" i="3" s="1"/>
  <c r="K521" i="3"/>
  <c r="L521" i="3" s="1"/>
  <c r="K522" i="3"/>
  <c r="L522" i="3" s="1"/>
  <c r="K523" i="3"/>
  <c r="L523" i="3" s="1"/>
  <c r="K524" i="3"/>
  <c r="L524" i="3" s="1"/>
  <c r="K525" i="3"/>
  <c r="L525" i="3" s="1"/>
  <c r="K526" i="3"/>
  <c r="L526" i="3" s="1"/>
  <c r="K527" i="3"/>
  <c r="L527" i="3" s="1"/>
  <c r="K528" i="3"/>
  <c r="L528" i="3" s="1"/>
  <c r="K529" i="3"/>
  <c r="L529" i="3" s="1"/>
  <c r="K530" i="3"/>
  <c r="L530" i="3" s="1"/>
  <c r="K531" i="3"/>
  <c r="L531" i="3" s="1"/>
  <c r="K532" i="3"/>
  <c r="L532" i="3" s="1"/>
  <c r="K533" i="3"/>
  <c r="L533" i="3" s="1"/>
  <c r="K534" i="3"/>
  <c r="L534" i="3" s="1"/>
  <c r="K535" i="3"/>
  <c r="L535" i="3" s="1"/>
  <c r="K536" i="3"/>
  <c r="L536" i="3" s="1"/>
  <c r="K537" i="3"/>
  <c r="L537" i="3" s="1"/>
  <c r="K538" i="3"/>
  <c r="L538" i="3" s="1"/>
  <c r="K539" i="3"/>
  <c r="L539" i="3" s="1"/>
  <c r="K540" i="3"/>
  <c r="L540" i="3" s="1"/>
  <c r="K541" i="3"/>
  <c r="L541" i="3" s="1"/>
  <c r="K542" i="3"/>
  <c r="L542" i="3" s="1"/>
  <c r="K543" i="3"/>
  <c r="L543" i="3" s="1"/>
  <c r="K544" i="3"/>
  <c r="L544" i="3" s="1"/>
  <c r="K545" i="3"/>
  <c r="L545" i="3" s="1"/>
  <c r="K546" i="3"/>
  <c r="L546" i="3" s="1"/>
  <c r="K547" i="3"/>
  <c r="L547" i="3" s="1"/>
  <c r="K548" i="3"/>
  <c r="L548" i="3" s="1"/>
  <c r="K549" i="3"/>
  <c r="L549" i="3" s="1"/>
  <c r="K550" i="3"/>
  <c r="L550" i="3" s="1"/>
  <c r="K551" i="3"/>
  <c r="L551" i="3" s="1"/>
  <c r="K552" i="3"/>
  <c r="L552" i="3" s="1"/>
  <c r="K553" i="3"/>
  <c r="L553" i="3" s="1"/>
  <c r="K554" i="3"/>
  <c r="L554" i="3" s="1"/>
  <c r="K555" i="3"/>
  <c r="L555" i="3" s="1"/>
  <c r="K556" i="3"/>
  <c r="L556" i="3" s="1"/>
  <c r="K557" i="3"/>
  <c r="L557" i="3" s="1"/>
  <c r="K558" i="3"/>
  <c r="L558" i="3" s="1"/>
  <c r="K559" i="3"/>
  <c r="L559" i="3" s="1"/>
  <c r="K560" i="3"/>
  <c r="L560" i="3" s="1"/>
  <c r="K561" i="3"/>
  <c r="L561" i="3" s="1"/>
  <c r="K562" i="3"/>
  <c r="L562" i="3" s="1"/>
  <c r="K563" i="3"/>
  <c r="L563" i="3" s="1"/>
  <c r="K564" i="3"/>
  <c r="L564" i="3" s="1"/>
  <c r="K565" i="3"/>
  <c r="L565" i="3" s="1"/>
  <c r="K566" i="3"/>
  <c r="L566" i="3" s="1"/>
  <c r="K567" i="3"/>
  <c r="L567" i="3" s="1"/>
  <c r="K568" i="3"/>
  <c r="L568" i="3" s="1"/>
  <c r="K569" i="3"/>
  <c r="L569" i="3" s="1"/>
  <c r="K570" i="3"/>
  <c r="L570" i="3" s="1"/>
  <c r="K571" i="3"/>
  <c r="L571" i="3" s="1"/>
  <c r="K572" i="3"/>
  <c r="L572" i="3" s="1"/>
  <c r="K573" i="3"/>
  <c r="L573" i="3" s="1"/>
  <c r="K574" i="3"/>
  <c r="L574" i="3" s="1"/>
  <c r="K575" i="3"/>
  <c r="L575" i="3" s="1"/>
  <c r="K576" i="3"/>
  <c r="L576" i="3" s="1"/>
  <c r="K577" i="3"/>
  <c r="L577" i="3" s="1"/>
  <c r="K578" i="3"/>
  <c r="L578" i="3" s="1"/>
  <c r="K579" i="3"/>
  <c r="L579" i="3" s="1"/>
  <c r="K580" i="3"/>
  <c r="L580" i="3" s="1"/>
  <c r="K581" i="3"/>
  <c r="L581" i="3" s="1"/>
  <c r="K582" i="3"/>
  <c r="L582" i="3" s="1"/>
  <c r="K583" i="3"/>
  <c r="L583" i="3" s="1"/>
  <c r="K584" i="3"/>
  <c r="L584" i="3" s="1"/>
  <c r="K585" i="3"/>
  <c r="L585" i="3" s="1"/>
  <c r="K586" i="3"/>
  <c r="L586" i="3" s="1"/>
  <c r="K587" i="3"/>
  <c r="L587" i="3" s="1"/>
  <c r="K588" i="3"/>
  <c r="L588" i="3" s="1"/>
  <c r="K589" i="3"/>
  <c r="L589" i="3" s="1"/>
  <c r="K590" i="3"/>
  <c r="L590" i="3" s="1"/>
  <c r="K591" i="3"/>
  <c r="L591" i="3" s="1"/>
  <c r="K592" i="3"/>
  <c r="L592" i="3" s="1"/>
  <c r="K593" i="3"/>
  <c r="L593" i="3" s="1"/>
  <c r="K594" i="3"/>
  <c r="L594" i="3" s="1"/>
  <c r="K595" i="3"/>
  <c r="L595" i="3" s="1"/>
  <c r="K596" i="3"/>
  <c r="L596" i="3" s="1"/>
  <c r="K597" i="3"/>
  <c r="L597" i="3" s="1"/>
  <c r="K598" i="3"/>
  <c r="L598" i="3" s="1"/>
  <c r="K599" i="3"/>
  <c r="L599" i="3" s="1"/>
  <c r="K600" i="3"/>
  <c r="L600" i="3" s="1"/>
  <c r="K601" i="3"/>
  <c r="L601" i="3" s="1"/>
  <c r="K602" i="3"/>
  <c r="L602" i="3" s="1"/>
  <c r="K603" i="3"/>
  <c r="L603" i="3" s="1"/>
  <c r="K604" i="3"/>
  <c r="L604" i="3" s="1"/>
  <c r="K605" i="3"/>
  <c r="L605" i="3" s="1"/>
  <c r="K606" i="3"/>
  <c r="L606" i="3" s="1"/>
  <c r="K607" i="3"/>
  <c r="L607" i="3" s="1"/>
  <c r="K608" i="3"/>
  <c r="L608" i="3" s="1"/>
  <c r="K609" i="3"/>
  <c r="L609" i="3" s="1"/>
  <c r="K610" i="3"/>
  <c r="L610" i="3" s="1"/>
  <c r="K611" i="3"/>
  <c r="L611" i="3" s="1"/>
  <c r="K612" i="3"/>
  <c r="L612" i="3" s="1"/>
  <c r="K613" i="3"/>
  <c r="L613" i="3" s="1"/>
  <c r="K614" i="3"/>
  <c r="L614" i="3" s="1"/>
  <c r="K615" i="3"/>
  <c r="L615" i="3" s="1"/>
  <c r="K616" i="3"/>
  <c r="L616" i="3" s="1"/>
  <c r="K617" i="3"/>
  <c r="L617" i="3" s="1"/>
  <c r="K618" i="3"/>
  <c r="L618" i="3" s="1"/>
  <c r="K619" i="3"/>
  <c r="L619" i="3" s="1"/>
  <c r="K620" i="3"/>
  <c r="L620" i="3" s="1"/>
  <c r="K621" i="3"/>
  <c r="L621" i="3" s="1"/>
  <c r="K622" i="3"/>
  <c r="L622" i="3" s="1"/>
  <c r="K623" i="3"/>
  <c r="L623" i="3" s="1"/>
  <c r="K624" i="3"/>
  <c r="L624" i="3" s="1"/>
  <c r="K625" i="3"/>
  <c r="L625" i="3" s="1"/>
  <c r="K626" i="3"/>
  <c r="L626" i="3" s="1"/>
  <c r="K627" i="3"/>
  <c r="L627" i="3" s="1"/>
  <c r="K628" i="3"/>
  <c r="L628" i="3" s="1"/>
  <c r="K629" i="3"/>
  <c r="L629" i="3" s="1"/>
  <c r="K630" i="3"/>
  <c r="L630" i="3" s="1"/>
  <c r="K631" i="3"/>
  <c r="L631" i="3" s="1"/>
  <c r="K632" i="3"/>
  <c r="L632" i="3" s="1"/>
  <c r="K633" i="3"/>
  <c r="L633" i="3" s="1"/>
  <c r="K634" i="3"/>
  <c r="L634" i="3" s="1"/>
  <c r="K635" i="3"/>
  <c r="L635" i="3" s="1"/>
  <c r="K636" i="3"/>
  <c r="L636" i="3" s="1"/>
  <c r="K637" i="3"/>
  <c r="L637" i="3" s="1"/>
  <c r="K638" i="3"/>
  <c r="L638" i="3" s="1"/>
  <c r="K639" i="3"/>
  <c r="L639" i="3" s="1"/>
  <c r="K640" i="3"/>
  <c r="L640" i="3" s="1"/>
  <c r="K641" i="3"/>
  <c r="L641" i="3" s="1"/>
  <c r="K642" i="3"/>
  <c r="L642" i="3" s="1"/>
  <c r="K643" i="3"/>
  <c r="L643" i="3" s="1"/>
  <c r="K644" i="3"/>
  <c r="L644" i="3" s="1"/>
  <c r="K645" i="3"/>
  <c r="L645" i="3" s="1"/>
  <c r="K646" i="3"/>
  <c r="L646" i="3" s="1"/>
  <c r="K647" i="3"/>
  <c r="L647" i="3" s="1"/>
  <c r="K648" i="3"/>
  <c r="L648" i="3" s="1"/>
  <c r="K649" i="3"/>
  <c r="L649" i="3" s="1"/>
  <c r="K650" i="3"/>
  <c r="L650" i="3" s="1"/>
  <c r="K651" i="3"/>
  <c r="L651" i="3" s="1"/>
  <c r="K652" i="3"/>
  <c r="L652" i="3" s="1"/>
  <c r="K653" i="3"/>
  <c r="L653" i="3" s="1"/>
  <c r="K654" i="3"/>
  <c r="L654" i="3" s="1"/>
  <c r="K655" i="3"/>
  <c r="L655" i="3" s="1"/>
  <c r="K656" i="3"/>
  <c r="L656" i="3" s="1"/>
  <c r="K657" i="3"/>
  <c r="L657" i="3" s="1"/>
  <c r="K658" i="3"/>
  <c r="L658" i="3" s="1"/>
  <c r="K659" i="3"/>
  <c r="L659" i="3" s="1"/>
  <c r="K660" i="3"/>
  <c r="L660" i="3" s="1"/>
  <c r="K661" i="3"/>
  <c r="L661" i="3" s="1"/>
  <c r="K662" i="3"/>
  <c r="L662" i="3" s="1"/>
  <c r="K663" i="3"/>
  <c r="L663" i="3" s="1"/>
  <c r="K664" i="3"/>
  <c r="L664" i="3" s="1"/>
  <c r="K665" i="3"/>
  <c r="L665" i="3" s="1"/>
  <c r="K666" i="3"/>
  <c r="L666" i="3" s="1"/>
  <c r="K667" i="3"/>
  <c r="L667" i="3" s="1"/>
  <c r="K668" i="3"/>
  <c r="L668" i="3" s="1"/>
  <c r="K669" i="3"/>
  <c r="L669" i="3" s="1"/>
  <c r="K670" i="3"/>
  <c r="L670" i="3" s="1"/>
  <c r="K671" i="3"/>
  <c r="L671" i="3" s="1"/>
  <c r="K672" i="3"/>
  <c r="L672" i="3" s="1"/>
  <c r="K673" i="3"/>
  <c r="L673" i="3" s="1"/>
  <c r="K674" i="3"/>
  <c r="L674" i="3" s="1"/>
  <c r="K675" i="3"/>
  <c r="L675" i="3" s="1"/>
  <c r="K676" i="3"/>
  <c r="L676" i="3" s="1"/>
  <c r="K677" i="3"/>
  <c r="L677" i="3" s="1"/>
  <c r="K678" i="3"/>
  <c r="L678" i="3" s="1"/>
  <c r="K679" i="3"/>
  <c r="L679" i="3" s="1"/>
  <c r="K680" i="3"/>
  <c r="L680" i="3" s="1"/>
  <c r="K681" i="3"/>
  <c r="L681" i="3" s="1"/>
  <c r="K682" i="3"/>
  <c r="L682" i="3" s="1"/>
  <c r="K683" i="3"/>
  <c r="L683" i="3" s="1"/>
  <c r="K684" i="3"/>
  <c r="L684" i="3" s="1"/>
  <c r="K685" i="3"/>
  <c r="L685" i="3" s="1"/>
  <c r="K686" i="3"/>
  <c r="L686" i="3" s="1"/>
  <c r="K687" i="3"/>
  <c r="L687" i="3" s="1"/>
  <c r="K688" i="3"/>
  <c r="L688" i="3" s="1"/>
  <c r="K689" i="3"/>
  <c r="L689" i="3" s="1"/>
  <c r="K690" i="3"/>
  <c r="L690" i="3" s="1"/>
  <c r="K691" i="3"/>
  <c r="L691" i="3" s="1"/>
  <c r="K692" i="3"/>
  <c r="L692" i="3" s="1"/>
  <c r="K693" i="3"/>
  <c r="L693" i="3" s="1"/>
  <c r="K694" i="3"/>
  <c r="L694" i="3" s="1"/>
  <c r="K695" i="3"/>
  <c r="L695" i="3" s="1"/>
  <c r="K696" i="3"/>
  <c r="L696" i="3" s="1"/>
  <c r="K697" i="3"/>
  <c r="L697" i="3" s="1"/>
  <c r="K698" i="3"/>
  <c r="L698" i="3" s="1"/>
  <c r="K699" i="3"/>
  <c r="L699" i="3" s="1"/>
  <c r="K700" i="3"/>
  <c r="L700" i="3" s="1"/>
  <c r="K701" i="3"/>
  <c r="L701" i="3" s="1"/>
  <c r="K702" i="3"/>
  <c r="L702" i="3" s="1"/>
  <c r="K703" i="3"/>
  <c r="L703" i="3" s="1"/>
  <c r="K704" i="3"/>
  <c r="L704" i="3" s="1"/>
  <c r="K705" i="3"/>
  <c r="L705" i="3" s="1"/>
  <c r="K706" i="3"/>
  <c r="L706" i="3" s="1"/>
  <c r="K707" i="3"/>
  <c r="L707" i="3" s="1"/>
  <c r="K708" i="3"/>
  <c r="L708" i="3" s="1"/>
  <c r="K709" i="3"/>
  <c r="L709" i="3" s="1"/>
  <c r="K710" i="3"/>
  <c r="L710" i="3" s="1"/>
  <c r="K711" i="3"/>
  <c r="L711" i="3" s="1"/>
  <c r="K712" i="3"/>
  <c r="L712" i="3" s="1"/>
  <c r="K713" i="3"/>
  <c r="L713" i="3" s="1"/>
  <c r="K714" i="3"/>
  <c r="L714" i="3" s="1"/>
  <c r="K715" i="3"/>
  <c r="L715" i="3" s="1"/>
  <c r="K716" i="3"/>
  <c r="L716" i="3" s="1"/>
  <c r="K717" i="3"/>
  <c r="L717" i="3" s="1"/>
  <c r="K718" i="3"/>
  <c r="L718" i="3" s="1"/>
  <c r="K719" i="3"/>
  <c r="L719" i="3" s="1"/>
  <c r="K720" i="3"/>
  <c r="L720" i="3" s="1"/>
  <c r="K721" i="3"/>
  <c r="L721" i="3" s="1"/>
  <c r="K722" i="3"/>
  <c r="L722" i="3" s="1"/>
  <c r="K723" i="3"/>
  <c r="L723" i="3" s="1"/>
  <c r="K724" i="3"/>
  <c r="L724" i="3" s="1"/>
  <c r="K725" i="3"/>
  <c r="L725" i="3" s="1"/>
  <c r="K726" i="3"/>
  <c r="L726" i="3" s="1"/>
  <c r="K727" i="3"/>
  <c r="L727" i="3" s="1"/>
  <c r="K728" i="3"/>
  <c r="L728" i="3" s="1"/>
  <c r="K729" i="3"/>
  <c r="L729" i="3" s="1"/>
  <c r="K730" i="3"/>
  <c r="L730" i="3" s="1"/>
  <c r="K731" i="3"/>
  <c r="L731" i="3" s="1"/>
  <c r="K732" i="3"/>
  <c r="L732" i="3" s="1"/>
  <c r="K733" i="3"/>
  <c r="L733" i="3" s="1"/>
  <c r="K734" i="3"/>
  <c r="L734" i="3" s="1"/>
  <c r="K735" i="3"/>
  <c r="L735" i="3" s="1"/>
  <c r="K736" i="3"/>
  <c r="L736" i="3" s="1"/>
  <c r="K737" i="3"/>
  <c r="L737" i="3" s="1"/>
  <c r="K738" i="3"/>
  <c r="L738" i="3" s="1"/>
  <c r="K739" i="3"/>
  <c r="L739" i="3" s="1"/>
  <c r="K740" i="3"/>
  <c r="L740" i="3" s="1"/>
  <c r="K741" i="3"/>
  <c r="L741" i="3" s="1"/>
  <c r="K742" i="3"/>
  <c r="L742" i="3" s="1"/>
  <c r="K743" i="3"/>
  <c r="L743" i="3" s="1"/>
  <c r="K744" i="3"/>
  <c r="L744" i="3" s="1"/>
  <c r="K745" i="3"/>
  <c r="L745" i="3" s="1"/>
  <c r="K746" i="3"/>
  <c r="L746" i="3" s="1"/>
  <c r="K747" i="3"/>
  <c r="L747" i="3" s="1"/>
  <c r="K748" i="3"/>
  <c r="L748" i="3" s="1"/>
  <c r="K749" i="3"/>
  <c r="L749" i="3" s="1"/>
  <c r="K750" i="3"/>
  <c r="L750" i="3" s="1"/>
  <c r="K751" i="3"/>
  <c r="L751" i="3" s="1"/>
  <c r="K752" i="3"/>
  <c r="L752" i="3" s="1"/>
  <c r="K753" i="3"/>
  <c r="L753" i="3" s="1"/>
  <c r="K754" i="3"/>
  <c r="L754" i="3" s="1"/>
  <c r="K755" i="3"/>
  <c r="L755" i="3" s="1"/>
  <c r="K756" i="3"/>
  <c r="L756" i="3" s="1"/>
  <c r="K757" i="3"/>
  <c r="L757" i="3" s="1"/>
  <c r="K758" i="3"/>
  <c r="L758" i="3" s="1"/>
  <c r="K759" i="3"/>
  <c r="L759" i="3" s="1"/>
  <c r="K760" i="3"/>
  <c r="L760" i="3" s="1"/>
  <c r="K761" i="3"/>
  <c r="L761" i="3" s="1"/>
  <c r="K762" i="3"/>
  <c r="L762" i="3" s="1"/>
  <c r="K763" i="3"/>
  <c r="L763" i="3" s="1"/>
  <c r="K764" i="3"/>
  <c r="L764" i="3" s="1"/>
  <c r="K765" i="3"/>
  <c r="L765" i="3" s="1"/>
  <c r="K766" i="3"/>
  <c r="L766" i="3" s="1"/>
  <c r="K767" i="3"/>
  <c r="L767" i="3" s="1"/>
  <c r="K768" i="3"/>
  <c r="L768" i="3" s="1"/>
  <c r="K769" i="3"/>
  <c r="L769" i="3" s="1"/>
  <c r="K770" i="3"/>
  <c r="L770" i="3" s="1"/>
  <c r="K771" i="3"/>
  <c r="L771" i="3" s="1"/>
  <c r="K772" i="3"/>
  <c r="L772" i="3" s="1"/>
  <c r="K773" i="3"/>
  <c r="L773" i="3" s="1"/>
  <c r="K774" i="3"/>
  <c r="L774" i="3" s="1"/>
  <c r="K775" i="3"/>
  <c r="L775" i="3" s="1"/>
  <c r="K776" i="3"/>
  <c r="L776" i="3" s="1"/>
  <c r="K777" i="3"/>
  <c r="L777" i="3" s="1"/>
  <c r="K778" i="3"/>
  <c r="L778" i="3" s="1"/>
  <c r="K779" i="3"/>
  <c r="L779" i="3" s="1"/>
  <c r="K780" i="3"/>
  <c r="L780" i="3" s="1"/>
  <c r="K781" i="3"/>
  <c r="L781" i="3" s="1"/>
  <c r="K782" i="3"/>
  <c r="L782" i="3" s="1"/>
  <c r="K783" i="3"/>
  <c r="L783" i="3" s="1"/>
  <c r="K784" i="3"/>
  <c r="L784" i="3" s="1"/>
  <c r="K785" i="3"/>
  <c r="L785" i="3" s="1"/>
  <c r="K786" i="3"/>
  <c r="L786" i="3" s="1"/>
  <c r="K787" i="3"/>
  <c r="L787" i="3" s="1"/>
  <c r="K788" i="3"/>
  <c r="L788" i="3" s="1"/>
  <c r="K789" i="3"/>
  <c r="L789" i="3" s="1"/>
  <c r="K790" i="3"/>
  <c r="L790" i="3" s="1"/>
  <c r="K791" i="3"/>
  <c r="L791" i="3" s="1"/>
  <c r="K792" i="3"/>
  <c r="L792" i="3" s="1"/>
  <c r="K793" i="3"/>
  <c r="L793" i="3" s="1"/>
  <c r="K794" i="3"/>
  <c r="L794" i="3" s="1"/>
  <c r="K795" i="3"/>
  <c r="L795" i="3" s="1"/>
  <c r="K796" i="3"/>
  <c r="L796" i="3" s="1"/>
  <c r="K797" i="3"/>
  <c r="L797" i="3" s="1"/>
  <c r="K798" i="3"/>
  <c r="L798" i="3" s="1"/>
  <c r="K799" i="3"/>
  <c r="L799" i="3" s="1"/>
  <c r="K800" i="3"/>
  <c r="L800" i="3" s="1"/>
  <c r="K801" i="3"/>
  <c r="L801" i="3" s="1"/>
  <c r="K802" i="3"/>
  <c r="L802" i="3" s="1"/>
  <c r="K803" i="3"/>
  <c r="L803" i="3" s="1"/>
  <c r="K804" i="3"/>
  <c r="L804" i="3" s="1"/>
  <c r="K805" i="3"/>
  <c r="L805" i="3" s="1"/>
  <c r="K806" i="3"/>
  <c r="L806" i="3" s="1"/>
  <c r="K807" i="3"/>
  <c r="L807" i="3" s="1"/>
  <c r="K808" i="3"/>
  <c r="L808" i="3" s="1"/>
  <c r="K809" i="3"/>
  <c r="L809" i="3" s="1"/>
  <c r="K810" i="3"/>
  <c r="L810" i="3" s="1"/>
  <c r="K811" i="3"/>
  <c r="L811" i="3" s="1"/>
  <c r="K812" i="3"/>
  <c r="L812" i="3" s="1"/>
  <c r="K813" i="3"/>
  <c r="L813" i="3" s="1"/>
  <c r="K814" i="3"/>
  <c r="L814" i="3" s="1"/>
  <c r="K815" i="3"/>
  <c r="L815" i="3" s="1"/>
  <c r="K816" i="3"/>
  <c r="L816" i="3" s="1"/>
  <c r="K817" i="3"/>
  <c r="L817" i="3" s="1"/>
  <c r="K818" i="3"/>
  <c r="L818" i="3" s="1"/>
  <c r="K819" i="3"/>
  <c r="L819" i="3" s="1"/>
  <c r="K820" i="3"/>
  <c r="L820" i="3" s="1"/>
  <c r="K821" i="3"/>
  <c r="L821" i="3" s="1"/>
  <c r="K822" i="3"/>
  <c r="L822" i="3" s="1"/>
  <c r="K823" i="3"/>
  <c r="L823" i="3" s="1"/>
  <c r="K824" i="3"/>
  <c r="L824" i="3" s="1"/>
  <c r="K825" i="3"/>
  <c r="L825" i="3" s="1"/>
  <c r="K826" i="3"/>
  <c r="L826" i="3" s="1"/>
  <c r="K827" i="3"/>
  <c r="L827" i="3" s="1"/>
  <c r="K828" i="3"/>
  <c r="L828" i="3" s="1"/>
  <c r="K829" i="3"/>
  <c r="L829" i="3" s="1"/>
  <c r="K830" i="3"/>
  <c r="L830" i="3" s="1"/>
  <c r="K831" i="3"/>
  <c r="L831" i="3" s="1"/>
  <c r="K832" i="3"/>
  <c r="L832" i="3" s="1"/>
  <c r="K833" i="3"/>
  <c r="L833" i="3" s="1"/>
  <c r="K834" i="3"/>
  <c r="L834" i="3" s="1"/>
  <c r="K835" i="3"/>
  <c r="L835" i="3" s="1"/>
  <c r="K836" i="3"/>
  <c r="L836" i="3" s="1"/>
  <c r="K837" i="3"/>
  <c r="L837" i="3" s="1"/>
  <c r="K838" i="3"/>
  <c r="L838" i="3" s="1"/>
  <c r="K839" i="3"/>
  <c r="L839" i="3" s="1"/>
  <c r="K840" i="3"/>
  <c r="L840" i="3" s="1"/>
  <c r="K841" i="3"/>
  <c r="L841" i="3" s="1"/>
  <c r="K842" i="3"/>
  <c r="L842" i="3" s="1"/>
  <c r="K843" i="3"/>
  <c r="L843" i="3" s="1"/>
  <c r="K844" i="3"/>
  <c r="L844" i="3" s="1"/>
  <c r="K845" i="3"/>
  <c r="L845" i="3" s="1"/>
  <c r="K846" i="3"/>
  <c r="L846" i="3" s="1"/>
  <c r="K847" i="3"/>
  <c r="L847" i="3" s="1"/>
  <c r="K848" i="3"/>
  <c r="L848" i="3" s="1"/>
  <c r="K849" i="3"/>
  <c r="L849" i="3" s="1"/>
  <c r="K850" i="3"/>
  <c r="L850" i="3" s="1"/>
  <c r="K851" i="3"/>
  <c r="L851" i="3" s="1"/>
  <c r="K852" i="3"/>
  <c r="L852" i="3" s="1"/>
  <c r="K853" i="3"/>
  <c r="L853" i="3" s="1"/>
  <c r="K854" i="3"/>
  <c r="L854" i="3" s="1"/>
  <c r="K855" i="3"/>
  <c r="L855" i="3" s="1"/>
  <c r="K856" i="3"/>
  <c r="L856" i="3" s="1"/>
  <c r="K857" i="3"/>
  <c r="L857" i="3" s="1"/>
  <c r="K858" i="3"/>
  <c r="L858" i="3" s="1"/>
  <c r="K859" i="3"/>
  <c r="L859" i="3" s="1"/>
  <c r="K860" i="3"/>
  <c r="L860" i="3" s="1"/>
  <c r="K861" i="3"/>
  <c r="L861" i="3" s="1"/>
  <c r="K862" i="3"/>
  <c r="L862" i="3" s="1"/>
  <c r="K863" i="3"/>
  <c r="L863" i="3" s="1"/>
  <c r="K864" i="3"/>
  <c r="L864" i="3" s="1"/>
  <c r="K865" i="3"/>
  <c r="L865" i="3" s="1"/>
  <c r="K866" i="3"/>
  <c r="L866" i="3" s="1"/>
  <c r="K867" i="3"/>
  <c r="L867" i="3" s="1"/>
  <c r="K868" i="3"/>
  <c r="L868" i="3" s="1"/>
  <c r="K869" i="3"/>
  <c r="L869" i="3" s="1"/>
  <c r="K870" i="3"/>
  <c r="L870" i="3" s="1"/>
  <c r="K871" i="3"/>
  <c r="L871" i="3" s="1"/>
  <c r="K872" i="3"/>
  <c r="L872" i="3" s="1"/>
  <c r="K873" i="3"/>
  <c r="L873" i="3" s="1"/>
  <c r="K874" i="3"/>
  <c r="L874" i="3" s="1"/>
  <c r="K875" i="3"/>
  <c r="L875" i="3" s="1"/>
  <c r="K876" i="3"/>
  <c r="L876" i="3" s="1"/>
  <c r="K877" i="3"/>
  <c r="L877" i="3" s="1"/>
  <c r="K878" i="3"/>
  <c r="L878" i="3" s="1"/>
  <c r="K879" i="3"/>
  <c r="L879" i="3" s="1"/>
  <c r="K880" i="3"/>
  <c r="L880" i="3" s="1"/>
  <c r="K881" i="3"/>
  <c r="L881" i="3" s="1"/>
  <c r="K882" i="3"/>
  <c r="L882" i="3" s="1"/>
  <c r="K883" i="3"/>
  <c r="L883" i="3" s="1"/>
  <c r="K884" i="3"/>
  <c r="L884" i="3" s="1"/>
  <c r="K885" i="3"/>
  <c r="L885" i="3" s="1"/>
  <c r="K886" i="3"/>
  <c r="L886" i="3" s="1"/>
  <c r="K887" i="3"/>
  <c r="L887" i="3" s="1"/>
  <c r="K888" i="3"/>
  <c r="L888" i="3" s="1"/>
  <c r="K889" i="3"/>
  <c r="L889" i="3" s="1"/>
  <c r="K890" i="3"/>
  <c r="L890" i="3" s="1"/>
  <c r="K891" i="3"/>
  <c r="L891" i="3" s="1"/>
  <c r="K892" i="3"/>
  <c r="L892" i="3" s="1"/>
  <c r="K893" i="3"/>
  <c r="L893" i="3" s="1"/>
  <c r="K894" i="3"/>
  <c r="L894" i="3" s="1"/>
  <c r="K895" i="3"/>
  <c r="L895" i="3" s="1"/>
  <c r="K896" i="3"/>
  <c r="L896" i="3" s="1"/>
  <c r="K897" i="3"/>
  <c r="L897" i="3" s="1"/>
  <c r="K898" i="3"/>
  <c r="L898" i="3" s="1"/>
  <c r="K899" i="3"/>
  <c r="L899" i="3" s="1"/>
  <c r="K900" i="3"/>
  <c r="L900" i="3" s="1"/>
  <c r="K901" i="3"/>
  <c r="L901" i="3" s="1"/>
  <c r="K902" i="3"/>
  <c r="L902" i="3" s="1"/>
  <c r="K903" i="3"/>
  <c r="L903" i="3" s="1"/>
  <c r="K904" i="3"/>
  <c r="L904" i="3" s="1"/>
  <c r="K905" i="3"/>
  <c r="L905" i="3" s="1"/>
  <c r="K906" i="3"/>
  <c r="L906" i="3" s="1"/>
  <c r="K907" i="3"/>
  <c r="L907" i="3" s="1"/>
  <c r="K908" i="3"/>
  <c r="L908" i="3" s="1"/>
  <c r="K909" i="3"/>
  <c r="L909" i="3" s="1"/>
  <c r="K910" i="3"/>
  <c r="L910" i="3" s="1"/>
  <c r="K911" i="3"/>
  <c r="L911" i="3" s="1"/>
  <c r="K912" i="3"/>
  <c r="L912" i="3" s="1"/>
  <c r="K913" i="3"/>
  <c r="L913" i="3" s="1"/>
  <c r="K914" i="3"/>
  <c r="L914" i="3" s="1"/>
  <c r="K915" i="3"/>
  <c r="L915" i="3" s="1"/>
  <c r="K916" i="3"/>
  <c r="L916" i="3" s="1"/>
  <c r="K917" i="3"/>
  <c r="L917" i="3" s="1"/>
  <c r="K918" i="3"/>
  <c r="L918" i="3" s="1"/>
  <c r="K919" i="3"/>
  <c r="L919" i="3" s="1"/>
  <c r="K920" i="3"/>
  <c r="L920" i="3" s="1"/>
  <c r="K921" i="3"/>
  <c r="L921" i="3" s="1"/>
  <c r="K922" i="3"/>
  <c r="L922" i="3" s="1"/>
  <c r="K923" i="3"/>
  <c r="L923" i="3" s="1"/>
  <c r="K924" i="3"/>
  <c r="L924" i="3" s="1"/>
  <c r="K925" i="3"/>
  <c r="L925" i="3" s="1"/>
  <c r="K926" i="3"/>
  <c r="L926" i="3" s="1"/>
  <c r="K927" i="3"/>
  <c r="L927" i="3" s="1"/>
  <c r="K928" i="3"/>
  <c r="L928" i="3" s="1"/>
  <c r="K929" i="3"/>
  <c r="L929" i="3" s="1"/>
  <c r="K930" i="3"/>
  <c r="L930" i="3" s="1"/>
  <c r="K931" i="3"/>
  <c r="L931" i="3" s="1"/>
  <c r="K932" i="3"/>
  <c r="L932" i="3" s="1"/>
  <c r="K933" i="3"/>
  <c r="L933" i="3" s="1"/>
  <c r="K934" i="3"/>
  <c r="L934" i="3" s="1"/>
  <c r="K935" i="3"/>
  <c r="L935" i="3" s="1"/>
  <c r="K936" i="3"/>
  <c r="L936" i="3" s="1"/>
  <c r="K937" i="3"/>
  <c r="L937" i="3" s="1"/>
  <c r="K938" i="3"/>
  <c r="L938" i="3" s="1"/>
  <c r="K939" i="3"/>
  <c r="L939" i="3" s="1"/>
  <c r="K940" i="3"/>
  <c r="L940" i="3" s="1"/>
  <c r="K941" i="3"/>
  <c r="L941" i="3" s="1"/>
  <c r="K942" i="3"/>
  <c r="L942" i="3" s="1"/>
  <c r="K943" i="3"/>
  <c r="L943" i="3" s="1"/>
  <c r="K944" i="3"/>
  <c r="L944" i="3" s="1"/>
  <c r="K945" i="3"/>
  <c r="L945" i="3" s="1"/>
  <c r="K946" i="3"/>
  <c r="L946" i="3" s="1"/>
  <c r="K947" i="3"/>
  <c r="L947" i="3" s="1"/>
  <c r="K948" i="3"/>
  <c r="L948" i="3" s="1"/>
  <c r="K949" i="3"/>
  <c r="L949" i="3" s="1"/>
  <c r="K950" i="3"/>
  <c r="L950" i="3" s="1"/>
  <c r="K951" i="3"/>
  <c r="L951" i="3" s="1"/>
  <c r="K952" i="3"/>
  <c r="L952" i="3" s="1"/>
  <c r="K953" i="3"/>
  <c r="L953" i="3" s="1"/>
  <c r="K954" i="3"/>
  <c r="L954" i="3" s="1"/>
  <c r="K955" i="3"/>
  <c r="L955" i="3" s="1"/>
  <c r="K956" i="3"/>
  <c r="L956" i="3" s="1"/>
  <c r="K957" i="3"/>
  <c r="L957" i="3" s="1"/>
  <c r="K958" i="3"/>
  <c r="L958" i="3" s="1"/>
  <c r="K959" i="3"/>
  <c r="L959" i="3" s="1"/>
  <c r="K960" i="3"/>
  <c r="L960" i="3" s="1"/>
  <c r="K961" i="3"/>
  <c r="L961" i="3" s="1"/>
  <c r="K962" i="3"/>
  <c r="L962" i="3" s="1"/>
  <c r="K963" i="3"/>
  <c r="L963" i="3" s="1"/>
  <c r="K964" i="3"/>
  <c r="L964" i="3" s="1"/>
  <c r="K965" i="3"/>
  <c r="L965" i="3" s="1"/>
  <c r="K966" i="3"/>
  <c r="L966" i="3" s="1"/>
  <c r="K967" i="3"/>
  <c r="L967" i="3" s="1"/>
  <c r="K968" i="3"/>
  <c r="L968" i="3" s="1"/>
  <c r="K969" i="3"/>
  <c r="L969" i="3" s="1"/>
  <c r="K970" i="3"/>
  <c r="L970" i="3" s="1"/>
  <c r="K971" i="3"/>
  <c r="L971" i="3" s="1"/>
  <c r="K972" i="3"/>
  <c r="L972" i="3" s="1"/>
  <c r="K973" i="3"/>
  <c r="L973" i="3" s="1"/>
  <c r="K974" i="3"/>
  <c r="L974" i="3" s="1"/>
  <c r="K975" i="3"/>
  <c r="L975" i="3" s="1"/>
  <c r="K976" i="3"/>
  <c r="L976" i="3" s="1"/>
  <c r="K977" i="3"/>
  <c r="L977" i="3" s="1"/>
  <c r="K978" i="3"/>
  <c r="L978" i="3" s="1"/>
  <c r="K979" i="3"/>
  <c r="L979" i="3" s="1"/>
  <c r="K980" i="3"/>
  <c r="L980" i="3" s="1"/>
  <c r="K981" i="3"/>
  <c r="L981" i="3" s="1"/>
  <c r="K982" i="3"/>
  <c r="L982" i="3" s="1"/>
  <c r="K983" i="3"/>
  <c r="L983" i="3" s="1"/>
  <c r="K984" i="3"/>
  <c r="L984" i="3" s="1"/>
  <c r="K985" i="3"/>
  <c r="L985" i="3" s="1"/>
  <c r="K986" i="3"/>
  <c r="L986" i="3" s="1"/>
  <c r="K987" i="3"/>
  <c r="L987" i="3" s="1"/>
  <c r="K988" i="3"/>
  <c r="L988" i="3" s="1"/>
  <c r="K989" i="3"/>
  <c r="L989" i="3" s="1"/>
  <c r="K990" i="3"/>
  <c r="L990" i="3" s="1"/>
  <c r="K991" i="3"/>
  <c r="L991" i="3" s="1"/>
  <c r="K992" i="3"/>
  <c r="L992" i="3" s="1"/>
  <c r="K993" i="3"/>
  <c r="L993" i="3" s="1"/>
  <c r="K994" i="3"/>
  <c r="L994" i="3" s="1"/>
  <c r="K995" i="3"/>
  <c r="L995" i="3" s="1"/>
  <c r="K996" i="3"/>
  <c r="L996" i="3" s="1"/>
  <c r="K997" i="3"/>
  <c r="L997" i="3" s="1"/>
  <c r="K998" i="3"/>
  <c r="L998" i="3" s="1"/>
  <c r="K999" i="3"/>
  <c r="L999" i="3" s="1"/>
  <c r="K1000" i="3"/>
  <c r="L1000" i="3" s="1"/>
  <c r="K1001" i="3"/>
  <c r="L1001" i="3" s="1"/>
  <c r="K1002" i="3"/>
  <c r="L1002" i="3" s="1"/>
  <c r="K3" i="3"/>
  <c r="L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H102" i="3" s="1"/>
  <c r="G3" i="3"/>
  <c r="H3" i="3" s="1"/>
  <c r="C8" i="3"/>
  <c r="C10" i="3" s="1"/>
  <c r="J6" i="2"/>
  <c r="C10" i="2"/>
  <c r="C6" i="2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3" i="1"/>
  <c r="N12" i="1"/>
  <c r="N11" i="1"/>
  <c r="N10" i="1"/>
  <c r="N9" i="1"/>
  <c r="N8" i="1"/>
  <c r="N7" i="1"/>
  <c r="N6" i="1"/>
  <c r="N5" i="1"/>
  <c r="N4" i="1"/>
  <c r="E4" i="1"/>
  <c r="E5" i="1" s="1"/>
  <c r="E6" i="1" s="1"/>
  <c r="E7" i="1" s="1"/>
  <c r="E8" i="1" s="1"/>
  <c r="E9" i="1" s="1"/>
  <c r="E10" i="1" s="1"/>
  <c r="E11" i="1" s="1"/>
  <c r="E12" i="1" s="1"/>
  <c r="K6" i="1"/>
  <c r="K7" i="1"/>
  <c r="K8" i="1"/>
  <c r="K9" i="1"/>
  <c r="K10" i="1"/>
  <c r="K11" i="1"/>
  <c r="K12" i="1"/>
  <c r="K13" i="1"/>
  <c r="K5" i="1"/>
  <c r="K4" i="1"/>
  <c r="C14" i="3" l="1"/>
  <c r="C13" i="3"/>
  <c r="C9" i="3"/>
  <c r="C11" i="2"/>
  <c r="H4" i="1" a="1"/>
  <c r="H4" i="1" s="1"/>
  <c r="G4" i="1" a="1"/>
  <c r="G4" i="1" s="1"/>
  <c r="F4" i="1" a="1"/>
  <c r="F4" i="1" s="1"/>
  <c r="M7" i="2" l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P7" i="2"/>
  <c r="J7" i="2"/>
  <c r="J8" i="2" s="1"/>
  <c r="J9" i="2" s="1"/>
  <c r="J10" i="2" s="1"/>
  <c r="J11" i="2" s="1"/>
  <c r="J12" i="2" s="1"/>
  <c r="J13" i="2" s="1"/>
  <c r="J14" i="2" s="1"/>
  <c r="J15" i="2" s="1"/>
  <c r="C15" i="2" s="1"/>
  <c r="M31" i="2" l="1"/>
  <c r="M32" i="2" s="1"/>
  <c r="P8" i="2"/>
  <c r="M33" i="2" l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P9" i="2"/>
  <c r="C16" i="2" l="1"/>
  <c r="P10" i="2"/>
  <c r="P11" i="2" l="1"/>
  <c r="P12" i="2" l="1"/>
  <c r="P13" i="2" l="1"/>
  <c r="P14" i="2" l="1"/>
  <c r="P15" i="2" l="1"/>
  <c r="P16" i="2" l="1"/>
  <c r="P17" i="2" l="1"/>
  <c r="P18" i="2" l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P498" i="2" s="1"/>
  <c r="P499" i="2" s="1"/>
  <c r="P500" i="2" s="1"/>
  <c r="P501" i="2" s="1"/>
  <c r="P502" i="2" s="1"/>
  <c r="P503" i="2" s="1"/>
  <c r="P504" i="2" s="1"/>
  <c r="P505" i="2" s="1"/>
  <c r="P506" i="2" s="1"/>
  <c r="P507" i="2" s="1"/>
  <c r="P508" i="2" s="1"/>
  <c r="P509" i="2" s="1"/>
  <c r="P510" i="2" s="1"/>
  <c r="P511" i="2" s="1"/>
  <c r="P512" i="2" s="1"/>
  <c r="P513" i="2" s="1"/>
  <c r="P514" i="2" s="1"/>
  <c r="P515" i="2" s="1"/>
  <c r="P516" i="2" s="1"/>
  <c r="P517" i="2" s="1"/>
  <c r="P518" i="2" s="1"/>
  <c r="P519" i="2" s="1"/>
  <c r="P520" i="2" s="1"/>
  <c r="P521" i="2" s="1"/>
  <c r="P522" i="2" s="1"/>
  <c r="P523" i="2" s="1"/>
  <c r="P524" i="2" s="1"/>
  <c r="P525" i="2" s="1"/>
  <c r="P526" i="2" s="1"/>
  <c r="P527" i="2" s="1"/>
  <c r="P528" i="2" s="1"/>
  <c r="P529" i="2" s="1"/>
  <c r="P530" i="2" s="1"/>
  <c r="P531" i="2" s="1"/>
  <c r="P532" i="2" s="1"/>
  <c r="P533" i="2" s="1"/>
  <c r="P534" i="2" s="1"/>
  <c r="P535" i="2" s="1"/>
  <c r="P536" i="2" s="1"/>
  <c r="P537" i="2" s="1"/>
  <c r="P538" i="2" s="1"/>
  <c r="P539" i="2" s="1"/>
  <c r="P540" i="2" s="1"/>
  <c r="P541" i="2" s="1"/>
  <c r="P542" i="2" s="1"/>
  <c r="P543" i="2" s="1"/>
  <c r="P544" i="2" s="1"/>
  <c r="P545" i="2" s="1"/>
  <c r="P546" i="2" s="1"/>
  <c r="P547" i="2" s="1"/>
  <c r="P548" i="2" s="1"/>
  <c r="P549" i="2" s="1"/>
  <c r="P550" i="2" s="1"/>
  <c r="P551" i="2" s="1"/>
  <c r="P552" i="2" s="1"/>
  <c r="P553" i="2" s="1"/>
  <c r="P554" i="2" s="1"/>
  <c r="P555" i="2" s="1"/>
  <c r="P556" i="2" s="1"/>
  <c r="P557" i="2" s="1"/>
  <c r="P558" i="2" s="1"/>
  <c r="P559" i="2" s="1"/>
  <c r="P560" i="2" s="1"/>
  <c r="P561" i="2" s="1"/>
  <c r="P562" i="2" s="1"/>
  <c r="P563" i="2" s="1"/>
  <c r="P564" i="2" s="1"/>
  <c r="P565" i="2" s="1"/>
  <c r="P566" i="2" s="1"/>
  <c r="P567" i="2" s="1"/>
  <c r="P568" i="2" s="1"/>
  <c r="P569" i="2" s="1"/>
  <c r="P570" i="2" s="1"/>
  <c r="P571" i="2" s="1"/>
  <c r="P572" i="2" s="1"/>
  <c r="P573" i="2" s="1"/>
  <c r="P574" i="2" s="1"/>
  <c r="P575" i="2" s="1"/>
  <c r="P576" i="2" s="1"/>
  <c r="P577" i="2" s="1"/>
  <c r="P578" i="2" s="1"/>
  <c r="P579" i="2" s="1"/>
  <c r="P580" i="2" s="1"/>
  <c r="P581" i="2" s="1"/>
  <c r="P582" i="2" s="1"/>
  <c r="P583" i="2" s="1"/>
  <c r="P584" i="2" s="1"/>
  <c r="P585" i="2" s="1"/>
  <c r="P586" i="2" s="1"/>
  <c r="P587" i="2" s="1"/>
  <c r="P588" i="2" s="1"/>
  <c r="P589" i="2" s="1"/>
  <c r="P590" i="2" s="1"/>
  <c r="P591" i="2" s="1"/>
  <c r="P592" i="2" s="1"/>
  <c r="P593" i="2" s="1"/>
  <c r="P594" i="2" s="1"/>
  <c r="P595" i="2" s="1"/>
  <c r="P596" i="2" s="1"/>
  <c r="P597" i="2" s="1"/>
  <c r="P598" i="2" s="1"/>
  <c r="P599" i="2" s="1"/>
  <c r="P600" i="2" s="1"/>
  <c r="P601" i="2" s="1"/>
  <c r="P602" i="2" s="1"/>
  <c r="P603" i="2" s="1"/>
  <c r="P604" i="2" s="1"/>
  <c r="P605" i="2" s="1"/>
  <c r="P606" i="2" s="1"/>
  <c r="P607" i="2" s="1"/>
  <c r="P608" i="2" s="1"/>
  <c r="P609" i="2" s="1"/>
  <c r="P610" i="2" s="1"/>
  <c r="P611" i="2" s="1"/>
  <c r="P612" i="2" s="1"/>
  <c r="P613" i="2" s="1"/>
  <c r="P614" i="2" s="1"/>
  <c r="P615" i="2" s="1"/>
  <c r="P616" i="2" s="1"/>
  <c r="P617" i="2" s="1"/>
  <c r="P618" i="2" s="1"/>
  <c r="P619" i="2" s="1"/>
  <c r="P620" i="2" s="1"/>
  <c r="P621" i="2" s="1"/>
  <c r="P622" i="2" s="1"/>
  <c r="P623" i="2" s="1"/>
  <c r="P624" i="2" s="1"/>
  <c r="P625" i="2" s="1"/>
  <c r="P626" i="2" s="1"/>
  <c r="P627" i="2" s="1"/>
  <c r="P628" i="2" s="1"/>
  <c r="P629" i="2" s="1"/>
  <c r="P630" i="2" s="1"/>
  <c r="P631" i="2" s="1"/>
  <c r="P632" i="2" s="1"/>
  <c r="P633" i="2" s="1"/>
  <c r="P634" i="2" s="1"/>
  <c r="P635" i="2" s="1"/>
  <c r="P636" i="2" s="1"/>
  <c r="P637" i="2" s="1"/>
  <c r="P638" i="2" s="1"/>
  <c r="P639" i="2" s="1"/>
  <c r="P640" i="2" s="1"/>
  <c r="P641" i="2" s="1"/>
  <c r="P642" i="2" s="1"/>
  <c r="P643" i="2" s="1"/>
  <c r="P644" i="2" s="1"/>
  <c r="P645" i="2" s="1"/>
  <c r="P646" i="2" s="1"/>
  <c r="P647" i="2" s="1"/>
  <c r="P648" i="2" s="1"/>
  <c r="P649" i="2" s="1"/>
  <c r="P650" i="2" s="1"/>
  <c r="P651" i="2" s="1"/>
  <c r="P652" i="2" s="1"/>
  <c r="P653" i="2" s="1"/>
  <c r="P654" i="2" s="1"/>
  <c r="P655" i="2" s="1"/>
  <c r="P656" i="2" s="1"/>
  <c r="P657" i="2" s="1"/>
  <c r="P658" i="2" s="1"/>
  <c r="P659" i="2" s="1"/>
  <c r="P660" i="2" s="1"/>
  <c r="P661" i="2" s="1"/>
  <c r="P662" i="2" s="1"/>
  <c r="P663" i="2" s="1"/>
  <c r="P664" i="2" s="1"/>
  <c r="P665" i="2" s="1"/>
  <c r="P666" i="2" s="1"/>
  <c r="P667" i="2" s="1"/>
  <c r="P668" i="2" s="1"/>
  <c r="P669" i="2" s="1"/>
  <c r="P670" i="2" s="1"/>
  <c r="P671" i="2" s="1"/>
  <c r="P672" i="2" s="1"/>
  <c r="P673" i="2" s="1"/>
  <c r="P674" i="2" s="1"/>
  <c r="P675" i="2" s="1"/>
  <c r="P676" i="2" s="1"/>
  <c r="P677" i="2" s="1"/>
  <c r="P678" i="2" s="1"/>
  <c r="P679" i="2" s="1"/>
  <c r="P680" i="2" s="1"/>
  <c r="P681" i="2" s="1"/>
  <c r="P682" i="2" s="1"/>
  <c r="P683" i="2" s="1"/>
  <c r="P684" i="2" s="1"/>
  <c r="P685" i="2" s="1"/>
  <c r="P686" i="2" s="1"/>
  <c r="P687" i="2" s="1"/>
  <c r="P688" i="2" s="1"/>
  <c r="P689" i="2" s="1"/>
  <c r="P690" i="2" s="1"/>
  <c r="P691" i="2" s="1"/>
  <c r="P692" i="2" s="1"/>
  <c r="P693" i="2" s="1"/>
  <c r="P694" i="2" s="1"/>
  <c r="P695" i="2" s="1"/>
  <c r="P696" i="2" s="1"/>
  <c r="P697" i="2" s="1"/>
  <c r="P698" i="2" s="1"/>
  <c r="P699" i="2" s="1"/>
  <c r="P700" i="2" s="1"/>
  <c r="P701" i="2" s="1"/>
  <c r="P702" i="2" s="1"/>
  <c r="P703" i="2" s="1"/>
  <c r="P704" i="2" s="1"/>
  <c r="P705" i="2" s="1"/>
  <c r="P706" i="2" s="1"/>
  <c r="P707" i="2" s="1"/>
  <c r="P708" i="2" s="1"/>
  <c r="P709" i="2" s="1"/>
  <c r="P710" i="2" s="1"/>
  <c r="P711" i="2" s="1"/>
  <c r="P712" i="2" s="1"/>
  <c r="P713" i="2" s="1"/>
  <c r="P714" i="2" s="1"/>
  <c r="P715" i="2" s="1"/>
  <c r="P716" i="2" s="1"/>
  <c r="P717" i="2" s="1"/>
  <c r="P718" i="2" s="1"/>
  <c r="P719" i="2" s="1"/>
  <c r="P720" i="2" s="1"/>
  <c r="P721" i="2" s="1"/>
  <c r="P722" i="2" s="1"/>
  <c r="P723" i="2" s="1"/>
  <c r="P724" i="2" s="1"/>
  <c r="P725" i="2" s="1"/>
  <c r="P726" i="2" s="1"/>
  <c r="P727" i="2" s="1"/>
  <c r="P728" i="2" s="1"/>
  <c r="P729" i="2" s="1"/>
  <c r="P730" i="2" s="1"/>
  <c r="P731" i="2" s="1"/>
  <c r="P732" i="2" s="1"/>
  <c r="P733" i="2" s="1"/>
  <c r="P734" i="2" s="1"/>
  <c r="P735" i="2" s="1"/>
  <c r="P736" i="2" s="1"/>
  <c r="P737" i="2" s="1"/>
  <c r="P738" i="2" s="1"/>
  <c r="P739" i="2" s="1"/>
  <c r="P740" i="2" s="1"/>
  <c r="P741" i="2" s="1"/>
  <c r="P742" i="2" s="1"/>
  <c r="P743" i="2" s="1"/>
  <c r="P744" i="2" s="1"/>
  <c r="P745" i="2" s="1"/>
  <c r="P746" i="2" s="1"/>
  <c r="P747" i="2" s="1"/>
  <c r="P748" i="2" s="1"/>
  <c r="P749" i="2" s="1"/>
  <c r="P750" i="2" s="1"/>
  <c r="P751" i="2" s="1"/>
  <c r="P752" i="2" s="1"/>
  <c r="P753" i="2" s="1"/>
  <c r="P754" i="2" s="1"/>
  <c r="P755" i="2" s="1"/>
  <c r="P756" i="2" s="1"/>
  <c r="P757" i="2" s="1"/>
  <c r="P758" i="2" s="1"/>
  <c r="P759" i="2" s="1"/>
  <c r="P760" i="2" s="1"/>
  <c r="P761" i="2" s="1"/>
  <c r="P762" i="2" s="1"/>
  <c r="P763" i="2" s="1"/>
  <c r="P764" i="2" s="1"/>
  <c r="P765" i="2" s="1"/>
  <c r="P766" i="2" s="1"/>
  <c r="P767" i="2" s="1"/>
  <c r="P768" i="2" s="1"/>
  <c r="P769" i="2" s="1"/>
  <c r="P770" i="2" s="1"/>
  <c r="P771" i="2" s="1"/>
  <c r="P772" i="2" s="1"/>
  <c r="P773" i="2" s="1"/>
  <c r="P774" i="2" s="1"/>
  <c r="P775" i="2" s="1"/>
  <c r="P776" i="2" s="1"/>
  <c r="P777" i="2" s="1"/>
  <c r="P778" i="2" s="1"/>
  <c r="P779" i="2" s="1"/>
  <c r="P780" i="2" s="1"/>
  <c r="P781" i="2" s="1"/>
  <c r="P782" i="2" s="1"/>
  <c r="P783" i="2" s="1"/>
  <c r="P784" i="2" s="1"/>
  <c r="P785" i="2" s="1"/>
  <c r="P786" i="2" s="1"/>
  <c r="P787" i="2" s="1"/>
  <c r="P788" i="2" s="1"/>
  <c r="P789" i="2" s="1"/>
  <c r="P790" i="2" s="1"/>
  <c r="P791" i="2" s="1"/>
  <c r="P792" i="2" s="1"/>
  <c r="P793" i="2" s="1"/>
  <c r="P794" i="2" s="1"/>
  <c r="P795" i="2" s="1"/>
  <c r="P796" i="2" s="1"/>
  <c r="P797" i="2" s="1"/>
  <c r="P798" i="2" s="1"/>
  <c r="P799" i="2" s="1"/>
  <c r="P800" i="2" s="1"/>
  <c r="P801" i="2" s="1"/>
  <c r="P802" i="2" s="1"/>
  <c r="P803" i="2" s="1"/>
  <c r="P804" i="2" s="1"/>
  <c r="P805" i="2" s="1"/>
  <c r="P806" i="2" s="1"/>
  <c r="P807" i="2" s="1"/>
  <c r="P808" i="2" s="1"/>
  <c r="P809" i="2" s="1"/>
  <c r="P810" i="2" s="1"/>
  <c r="P811" i="2" s="1"/>
  <c r="P812" i="2" s="1"/>
  <c r="P813" i="2" s="1"/>
  <c r="P814" i="2" s="1"/>
  <c r="P815" i="2" s="1"/>
  <c r="P816" i="2" s="1"/>
  <c r="P817" i="2" s="1"/>
  <c r="P818" i="2" s="1"/>
  <c r="P819" i="2" s="1"/>
  <c r="P820" i="2" s="1"/>
  <c r="P821" i="2" s="1"/>
  <c r="P822" i="2" s="1"/>
  <c r="P823" i="2" s="1"/>
  <c r="P824" i="2" s="1"/>
  <c r="P825" i="2" s="1"/>
  <c r="P826" i="2" s="1"/>
  <c r="P827" i="2" s="1"/>
  <c r="P828" i="2" s="1"/>
  <c r="P829" i="2" s="1"/>
  <c r="P830" i="2" s="1"/>
  <c r="P831" i="2" s="1"/>
  <c r="P832" i="2" s="1"/>
  <c r="P833" i="2" s="1"/>
  <c r="P834" i="2" s="1"/>
  <c r="P835" i="2" s="1"/>
  <c r="P836" i="2" s="1"/>
  <c r="P837" i="2" s="1"/>
  <c r="P838" i="2" s="1"/>
  <c r="P839" i="2" s="1"/>
  <c r="P840" i="2" s="1"/>
  <c r="P841" i="2" s="1"/>
  <c r="P842" i="2" s="1"/>
  <c r="P843" i="2" s="1"/>
  <c r="P844" i="2" s="1"/>
  <c r="P845" i="2" s="1"/>
  <c r="P846" i="2" s="1"/>
  <c r="P847" i="2" s="1"/>
  <c r="P848" i="2" s="1"/>
  <c r="P849" i="2" s="1"/>
  <c r="P850" i="2" s="1"/>
  <c r="P851" i="2" s="1"/>
  <c r="P852" i="2" s="1"/>
  <c r="P853" i="2" s="1"/>
  <c r="P854" i="2" s="1"/>
  <c r="P855" i="2" s="1"/>
  <c r="P856" i="2" s="1"/>
  <c r="P857" i="2" s="1"/>
  <c r="P858" i="2" s="1"/>
  <c r="P859" i="2" s="1"/>
  <c r="P860" i="2" s="1"/>
  <c r="P861" i="2" s="1"/>
  <c r="P862" i="2" s="1"/>
  <c r="P863" i="2" s="1"/>
  <c r="P864" i="2" s="1"/>
  <c r="P865" i="2" s="1"/>
  <c r="P866" i="2" s="1"/>
  <c r="P867" i="2" s="1"/>
  <c r="P868" i="2" s="1"/>
  <c r="P869" i="2" s="1"/>
  <c r="P870" i="2" s="1"/>
  <c r="P871" i="2" s="1"/>
  <c r="P872" i="2" s="1"/>
  <c r="P873" i="2" s="1"/>
  <c r="P874" i="2" s="1"/>
  <c r="P875" i="2" s="1"/>
  <c r="P876" i="2" s="1"/>
  <c r="P877" i="2" s="1"/>
  <c r="P878" i="2" s="1"/>
  <c r="P879" i="2" s="1"/>
  <c r="P880" i="2" s="1"/>
  <c r="P881" i="2" s="1"/>
  <c r="P882" i="2" s="1"/>
  <c r="P883" i="2" s="1"/>
  <c r="P884" i="2" s="1"/>
  <c r="P885" i="2" s="1"/>
  <c r="P886" i="2" s="1"/>
  <c r="P887" i="2" s="1"/>
  <c r="P888" i="2" s="1"/>
  <c r="P889" i="2" s="1"/>
  <c r="P890" i="2" s="1"/>
  <c r="P891" i="2" s="1"/>
  <c r="P892" i="2" s="1"/>
  <c r="P893" i="2" s="1"/>
  <c r="P894" i="2" s="1"/>
  <c r="P895" i="2" s="1"/>
  <c r="P896" i="2" s="1"/>
  <c r="P897" i="2" s="1"/>
  <c r="P898" i="2" s="1"/>
  <c r="P899" i="2" s="1"/>
  <c r="P900" i="2" s="1"/>
  <c r="P901" i="2" s="1"/>
  <c r="P902" i="2" s="1"/>
  <c r="P903" i="2" s="1"/>
  <c r="P904" i="2" s="1"/>
  <c r="P905" i="2" s="1"/>
  <c r="P906" i="2" s="1"/>
  <c r="P907" i="2" s="1"/>
  <c r="P908" i="2" s="1"/>
  <c r="P909" i="2" s="1"/>
  <c r="P910" i="2" s="1"/>
  <c r="P911" i="2" s="1"/>
  <c r="P912" i="2" s="1"/>
  <c r="P913" i="2" s="1"/>
  <c r="P914" i="2" s="1"/>
  <c r="P915" i="2" s="1"/>
  <c r="P916" i="2" s="1"/>
  <c r="P917" i="2" s="1"/>
  <c r="P918" i="2" s="1"/>
  <c r="P919" i="2" s="1"/>
  <c r="P920" i="2" s="1"/>
  <c r="P921" i="2" s="1"/>
  <c r="P922" i="2" s="1"/>
  <c r="P923" i="2" s="1"/>
  <c r="P924" i="2" s="1"/>
  <c r="P925" i="2" s="1"/>
  <c r="P926" i="2" s="1"/>
  <c r="P927" i="2" s="1"/>
  <c r="P928" i="2" s="1"/>
  <c r="P929" i="2" s="1"/>
  <c r="P930" i="2" s="1"/>
  <c r="P931" i="2" s="1"/>
  <c r="P932" i="2" s="1"/>
  <c r="P933" i="2" s="1"/>
  <c r="P934" i="2" s="1"/>
  <c r="P935" i="2" s="1"/>
  <c r="P936" i="2" s="1"/>
  <c r="P937" i="2" s="1"/>
  <c r="P938" i="2" s="1"/>
  <c r="P939" i="2" s="1"/>
  <c r="P940" i="2" s="1"/>
  <c r="P941" i="2" s="1"/>
  <c r="P942" i="2" s="1"/>
  <c r="P943" i="2" s="1"/>
  <c r="P944" i="2" s="1"/>
  <c r="P945" i="2" s="1"/>
  <c r="P946" i="2" s="1"/>
  <c r="P947" i="2" s="1"/>
  <c r="P948" i="2" s="1"/>
  <c r="P949" i="2" s="1"/>
  <c r="P950" i="2" s="1"/>
  <c r="P951" i="2" s="1"/>
  <c r="P952" i="2" s="1"/>
  <c r="P953" i="2" s="1"/>
  <c r="P954" i="2" s="1"/>
  <c r="P955" i="2" s="1"/>
  <c r="P956" i="2" s="1"/>
  <c r="P957" i="2" s="1"/>
  <c r="P958" i="2" s="1"/>
  <c r="P959" i="2" s="1"/>
  <c r="P960" i="2" s="1"/>
  <c r="P961" i="2" s="1"/>
  <c r="P962" i="2" s="1"/>
  <c r="P963" i="2" s="1"/>
  <c r="P964" i="2" s="1"/>
  <c r="P965" i="2" s="1"/>
  <c r="P966" i="2" s="1"/>
  <c r="P967" i="2" s="1"/>
  <c r="P968" i="2" s="1"/>
  <c r="P969" i="2" s="1"/>
  <c r="P970" i="2" s="1"/>
  <c r="P971" i="2" s="1"/>
  <c r="P972" i="2" s="1"/>
  <c r="P973" i="2" s="1"/>
  <c r="P974" i="2" s="1"/>
  <c r="P975" i="2" s="1"/>
  <c r="P976" i="2" s="1"/>
  <c r="P977" i="2" s="1"/>
  <c r="P978" i="2" s="1"/>
  <c r="P979" i="2" s="1"/>
  <c r="P980" i="2" s="1"/>
  <c r="P981" i="2" s="1"/>
  <c r="P982" i="2" s="1"/>
  <c r="P983" i="2" s="1"/>
  <c r="P984" i="2" s="1"/>
  <c r="P985" i="2" s="1"/>
  <c r="P986" i="2" s="1"/>
  <c r="P987" i="2" s="1"/>
  <c r="P988" i="2" s="1"/>
  <c r="P989" i="2" s="1"/>
  <c r="P990" i="2" s="1"/>
  <c r="P991" i="2" s="1"/>
  <c r="P992" i="2" s="1"/>
  <c r="P993" i="2" s="1"/>
  <c r="P994" i="2" s="1"/>
  <c r="P995" i="2" s="1"/>
  <c r="P996" i="2" s="1"/>
  <c r="P997" i="2" s="1"/>
  <c r="P998" i="2" s="1"/>
  <c r="P999" i="2" s="1"/>
  <c r="P1000" i="2" s="1"/>
  <c r="P1001" i="2" s="1"/>
  <c r="P1002" i="2" s="1"/>
  <c r="P1003" i="2" s="1"/>
  <c r="P1004" i="2" s="1"/>
  <c r="P1005" i="2" s="1"/>
  <c r="T6" i="2" s="1" a="1"/>
  <c r="T9" i="2" l="1"/>
  <c r="T6" i="2"/>
  <c r="T10" i="2"/>
  <c r="T7" i="2"/>
  <c r="T11" i="2"/>
  <c r="T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<sst xmlns="http://schemas.openxmlformats.org/spreadsheetml/2006/main" count="48" uniqueCount="28">
  <si>
    <t>Capacity (tons)</t>
  </si>
  <si>
    <t>Percentage</t>
  </si>
  <si>
    <t>Bins</t>
  </si>
  <si>
    <t>Quantity</t>
  </si>
  <si>
    <t>Random #'s</t>
  </si>
  <si>
    <t>Trial #</t>
  </si>
  <si>
    <t>Quantity (10 Trials)</t>
  </si>
  <si>
    <t>Quantity (100 Trials)</t>
  </si>
  <si>
    <t>Quantity (1000 Trials)</t>
  </si>
  <si>
    <t>Exponential Distribution</t>
  </si>
  <si>
    <t>Mean</t>
  </si>
  <si>
    <t>λ</t>
  </si>
  <si>
    <t>Generation</t>
  </si>
  <si>
    <t>•-1/λ x LN(RAND())</t>
  </si>
  <si>
    <t>rand()</t>
  </si>
  <si>
    <t>exp. Rv</t>
  </si>
  <si>
    <t>Minutes</t>
  </si>
  <si>
    <t>to predict the amount of waiting until the next event in a poisson experiment</t>
  </si>
  <si>
    <t>Arrival Time (Minutes)</t>
  </si>
  <si>
    <t>Traveler</t>
  </si>
  <si>
    <t>a.</t>
  </si>
  <si>
    <t>b.</t>
  </si>
  <si>
    <t>More</t>
  </si>
  <si>
    <t>c.</t>
  </si>
  <si>
    <t>INPUT</t>
  </si>
  <si>
    <t>Normal Distribution</t>
  </si>
  <si>
    <t>Standard Dev.</t>
  </si>
  <si>
    <t>normal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</si>
</sst>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6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Traveler</a:t>
            </a:r>
            <a:r>
              <a:rPr lang="en-US" baseline="0"/>
              <a:t> Arrival Frequencies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2'!$S$6:$S$11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More</c:v>
                </c:pt>
              </c:strCache>
            </c:strRef>
          </c:cat>
          <c:val>
            <c:numRef>
              <c:f>'Question 2'!$T$6:$T$11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4-4755-81D0-08985DEFF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04095336"/>
        <c:axId val="804095008"/>
      </c:barChart>
      <c:catAx>
        <c:axId val="804095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Arrival Time</a:t>
                </a:r>
                <a:r>
                  <a:rPr lang="en-US" baseline="0"/>
                  <a:t> (minutes)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95008"/>
        <c:crosses val="autoZero"/>
        <c:auto val="1"/>
        <c:lblAlgn val="ctr"/>
        <c:lblOffset val="100"/>
        <c:noMultiLvlLbl val="0"/>
      </c:catAx>
      <c:valAx>
        <c:axId val="804095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Travelers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95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17</xdr:row>
      <xdr:rowOff>167640</xdr:rowOff>
    </xdr:from>
    <xdr:to>
      <xdr:col>8</xdr:col>
      <xdr:colOff>289560</xdr:colOff>
      <xdr:row>34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E7A80-3146-4E88-B5FC-0D5C73760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93D2-085B-4498-BCB5-20BC7701026E}">
  <dimension ref="C3:T1003"/>
  <sheetViews>
    <sheetView workbookViewId="0">
      <selection activeCell="G18" sqref="G18"/>
    </sheetView>
  </sheetViews>
  <sheetFormatPr defaultRowHeight="14.4" x14ac:dyDescent="0.3"/>
  <cols>
    <col min="3" max="3" width="13.21875" bestFit="1" customWidth="1"/>
    <col min="4" max="4" width="10.109375" bestFit="1" customWidth="1"/>
    <col min="6" max="6" width="17" bestFit="1" customWidth="1"/>
    <col min="7" max="7" width="18.109375" bestFit="1" customWidth="1"/>
    <col min="8" max="8" width="19.109375" bestFit="1" customWidth="1"/>
    <col min="9" max="9" width="19.109375" customWidth="1"/>
    <col min="10" max="10" width="6" bestFit="1" customWidth="1"/>
    <col min="11" max="11" width="12" bestFit="1" customWidth="1"/>
    <col min="14" max="14" width="12" bestFit="1" customWidth="1"/>
    <col min="16" max="16" width="6" bestFit="1" customWidth="1"/>
    <col min="17" max="17" width="12" bestFit="1" customWidth="1"/>
    <col min="20" max="20" width="10.77734375" bestFit="1" customWidth="1"/>
  </cols>
  <sheetData>
    <row r="3" spans="3:20" x14ac:dyDescent="0.3">
      <c r="C3" s="2" t="s">
        <v>0</v>
      </c>
      <c r="D3" s="2" t="s">
        <v>1</v>
      </c>
      <c r="E3" s="2" t="s">
        <v>2</v>
      </c>
      <c r="F3" s="2" t="s">
        <v>6</v>
      </c>
      <c r="G3" s="2" t="s">
        <v>7</v>
      </c>
      <c r="H3" s="2" t="s">
        <v>8</v>
      </c>
      <c r="I3" s="2"/>
      <c r="J3" s="2" t="s">
        <v>5</v>
      </c>
      <c r="K3" s="2" t="s">
        <v>4</v>
      </c>
      <c r="M3" s="2" t="s">
        <v>5</v>
      </c>
      <c r="N3" s="2" t="s">
        <v>4</v>
      </c>
      <c r="P3" s="2" t="s">
        <v>5</v>
      </c>
      <c r="Q3" s="2" t="s">
        <v>4</v>
      </c>
      <c r="S3" s="2" t="s">
        <v>5</v>
      </c>
      <c r="T3" s="2" t="s">
        <v>4</v>
      </c>
    </row>
    <row r="4" spans="3:20" x14ac:dyDescent="0.3">
      <c r="C4" s="1">
        <v>300</v>
      </c>
      <c r="D4" s="1">
        <v>2</v>
      </c>
      <c r="E4">
        <f>D4/100</f>
        <v>0.02</v>
      </c>
      <c r="F4" cm="1">
        <f t="array" aca="1" ref="F4:F13" ca="1">FREQUENCY(K4:K13, E4:E12)</f>
        <v>0</v>
      </c>
      <c r="G4" cm="1">
        <f t="array" aca="1" ref="G4:G13" ca="1">FREQUENCY(N4:N103,E4:E12)</f>
        <v>1</v>
      </c>
      <c r="H4" cm="1">
        <f t="array" aca="1" ref="H4:H13" ca="1">FREQUENCY(T4:T1003,E4:E12)</f>
        <v>24</v>
      </c>
      <c r="J4" s="1">
        <v>1</v>
      </c>
      <c r="K4" s="1">
        <f ca="1">RAND()</f>
        <v>0.39518591846935258</v>
      </c>
      <c r="M4" s="1">
        <v>1</v>
      </c>
      <c r="N4" s="1">
        <f ca="1">RAND()</f>
        <v>0.72087286727323296</v>
      </c>
      <c r="P4" s="1">
        <v>1</v>
      </c>
      <c r="Q4" s="1">
        <f ca="1">RAND()</f>
        <v>5.5714469353694285E-2</v>
      </c>
      <c r="S4">
        <v>1</v>
      </c>
      <c r="T4">
        <f ca="1">RAND()</f>
        <v>0.34118963315441753</v>
      </c>
    </row>
    <row r="5" spans="3:20" x14ac:dyDescent="0.3">
      <c r="C5" s="1">
        <v>400</v>
      </c>
      <c r="D5" s="1">
        <v>5</v>
      </c>
      <c r="E5">
        <f>D5/100+E4</f>
        <v>7.0000000000000007E-2</v>
      </c>
      <c r="F5">
        <f ca="1"/>
        <v>1</v>
      </c>
      <c r="G5">
        <f ca="1"/>
        <v>2</v>
      </c>
      <c r="H5">
        <f ca="1"/>
        <v>31</v>
      </c>
      <c r="J5" s="1">
        <v>2</v>
      </c>
      <c r="K5" s="1">
        <f ca="1">RAND()</f>
        <v>0.39424771690544835</v>
      </c>
      <c r="M5" s="1">
        <v>2</v>
      </c>
      <c r="N5" s="1">
        <f ca="1">RAND()</f>
        <v>0.22462866016269556</v>
      </c>
      <c r="P5" s="1">
        <v>2</v>
      </c>
      <c r="Q5" s="1">
        <f ca="1">RAND()</f>
        <v>0.3410635328556243</v>
      </c>
      <c r="S5">
        <v>2</v>
      </c>
      <c r="T5">
        <f t="shared" ref="T5:T68" ca="1" si="0">RAND()</f>
        <v>0.45349544290659316</v>
      </c>
    </row>
    <row r="6" spans="3:20" x14ac:dyDescent="0.3">
      <c r="C6" s="1">
        <v>450</v>
      </c>
      <c r="D6" s="1">
        <v>8</v>
      </c>
      <c r="E6">
        <f t="shared" ref="E6:E11" si="1">D6/100+E5</f>
        <v>0.15000000000000002</v>
      </c>
      <c r="F6">
        <f ca="1"/>
        <v>1</v>
      </c>
      <c r="G6">
        <f ca="1"/>
        <v>6</v>
      </c>
      <c r="H6">
        <f ca="1"/>
        <v>88</v>
      </c>
      <c r="J6" s="1">
        <v>3</v>
      </c>
      <c r="K6" s="1">
        <f t="shared" ref="K6:K13" ca="1" si="2">RAND()</f>
        <v>0.65526509291339963</v>
      </c>
      <c r="M6" s="1">
        <v>3</v>
      </c>
      <c r="N6" s="1">
        <f t="shared" ref="N6:N69" ca="1" si="3">RAND()</f>
        <v>0.78523541734200153</v>
      </c>
      <c r="P6" s="1">
        <v>3</v>
      </c>
      <c r="Q6" s="1">
        <f t="shared" ref="Q6:Q69" ca="1" si="4">RAND()</f>
        <v>0.25674157968446965</v>
      </c>
      <c r="S6">
        <v>3</v>
      </c>
      <c r="T6">
        <f t="shared" ca="1" si="0"/>
        <v>0.47377713422897594</v>
      </c>
    </row>
    <row r="7" spans="3:20" x14ac:dyDescent="0.3">
      <c r="C7" s="1">
        <v>500</v>
      </c>
      <c r="D7" s="1">
        <v>17</v>
      </c>
      <c r="E7">
        <f t="shared" si="1"/>
        <v>0.32000000000000006</v>
      </c>
      <c r="F7">
        <f ca="1"/>
        <v>0</v>
      </c>
      <c r="G7">
        <f ca="1"/>
        <v>15</v>
      </c>
      <c r="H7">
        <f ca="1"/>
        <v>171</v>
      </c>
      <c r="J7" s="1">
        <v>4</v>
      </c>
      <c r="K7" s="1">
        <f t="shared" ca="1" si="2"/>
        <v>0.89354592756777551</v>
      </c>
      <c r="M7" s="1">
        <v>4</v>
      </c>
      <c r="N7" s="1">
        <f t="shared" ca="1" si="3"/>
        <v>0.55138214303865596</v>
      </c>
      <c r="P7" s="1">
        <v>4</v>
      </c>
      <c r="Q7" s="1">
        <f t="shared" ca="1" si="4"/>
        <v>0.85916752409004893</v>
      </c>
      <c r="S7">
        <v>4</v>
      </c>
      <c r="T7">
        <f t="shared" ca="1" si="0"/>
        <v>0.84066471981119162</v>
      </c>
    </row>
    <row r="8" spans="3:20" x14ac:dyDescent="0.3">
      <c r="C8" s="1">
        <v>550</v>
      </c>
      <c r="D8" s="1">
        <v>18</v>
      </c>
      <c r="E8">
        <f t="shared" si="1"/>
        <v>0.5</v>
      </c>
      <c r="F8">
        <f ca="1"/>
        <v>3</v>
      </c>
      <c r="G8">
        <f ca="1"/>
        <v>23</v>
      </c>
      <c r="H8">
        <f ca="1"/>
        <v>188</v>
      </c>
      <c r="J8" s="1">
        <v>5</v>
      </c>
      <c r="K8" s="1">
        <f t="shared" ca="1" si="2"/>
        <v>0.81704362943402042</v>
      </c>
      <c r="M8" s="1">
        <v>5</v>
      </c>
      <c r="N8" s="1">
        <f t="shared" ca="1" si="3"/>
        <v>0.19848089230676846</v>
      </c>
      <c r="P8" s="1">
        <v>5</v>
      </c>
      <c r="Q8" s="1">
        <f t="shared" ca="1" si="4"/>
        <v>0.49355616338271713</v>
      </c>
      <c r="S8">
        <v>5</v>
      </c>
      <c r="T8">
        <f t="shared" ca="1" si="0"/>
        <v>0.8617073659902067</v>
      </c>
    </row>
    <row r="9" spans="3:20" x14ac:dyDescent="0.3">
      <c r="C9" s="1">
        <v>600</v>
      </c>
      <c r="D9" s="1">
        <v>24</v>
      </c>
      <c r="E9">
        <f t="shared" si="1"/>
        <v>0.74</v>
      </c>
      <c r="F9">
        <f ca="1"/>
        <v>3</v>
      </c>
      <c r="G9">
        <f ca="1"/>
        <v>25</v>
      </c>
      <c r="H9">
        <f ca="1"/>
        <v>246</v>
      </c>
      <c r="J9" s="1">
        <v>6</v>
      </c>
      <c r="K9" s="1">
        <f t="shared" ca="1" si="2"/>
        <v>2.1956272881182182E-2</v>
      </c>
      <c r="M9" s="1">
        <v>6</v>
      </c>
      <c r="N9" s="1">
        <f t="shared" ca="1" si="3"/>
        <v>0.37330677417830083</v>
      </c>
      <c r="P9" s="1">
        <v>6</v>
      </c>
      <c r="Q9" s="1">
        <f t="shared" ca="1" si="4"/>
        <v>0.62055642563578284</v>
      </c>
      <c r="S9">
        <v>6</v>
      </c>
      <c r="T9">
        <f t="shared" ca="1" si="0"/>
        <v>0.75124167888588222</v>
      </c>
    </row>
    <row r="10" spans="3:20" x14ac:dyDescent="0.3">
      <c r="C10" s="1">
        <v>700</v>
      </c>
      <c r="D10" s="1">
        <v>14</v>
      </c>
      <c r="E10">
        <f t="shared" si="1"/>
        <v>0.88</v>
      </c>
      <c r="F10">
        <f ca="1"/>
        <v>1</v>
      </c>
      <c r="G10">
        <f ca="1"/>
        <v>13</v>
      </c>
      <c r="H10">
        <f ca="1"/>
        <v>138</v>
      </c>
      <c r="J10" s="1">
        <v>7</v>
      </c>
      <c r="K10" s="1">
        <f t="shared" ca="1" si="2"/>
        <v>0.64053026403986135</v>
      </c>
      <c r="M10" s="1">
        <v>7</v>
      </c>
      <c r="N10" s="1">
        <f t="shared" ca="1" si="3"/>
        <v>0.73253504724362728</v>
      </c>
      <c r="P10" s="1">
        <v>7</v>
      </c>
      <c r="Q10" s="1">
        <f t="shared" ca="1" si="4"/>
        <v>0.93927875595311305</v>
      </c>
      <c r="S10">
        <v>7</v>
      </c>
      <c r="T10">
        <f t="shared" ca="1" si="0"/>
        <v>0.29060563034424591</v>
      </c>
    </row>
    <row r="11" spans="3:20" x14ac:dyDescent="0.3">
      <c r="C11" s="1">
        <v>800</v>
      </c>
      <c r="D11" s="1">
        <v>7</v>
      </c>
      <c r="E11">
        <f t="shared" si="1"/>
        <v>0.95</v>
      </c>
      <c r="F11">
        <f ca="1"/>
        <v>1</v>
      </c>
      <c r="G11">
        <f ca="1"/>
        <v>8</v>
      </c>
      <c r="H11">
        <f ca="1"/>
        <v>60</v>
      </c>
      <c r="J11" s="1">
        <v>8</v>
      </c>
      <c r="K11" s="1">
        <f t="shared" ca="1" si="2"/>
        <v>0.37288785544219127</v>
      </c>
      <c r="M11" s="1">
        <v>8</v>
      </c>
      <c r="N11" s="1">
        <f t="shared" ca="1" si="3"/>
        <v>0.72423598194382099</v>
      </c>
      <c r="P11" s="1">
        <v>8</v>
      </c>
      <c r="Q11" s="1">
        <f t="shared" ca="1" si="4"/>
        <v>0.26571748103510073</v>
      </c>
      <c r="S11">
        <v>8</v>
      </c>
      <c r="T11">
        <f t="shared" ca="1" si="0"/>
        <v>0.46491364734019136</v>
      </c>
    </row>
    <row r="12" spans="3:20" x14ac:dyDescent="0.3">
      <c r="C12" s="1">
        <v>900</v>
      </c>
      <c r="D12" s="1">
        <v>5</v>
      </c>
      <c r="E12">
        <f>D12/100+E11</f>
        <v>1</v>
      </c>
      <c r="F12">
        <f ca="1"/>
        <v>0</v>
      </c>
      <c r="G12">
        <f ca="1"/>
        <v>7</v>
      </c>
      <c r="H12">
        <f ca="1"/>
        <v>54</v>
      </c>
      <c r="J12" s="1">
        <v>9</v>
      </c>
      <c r="K12" s="1">
        <f t="shared" ca="1" si="2"/>
        <v>0.67269029094325639</v>
      </c>
      <c r="M12" s="1">
        <v>9</v>
      </c>
      <c r="N12" s="1">
        <f t="shared" ca="1" si="3"/>
        <v>0.76120764933506124</v>
      </c>
      <c r="P12" s="1">
        <v>9</v>
      </c>
      <c r="Q12" s="1">
        <f t="shared" ca="1" si="4"/>
        <v>0.6440604276257339</v>
      </c>
      <c r="S12">
        <v>9</v>
      </c>
      <c r="T12">
        <f t="shared" ca="1" si="0"/>
        <v>1.6548799980094175E-2</v>
      </c>
    </row>
    <row r="13" spans="3:20" x14ac:dyDescent="0.3">
      <c r="F13">
        <f ca="1"/>
        <v>0</v>
      </c>
      <c r="G13">
        <f ca="1"/>
        <v>0</v>
      </c>
      <c r="H13">
        <f ca="1"/>
        <v>0</v>
      </c>
      <c r="J13" s="1">
        <v>10</v>
      </c>
      <c r="K13" s="1">
        <f t="shared" ca="1" si="2"/>
        <v>9.0150524799182952E-2</v>
      </c>
      <c r="M13" s="1">
        <v>10</v>
      </c>
      <c r="N13" s="1">
        <f t="shared" ca="1" si="3"/>
        <v>0.35297493905976585</v>
      </c>
      <c r="P13" s="1">
        <v>10</v>
      </c>
      <c r="Q13" s="1">
        <f t="shared" ca="1" si="4"/>
        <v>0.8251339460490873</v>
      </c>
      <c r="S13">
        <v>10</v>
      </c>
      <c r="T13">
        <f t="shared" ca="1" si="0"/>
        <v>7.1295172133311158E-2</v>
      </c>
    </row>
    <row r="14" spans="3:20" x14ac:dyDescent="0.3">
      <c r="M14" s="1">
        <v>11</v>
      </c>
      <c r="N14" s="1">
        <f t="shared" ca="1" si="3"/>
        <v>0.70124948618917238</v>
      </c>
      <c r="P14" s="1">
        <v>11</v>
      </c>
      <c r="Q14" s="1">
        <f t="shared" ca="1" si="4"/>
        <v>0.3818824506443792</v>
      </c>
      <c r="S14">
        <v>11</v>
      </c>
      <c r="T14">
        <f t="shared" ca="1" si="0"/>
        <v>0.8326400248233724</v>
      </c>
    </row>
    <row r="15" spans="3:20" x14ac:dyDescent="0.3">
      <c r="M15" s="1">
        <v>12</v>
      </c>
      <c r="N15" s="1">
        <f t="shared" ca="1" si="3"/>
        <v>0.89642515478515339</v>
      </c>
      <c r="P15" s="1">
        <v>12</v>
      </c>
      <c r="Q15" s="1">
        <f t="shared" ca="1" si="4"/>
        <v>0.79934280470432428</v>
      </c>
      <c r="S15">
        <v>12</v>
      </c>
      <c r="T15">
        <f t="shared" ca="1" si="0"/>
        <v>0.39736680278920544</v>
      </c>
    </row>
    <row r="16" spans="3:20" x14ac:dyDescent="0.3">
      <c r="M16" s="1">
        <v>13</v>
      </c>
      <c r="N16" s="1">
        <f t="shared" ca="1" si="3"/>
        <v>0.21143176600931668</v>
      </c>
      <c r="P16" s="1">
        <v>13</v>
      </c>
      <c r="Q16" s="1">
        <f t="shared" ca="1" si="4"/>
        <v>0.17580407419403599</v>
      </c>
      <c r="S16">
        <v>13</v>
      </c>
      <c r="T16">
        <f t="shared" ca="1" si="0"/>
        <v>0.14759621980951565</v>
      </c>
    </row>
    <row r="17" spans="13:20" x14ac:dyDescent="0.3">
      <c r="M17" s="1">
        <v>14</v>
      </c>
      <c r="N17" s="1">
        <f t="shared" ca="1" si="3"/>
        <v>0.8969744831241474</v>
      </c>
      <c r="P17" s="1">
        <v>14</v>
      </c>
      <c r="Q17" s="1">
        <f t="shared" ca="1" si="4"/>
        <v>0.23886859471865951</v>
      </c>
      <c r="S17">
        <v>14</v>
      </c>
      <c r="T17">
        <f t="shared" ca="1" si="0"/>
        <v>0.68808852798587949</v>
      </c>
    </row>
    <row r="18" spans="13:20" x14ac:dyDescent="0.3">
      <c r="M18" s="1">
        <v>15</v>
      </c>
      <c r="N18" s="1">
        <f t="shared" ca="1" si="3"/>
        <v>7.7194688274079049E-2</v>
      </c>
      <c r="P18" s="1">
        <v>15</v>
      </c>
      <c r="Q18" s="1">
        <f t="shared" ca="1" si="4"/>
        <v>0.29824976592279706</v>
      </c>
      <c r="S18">
        <v>15</v>
      </c>
      <c r="T18">
        <f t="shared" ca="1" si="0"/>
        <v>0.76170492377577759</v>
      </c>
    </row>
    <row r="19" spans="13:20" x14ac:dyDescent="0.3">
      <c r="M19" s="1">
        <v>16</v>
      </c>
      <c r="N19" s="1">
        <f t="shared" ca="1" si="3"/>
        <v>0.50419171507233029</v>
      </c>
      <c r="P19" s="1">
        <v>16</v>
      </c>
      <c r="Q19" s="1">
        <f t="shared" ca="1" si="4"/>
        <v>0.67268147160586134</v>
      </c>
      <c r="S19">
        <v>16</v>
      </c>
      <c r="T19">
        <f t="shared" ca="1" si="0"/>
        <v>0.30103404237373244</v>
      </c>
    </row>
    <row r="20" spans="13:20" x14ac:dyDescent="0.3">
      <c r="M20" s="1">
        <v>17</v>
      </c>
      <c r="N20" s="1">
        <f t="shared" ca="1" si="3"/>
        <v>0.82772557580815254</v>
      </c>
      <c r="P20" s="1">
        <v>17</v>
      </c>
      <c r="Q20" s="1">
        <f t="shared" ca="1" si="4"/>
        <v>0.56829353266237637</v>
      </c>
      <c r="S20">
        <v>17</v>
      </c>
      <c r="T20">
        <f t="shared" ca="1" si="0"/>
        <v>0.17848150357838521</v>
      </c>
    </row>
    <row r="21" spans="13:20" x14ac:dyDescent="0.3">
      <c r="M21" s="1">
        <v>18</v>
      </c>
      <c r="N21" s="1">
        <f t="shared" ca="1" si="3"/>
        <v>0.56615284066605809</v>
      </c>
      <c r="P21" s="1">
        <v>18</v>
      </c>
      <c r="Q21" s="1">
        <f t="shared" ca="1" si="4"/>
        <v>0.62175242833047673</v>
      </c>
      <c r="S21">
        <v>18</v>
      </c>
      <c r="T21">
        <f t="shared" ca="1" si="0"/>
        <v>8.9306585963331964E-2</v>
      </c>
    </row>
    <row r="22" spans="13:20" x14ac:dyDescent="0.3">
      <c r="M22" s="1">
        <v>19</v>
      </c>
      <c r="N22" s="1">
        <f t="shared" ca="1" si="3"/>
        <v>0.71168926218043849</v>
      </c>
      <c r="P22" s="1">
        <v>19</v>
      </c>
      <c r="Q22" s="1">
        <f t="shared" ca="1" si="4"/>
        <v>0.13801203261186878</v>
      </c>
      <c r="S22">
        <v>19</v>
      </c>
      <c r="T22">
        <f t="shared" ca="1" si="0"/>
        <v>0.53987115346097292</v>
      </c>
    </row>
    <row r="23" spans="13:20" x14ac:dyDescent="0.3">
      <c r="M23" s="1">
        <v>20</v>
      </c>
      <c r="N23" s="1">
        <f t="shared" ca="1" si="3"/>
        <v>8.8289627051381547E-2</v>
      </c>
      <c r="P23" s="1">
        <v>20</v>
      </c>
      <c r="Q23" s="1">
        <f t="shared" ca="1" si="4"/>
        <v>0.61107489034003404</v>
      </c>
      <c r="S23">
        <v>20</v>
      </c>
      <c r="T23">
        <f t="shared" ca="1" si="0"/>
        <v>0.89273955953563111</v>
      </c>
    </row>
    <row r="24" spans="13:20" x14ac:dyDescent="0.3">
      <c r="M24" s="1">
        <v>21</v>
      </c>
      <c r="N24" s="1">
        <f t="shared" ca="1" si="3"/>
        <v>0.18379910068528638</v>
      </c>
      <c r="P24" s="1">
        <v>21</v>
      </c>
      <c r="Q24" s="1">
        <f t="shared" ca="1" si="4"/>
        <v>0.53039201374898293</v>
      </c>
      <c r="S24">
        <v>21</v>
      </c>
      <c r="T24">
        <f t="shared" ca="1" si="0"/>
        <v>0.47357035163090766</v>
      </c>
    </row>
    <row r="25" spans="13:20" x14ac:dyDescent="0.3">
      <c r="M25" s="1">
        <v>22</v>
      </c>
      <c r="N25" s="1">
        <f t="shared" ca="1" si="3"/>
        <v>0.50397307523747903</v>
      </c>
      <c r="P25" s="1">
        <v>22</v>
      </c>
      <c r="Q25" s="1">
        <f t="shared" ca="1" si="4"/>
        <v>0.15387876914552623</v>
      </c>
      <c r="S25">
        <v>22</v>
      </c>
      <c r="T25">
        <f t="shared" ca="1" si="0"/>
        <v>0.5629446268415893</v>
      </c>
    </row>
    <row r="26" spans="13:20" x14ac:dyDescent="0.3">
      <c r="M26" s="1">
        <v>23</v>
      </c>
      <c r="N26" s="1">
        <f t="shared" ca="1" si="3"/>
        <v>0.35479414186393576</v>
      </c>
      <c r="P26" s="1">
        <v>23</v>
      </c>
      <c r="Q26" s="1">
        <f t="shared" ca="1" si="4"/>
        <v>0.94160915148080149</v>
      </c>
      <c r="S26">
        <v>23</v>
      </c>
      <c r="T26">
        <f t="shared" ca="1" si="0"/>
        <v>0.16233026973839326</v>
      </c>
    </row>
    <row r="27" spans="13:20" x14ac:dyDescent="0.3">
      <c r="M27" s="1">
        <v>24</v>
      </c>
      <c r="N27" s="1">
        <f t="shared" ca="1" si="3"/>
        <v>0.85006227695110759</v>
      </c>
      <c r="P27" s="1">
        <v>24</v>
      </c>
      <c r="Q27" s="1">
        <f t="shared" ca="1" si="4"/>
        <v>0.68864220555609257</v>
      </c>
      <c r="S27">
        <v>24</v>
      </c>
      <c r="T27">
        <f t="shared" ca="1" si="0"/>
        <v>0.2798136589224155</v>
      </c>
    </row>
    <row r="28" spans="13:20" x14ac:dyDescent="0.3">
      <c r="M28" s="1">
        <v>25</v>
      </c>
      <c r="N28" s="1">
        <f t="shared" ca="1" si="3"/>
        <v>0.11583524009184687</v>
      </c>
      <c r="P28" s="1">
        <v>25</v>
      </c>
      <c r="Q28" s="1">
        <f t="shared" ca="1" si="4"/>
        <v>0.51831035921148261</v>
      </c>
      <c r="S28">
        <v>25</v>
      </c>
      <c r="T28">
        <f t="shared" ca="1" si="0"/>
        <v>0.64931161369731449</v>
      </c>
    </row>
    <row r="29" spans="13:20" x14ac:dyDescent="0.3">
      <c r="M29" s="1">
        <v>26</v>
      </c>
      <c r="N29" s="1">
        <f t="shared" ca="1" si="3"/>
        <v>8.0228653807641659E-2</v>
      </c>
      <c r="P29" s="1">
        <v>26</v>
      </c>
      <c r="Q29" s="1">
        <f t="shared" ca="1" si="4"/>
        <v>0.9751945751476887</v>
      </c>
      <c r="S29">
        <v>26</v>
      </c>
      <c r="T29">
        <f t="shared" ca="1" si="0"/>
        <v>0.83436717351117196</v>
      </c>
    </row>
    <row r="30" spans="13:20" x14ac:dyDescent="0.3">
      <c r="M30" s="1">
        <v>27</v>
      </c>
      <c r="N30" s="1">
        <f t="shared" ca="1" si="3"/>
        <v>0.36917331272270038</v>
      </c>
      <c r="P30" s="1">
        <v>27</v>
      </c>
      <c r="Q30" s="1">
        <f t="shared" ca="1" si="4"/>
        <v>0.15884944570171811</v>
      </c>
      <c r="S30">
        <v>27</v>
      </c>
      <c r="T30">
        <f t="shared" ca="1" si="0"/>
        <v>0.48998836617834818</v>
      </c>
    </row>
    <row r="31" spans="13:20" x14ac:dyDescent="0.3">
      <c r="M31" s="1">
        <v>28</v>
      </c>
      <c r="N31" s="1">
        <f t="shared" ca="1" si="3"/>
        <v>0.78146810044665815</v>
      </c>
      <c r="P31" s="1">
        <v>28</v>
      </c>
      <c r="Q31" s="1">
        <f t="shared" ca="1" si="4"/>
        <v>0.41190973270231745</v>
      </c>
      <c r="S31">
        <v>28</v>
      </c>
      <c r="T31">
        <f t="shared" ca="1" si="0"/>
        <v>0.96523071215202416</v>
      </c>
    </row>
    <row r="32" spans="13:20" x14ac:dyDescent="0.3">
      <c r="M32" s="1">
        <v>29</v>
      </c>
      <c r="N32" s="1">
        <f t="shared" ca="1" si="3"/>
        <v>0.27375544032066712</v>
      </c>
      <c r="P32" s="1">
        <v>29</v>
      </c>
      <c r="Q32" s="1">
        <f t="shared" ca="1" si="4"/>
        <v>2.520551758031031E-2</v>
      </c>
      <c r="S32">
        <v>29</v>
      </c>
      <c r="T32">
        <f t="shared" ca="1" si="0"/>
        <v>0.46576133283583376</v>
      </c>
    </row>
    <row r="33" spans="13:20" x14ac:dyDescent="0.3">
      <c r="M33" s="1">
        <v>30</v>
      </c>
      <c r="N33" s="1">
        <f t="shared" ca="1" si="3"/>
        <v>0.95529350987716288</v>
      </c>
      <c r="P33" s="1">
        <v>30</v>
      </c>
      <c r="Q33" s="1">
        <f t="shared" ca="1" si="4"/>
        <v>0.53453810088459819</v>
      </c>
      <c r="S33">
        <v>30</v>
      </c>
      <c r="T33">
        <f t="shared" ca="1" si="0"/>
        <v>2.0912131590068328E-2</v>
      </c>
    </row>
    <row r="34" spans="13:20" x14ac:dyDescent="0.3">
      <c r="M34" s="1">
        <v>31</v>
      </c>
      <c r="N34" s="1">
        <f t="shared" ca="1" si="3"/>
        <v>0.56632559566580687</v>
      </c>
      <c r="P34" s="1">
        <v>31</v>
      </c>
      <c r="Q34" s="1">
        <f t="shared" ca="1" si="4"/>
        <v>0.4924459035372194</v>
      </c>
      <c r="S34">
        <v>31</v>
      </c>
      <c r="T34">
        <f t="shared" ca="1" si="0"/>
        <v>0.55771721104497152</v>
      </c>
    </row>
    <row r="35" spans="13:20" x14ac:dyDescent="0.3">
      <c r="M35" s="1">
        <v>32</v>
      </c>
      <c r="N35" s="1">
        <f t="shared" ca="1" si="3"/>
        <v>8.3667762905920151E-2</v>
      </c>
      <c r="P35" s="1">
        <v>32</v>
      </c>
      <c r="Q35" s="1">
        <f t="shared" ca="1" si="4"/>
        <v>0.88444376126079993</v>
      </c>
      <c r="S35">
        <v>32</v>
      </c>
      <c r="T35">
        <f t="shared" ca="1" si="0"/>
        <v>0.38857597301551949</v>
      </c>
    </row>
    <row r="36" spans="13:20" x14ac:dyDescent="0.3">
      <c r="M36" s="1">
        <v>33</v>
      </c>
      <c r="N36" s="1">
        <f t="shared" ca="1" si="3"/>
        <v>0.95810907332026296</v>
      </c>
      <c r="P36" s="1">
        <v>33</v>
      </c>
      <c r="Q36" s="1">
        <f t="shared" ca="1" si="4"/>
        <v>0.62130106417806519</v>
      </c>
      <c r="S36">
        <v>33</v>
      </c>
      <c r="T36">
        <f t="shared" ca="1" si="0"/>
        <v>0.97493085768409637</v>
      </c>
    </row>
    <row r="37" spans="13:20" x14ac:dyDescent="0.3">
      <c r="M37" s="1">
        <v>34</v>
      </c>
      <c r="N37" s="1">
        <f t="shared" ca="1" si="3"/>
        <v>0.82295508616049018</v>
      </c>
      <c r="P37" s="1">
        <v>34</v>
      </c>
      <c r="Q37" s="1">
        <f t="shared" ca="1" si="4"/>
        <v>0.29935815039871261</v>
      </c>
      <c r="S37">
        <v>34</v>
      </c>
      <c r="T37">
        <f t="shared" ca="1" si="0"/>
        <v>0.46400582355871622</v>
      </c>
    </row>
    <row r="38" spans="13:20" x14ac:dyDescent="0.3">
      <c r="M38" s="1">
        <v>35</v>
      </c>
      <c r="N38" s="1">
        <f t="shared" ca="1" si="3"/>
        <v>0.29445841054116928</v>
      </c>
      <c r="P38" s="1">
        <v>35</v>
      </c>
      <c r="Q38" s="1">
        <f t="shared" ca="1" si="4"/>
        <v>4.4268441110048573E-2</v>
      </c>
      <c r="S38">
        <v>35</v>
      </c>
      <c r="T38">
        <f t="shared" ca="1" si="0"/>
        <v>0.10195755013201679</v>
      </c>
    </row>
    <row r="39" spans="13:20" x14ac:dyDescent="0.3">
      <c r="M39" s="1">
        <v>36</v>
      </c>
      <c r="N39" s="1">
        <f t="shared" ca="1" si="3"/>
        <v>0.89688922894157286</v>
      </c>
      <c r="P39" s="1">
        <v>36</v>
      </c>
      <c r="Q39" s="1">
        <f t="shared" ca="1" si="4"/>
        <v>0.20495057308915765</v>
      </c>
      <c r="S39">
        <v>36</v>
      </c>
      <c r="T39">
        <f t="shared" ca="1" si="0"/>
        <v>0.2887243448202923</v>
      </c>
    </row>
    <row r="40" spans="13:20" x14ac:dyDescent="0.3">
      <c r="M40" s="1">
        <v>37</v>
      </c>
      <c r="N40" s="1">
        <f t="shared" ca="1" si="3"/>
        <v>0.17940452078318569</v>
      </c>
      <c r="P40" s="1">
        <v>37</v>
      </c>
      <c r="Q40" s="1">
        <f t="shared" ca="1" si="4"/>
        <v>0.81365222894379685</v>
      </c>
      <c r="S40">
        <v>37</v>
      </c>
      <c r="T40">
        <f t="shared" ca="1" si="0"/>
        <v>0.76216780422252839</v>
      </c>
    </row>
    <row r="41" spans="13:20" x14ac:dyDescent="0.3">
      <c r="M41" s="1">
        <v>38</v>
      </c>
      <c r="N41" s="1">
        <f t="shared" ca="1" si="3"/>
        <v>0.3252135697414249</v>
      </c>
      <c r="P41" s="1">
        <v>38</v>
      </c>
      <c r="Q41" s="1">
        <f t="shared" ca="1" si="4"/>
        <v>0.71765294047983685</v>
      </c>
      <c r="S41">
        <v>38</v>
      </c>
      <c r="T41">
        <f t="shared" ca="1" si="0"/>
        <v>0.73696657276941924</v>
      </c>
    </row>
    <row r="42" spans="13:20" x14ac:dyDescent="0.3">
      <c r="M42" s="1">
        <v>39</v>
      </c>
      <c r="N42" s="1">
        <f t="shared" ca="1" si="3"/>
        <v>0.3046720511740314</v>
      </c>
      <c r="P42" s="1">
        <v>39</v>
      </c>
      <c r="Q42" s="1">
        <f t="shared" ca="1" si="4"/>
        <v>0.63200715333517588</v>
      </c>
      <c r="S42">
        <v>39</v>
      </c>
      <c r="T42">
        <f t="shared" ca="1" si="0"/>
        <v>0.69876621922448001</v>
      </c>
    </row>
    <row r="43" spans="13:20" x14ac:dyDescent="0.3">
      <c r="M43" s="1">
        <v>40</v>
      </c>
      <c r="N43" s="1">
        <f t="shared" ca="1" si="3"/>
        <v>0.18123406624442984</v>
      </c>
      <c r="P43" s="1">
        <v>40</v>
      </c>
      <c r="Q43" s="1">
        <f t="shared" ca="1" si="4"/>
        <v>0.29087159303110621</v>
      </c>
      <c r="S43">
        <v>40</v>
      </c>
      <c r="T43">
        <f t="shared" ca="1" si="0"/>
        <v>0.96410353007899829</v>
      </c>
    </row>
    <row r="44" spans="13:20" x14ac:dyDescent="0.3">
      <c r="M44" s="1">
        <v>41</v>
      </c>
      <c r="N44" s="1">
        <f t="shared" ca="1" si="3"/>
        <v>0.95072539376321175</v>
      </c>
      <c r="P44" s="1">
        <v>41</v>
      </c>
      <c r="Q44" s="1">
        <f t="shared" ca="1" si="4"/>
        <v>0.58886425323523572</v>
      </c>
      <c r="S44">
        <v>41</v>
      </c>
      <c r="T44">
        <f t="shared" ca="1" si="0"/>
        <v>0.53161856617284098</v>
      </c>
    </row>
    <row r="45" spans="13:20" x14ac:dyDescent="0.3">
      <c r="M45" s="1">
        <v>42</v>
      </c>
      <c r="N45" s="1">
        <f t="shared" ca="1" si="3"/>
        <v>0.27109689735623932</v>
      </c>
      <c r="P45" s="1">
        <v>42</v>
      </c>
      <c r="Q45" s="1">
        <f t="shared" ca="1" si="4"/>
        <v>0.85323015370408384</v>
      </c>
      <c r="S45">
        <v>42</v>
      </c>
      <c r="T45">
        <f t="shared" ca="1" si="0"/>
        <v>3.807188806800399E-2</v>
      </c>
    </row>
    <row r="46" spans="13:20" x14ac:dyDescent="0.3">
      <c r="M46" s="1">
        <v>43</v>
      </c>
      <c r="N46" s="1">
        <f t="shared" ca="1" si="3"/>
        <v>0.40463464365191615</v>
      </c>
      <c r="P46" s="1">
        <v>43</v>
      </c>
      <c r="Q46" s="1">
        <f t="shared" ca="1" si="4"/>
        <v>0.40781069234785439</v>
      </c>
      <c r="S46">
        <v>43</v>
      </c>
      <c r="T46">
        <f t="shared" ca="1" si="0"/>
        <v>0.46260644576147569</v>
      </c>
    </row>
    <row r="47" spans="13:20" x14ac:dyDescent="0.3">
      <c r="M47" s="1">
        <v>44</v>
      </c>
      <c r="N47" s="1">
        <f t="shared" ca="1" si="3"/>
        <v>0.86431607327858573</v>
      </c>
      <c r="P47" s="1">
        <v>44</v>
      </c>
      <c r="Q47" s="1">
        <f t="shared" ca="1" si="4"/>
        <v>0.91461000522682989</v>
      </c>
      <c r="S47">
        <v>44</v>
      </c>
      <c r="T47">
        <f t="shared" ca="1" si="0"/>
        <v>0.4936149721877694</v>
      </c>
    </row>
    <row r="48" spans="13:20" x14ac:dyDescent="0.3">
      <c r="M48" s="1">
        <v>45</v>
      </c>
      <c r="N48" s="1">
        <f t="shared" ca="1" si="3"/>
        <v>0.41602008770600052</v>
      </c>
      <c r="P48" s="1">
        <v>45</v>
      </c>
      <c r="Q48" s="1">
        <f t="shared" ca="1" si="4"/>
        <v>0.40009314781734939</v>
      </c>
      <c r="S48">
        <v>45</v>
      </c>
      <c r="T48">
        <f t="shared" ca="1" si="0"/>
        <v>0.3833094385762329</v>
      </c>
    </row>
    <row r="49" spans="13:20" x14ac:dyDescent="0.3">
      <c r="M49" s="1">
        <v>46</v>
      </c>
      <c r="N49" s="1">
        <f t="shared" ca="1" si="3"/>
        <v>0.3710281972845858</v>
      </c>
      <c r="P49" s="1">
        <v>46</v>
      </c>
      <c r="Q49" s="1">
        <f t="shared" ca="1" si="4"/>
        <v>0.41057246867277597</v>
      </c>
      <c r="S49">
        <v>46</v>
      </c>
      <c r="T49">
        <f t="shared" ca="1" si="0"/>
        <v>0.24527139404633358</v>
      </c>
    </row>
    <row r="50" spans="13:20" x14ac:dyDescent="0.3">
      <c r="M50" s="1">
        <v>47</v>
      </c>
      <c r="N50" s="1">
        <f t="shared" ca="1" si="3"/>
        <v>0.26784527954625004</v>
      </c>
      <c r="P50" s="1">
        <v>47</v>
      </c>
      <c r="Q50" s="1">
        <f t="shared" ca="1" si="4"/>
        <v>0.52877411209832337</v>
      </c>
      <c r="S50">
        <v>47</v>
      </c>
      <c r="T50">
        <f t="shared" ca="1" si="0"/>
        <v>0.98643391953617343</v>
      </c>
    </row>
    <row r="51" spans="13:20" x14ac:dyDescent="0.3">
      <c r="M51" s="1">
        <v>48</v>
      </c>
      <c r="N51" s="1">
        <f t="shared" ca="1" si="3"/>
        <v>0.58221065930377869</v>
      </c>
      <c r="P51" s="1">
        <v>48</v>
      </c>
      <c r="Q51" s="1">
        <f t="shared" ca="1" si="4"/>
        <v>0.81019245497766224</v>
      </c>
      <c r="S51">
        <v>48</v>
      </c>
      <c r="T51">
        <f t="shared" ca="1" si="0"/>
        <v>0.64600299300120689</v>
      </c>
    </row>
    <row r="52" spans="13:20" x14ac:dyDescent="0.3">
      <c r="M52" s="1">
        <v>49</v>
      </c>
      <c r="N52" s="1">
        <f t="shared" ca="1" si="3"/>
        <v>0.70418529384272188</v>
      </c>
      <c r="P52" s="1">
        <v>49</v>
      </c>
      <c r="Q52" s="1">
        <f t="shared" ca="1" si="4"/>
        <v>0.89183196736623627</v>
      </c>
      <c r="S52">
        <v>49</v>
      </c>
      <c r="T52">
        <f t="shared" ca="1" si="0"/>
        <v>0.53435223360182316</v>
      </c>
    </row>
    <row r="53" spans="13:20" x14ac:dyDescent="0.3">
      <c r="M53" s="1">
        <v>50</v>
      </c>
      <c r="N53" s="1">
        <f t="shared" ca="1" si="3"/>
        <v>0.45545991769210126</v>
      </c>
      <c r="P53" s="1">
        <v>50</v>
      </c>
      <c r="Q53" s="1">
        <f t="shared" ca="1" si="4"/>
        <v>0.66850882076306672</v>
      </c>
      <c r="S53">
        <v>50</v>
      </c>
      <c r="T53">
        <f t="shared" ca="1" si="0"/>
        <v>0.59153365575744976</v>
      </c>
    </row>
    <row r="54" spans="13:20" x14ac:dyDescent="0.3">
      <c r="M54" s="1">
        <v>51</v>
      </c>
      <c r="N54" s="1">
        <f t="shared" ca="1" si="3"/>
        <v>0.39497661643377124</v>
      </c>
      <c r="P54" s="1">
        <v>51</v>
      </c>
      <c r="Q54" s="1">
        <f t="shared" ca="1" si="4"/>
        <v>0.49971886145854694</v>
      </c>
      <c r="S54">
        <v>51</v>
      </c>
      <c r="T54">
        <f t="shared" ca="1" si="0"/>
        <v>0.4330186379921902</v>
      </c>
    </row>
    <row r="55" spans="13:20" x14ac:dyDescent="0.3">
      <c r="M55" s="1">
        <v>52</v>
      </c>
      <c r="N55" s="1">
        <f t="shared" ca="1" si="3"/>
        <v>0.2060552074340557</v>
      </c>
      <c r="P55" s="1">
        <v>52</v>
      </c>
      <c r="Q55" s="1">
        <f t="shared" ca="1" si="4"/>
        <v>0.73990791049303428</v>
      </c>
      <c r="S55">
        <v>52</v>
      </c>
      <c r="T55">
        <f t="shared" ca="1" si="0"/>
        <v>0.84039394375750709</v>
      </c>
    </row>
    <row r="56" spans="13:20" x14ac:dyDescent="0.3">
      <c r="M56" s="1">
        <v>53</v>
      </c>
      <c r="N56" s="1">
        <f t="shared" ca="1" si="3"/>
        <v>0.32860663477987451</v>
      </c>
      <c r="P56" s="1">
        <v>53</v>
      </c>
      <c r="Q56" s="1">
        <f t="shared" ca="1" si="4"/>
        <v>0.60748975213601997</v>
      </c>
      <c r="S56">
        <v>53</v>
      </c>
      <c r="T56">
        <f t="shared" ca="1" si="0"/>
        <v>0.84036722725179958</v>
      </c>
    </row>
    <row r="57" spans="13:20" x14ac:dyDescent="0.3">
      <c r="M57" s="1">
        <v>54</v>
      </c>
      <c r="N57" s="1">
        <f t="shared" ca="1" si="3"/>
        <v>0.16292360046629584</v>
      </c>
      <c r="P57" s="1">
        <v>54</v>
      </c>
      <c r="Q57" s="1">
        <f t="shared" ca="1" si="4"/>
        <v>3.0008438178517061E-3</v>
      </c>
      <c r="S57">
        <v>54</v>
      </c>
      <c r="T57">
        <f t="shared" ca="1" si="0"/>
        <v>0.23496734106954098</v>
      </c>
    </row>
    <row r="58" spans="13:20" x14ac:dyDescent="0.3">
      <c r="M58" s="1">
        <v>55</v>
      </c>
      <c r="N58" s="1">
        <f t="shared" ca="1" si="3"/>
        <v>0.78711126502831219</v>
      </c>
      <c r="P58" s="1">
        <v>55</v>
      </c>
      <c r="Q58" s="1">
        <f t="shared" ca="1" si="4"/>
        <v>0.60594204910064109</v>
      </c>
      <c r="S58">
        <v>55</v>
      </c>
      <c r="T58">
        <f t="shared" ca="1" si="0"/>
        <v>0.2569467552249971</v>
      </c>
    </row>
    <row r="59" spans="13:20" x14ac:dyDescent="0.3">
      <c r="M59" s="1">
        <v>56</v>
      </c>
      <c r="N59" s="1">
        <f t="shared" ca="1" si="3"/>
        <v>0.77526463425016989</v>
      </c>
      <c r="P59" s="1">
        <v>56</v>
      </c>
      <c r="Q59" s="1">
        <f t="shared" ca="1" si="4"/>
        <v>0.60919825041779807</v>
      </c>
      <c r="S59">
        <v>56</v>
      </c>
      <c r="T59">
        <f t="shared" ca="1" si="0"/>
        <v>0.97380931276266636</v>
      </c>
    </row>
    <row r="60" spans="13:20" x14ac:dyDescent="0.3">
      <c r="M60" s="1">
        <v>57</v>
      </c>
      <c r="N60" s="1">
        <f t="shared" ca="1" si="3"/>
        <v>0.59120229437856686</v>
      </c>
      <c r="P60" s="1">
        <v>57</v>
      </c>
      <c r="Q60" s="1">
        <f t="shared" ca="1" si="4"/>
        <v>0.65793859549618483</v>
      </c>
      <c r="S60">
        <v>57</v>
      </c>
      <c r="T60">
        <f t="shared" ca="1" si="0"/>
        <v>0.14616383598242966</v>
      </c>
    </row>
    <row r="61" spans="13:20" x14ac:dyDescent="0.3">
      <c r="M61" s="1">
        <v>58</v>
      </c>
      <c r="N61" s="1">
        <f t="shared" ca="1" si="3"/>
        <v>0.89088898544128448</v>
      </c>
      <c r="P61" s="1">
        <v>58</v>
      </c>
      <c r="Q61" s="1">
        <f t="shared" ca="1" si="4"/>
        <v>0.94517704432980654</v>
      </c>
      <c r="S61">
        <v>58</v>
      </c>
      <c r="T61">
        <f t="shared" ca="1" si="0"/>
        <v>0.7469573257151042</v>
      </c>
    </row>
    <row r="62" spans="13:20" x14ac:dyDescent="0.3">
      <c r="M62" s="1">
        <v>59</v>
      </c>
      <c r="N62" s="1">
        <f t="shared" ca="1" si="3"/>
        <v>0.84506476681013398</v>
      </c>
      <c r="P62" s="1">
        <v>59</v>
      </c>
      <c r="Q62" s="1">
        <f t="shared" ca="1" si="4"/>
        <v>0.81539602972541181</v>
      </c>
      <c r="S62">
        <v>59</v>
      </c>
      <c r="T62">
        <f t="shared" ca="1" si="0"/>
        <v>0.51922844074733121</v>
      </c>
    </row>
    <row r="63" spans="13:20" x14ac:dyDescent="0.3">
      <c r="M63" s="1">
        <v>60</v>
      </c>
      <c r="N63" s="1">
        <f t="shared" ca="1" si="3"/>
        <v>0.40925188110244348</v>
      </c>
      <c r="P63" s="1">
        <v>60</v>
      </c>
      <c r="Q63" s="1">
        <f t="shared" ca="1" si="4"/>
        <v>0.41319292833059351</v>
      </c>
      <c r="S63">
        <v>60</v>
      </c>
      <c r="T63">
        <f t="shared" ca="1" si="0"/>
        <v>0.73172982435552825</v>
      </c>
    </row>
    <row r="64" spans="13:20" x14ac:dyDescent="0.3">
      <c r="M64" s="1">
        <v>61</v>
      </c>
      <c r="N64" s="1">
        <f t="shared" ca="1" si="3"/>
        <v>0.5276156243570238</v>
      </c>
      <c r="P64" s="1">
        <v>61</v>
      </c>
      <c r="Q64" s="1">
        <f t="shared" ca="1" si="4"/>
        <v>0.17630658047640901</v>
      </c>
      <c r="S64">
        <v>61</v>
      </c>
      <c r="T64">
        <f t="shared" ca="1" si="0"/>
        <v>0.63537234196141112</v>
      </c>
    </row>
    <row r="65" spans="13:20" x14ac:dyDescent="0.3">
      <c r="M65" s="1">
        <v>62</v>
      </c>
      <c r="N65" s="1">
        <f t="shared" ca="1" si="3"/>
        <v>0.55843399517638015</v>
      </c>
      <c r="P65" s="1">
        <v>62</v>
      </c>
      <c r="Q65" s="1">
        <f t="shared" ca="1" si="4"/>
        <v>0.53275964660637243</v>
      </c>
      <c r="S65">
        <v>62</v>
      </c>
      <c r="T65">
        <f t="shared" ca="1" si="0"/>
        <v>0.51676935685620684</v>
      </c>
    </row>
    <row r="66" spans="13:20" x14ac:dyDescent="0.3">
      <c r="M66" s="1">
        <v>63</v>
      </c>
      <c r="N66" s="1">
        <f t="shared" ca="1" si="3"/>
        <v>4.3661086172068542E-2</v>
      </c>
      <c r="P66" s="1">
        <v>63</v>
      </c>
      <c r="Q66" s="1">
        <f t="shared" ca="1" si="4"/>
        <v>0.85921623827296301</v>
      </c>
      <c r="S66">
        <v>63</v>
      </c>
      <c r="T66">
        <f t="shared" ca="1" si="0"/>
        <v>0.46400344270649063</v>
      </c>
    </row>
    <row r="67" spans="13:20" x14ac:dyDescent="0.3">
      <c r="M67" s="1">
        <v>64</v>
      </c>
      <c r="N67" s="1">
        <f t="shared" ca="1" si="3"/>
        <v>0.13594936463501195</v>
      </c>
      <c r="P67" s="1">
        <v>64</v>
      </c>
      <c r="Q67" s="1">
        <f t="shared" ca="1" si="4"/>
        <v>0.44163896701881122</v>
      </c>
      <c r="S67">
        <v>64</v>
      </c>
      <c r="T67">
        <f t="shared" ca="1" si="0"/>
        <v>0.84337308825329615</v>
      </c>
    </row>
    <row r="68" spans="13:20" x14ac:dyDescent="0.3">
      <c r="M68" s="1">
        <v>65</v>
      </c>
      <c r="N68" s="1">
        <f t="shared" ca="1" si="3"/>
        <v>0.92017083733907312</v>
      </c>
      <c r="P68" s="1">
        <v>65</v>
      </c>
      <c r="Q68" s="1">
        <f t="shared" ca="1" si="4"/>
        <v>0.58605476383238164</v>
      </c>
      <c r="S68">
        <v>65</v>
      </c>
      <c r="T68">
        <f t="shared" ca="1" si="0"/>
        <v>0.93461932224592981</v>
      </c>
    </row>
    <row r="69" spans="13:20" x14ac:dyDescent="0.3">
      <c r="M69" s="1">
        <v>66</v>
      </c>
      <c r="N69" s="1">
        <f t="shared" ca="1" si="3"/>
        <v>0.38198912190186407</v>
      </c>
      <c r="P69" s="1">
        <v>66</v>
      </c>
      <c r="Q69" s="1">
        <f t="shared" ca="1" si="4"/>
        <v>9.341348953341555E-2</v>
      </c>
      <c r="S69">
        <v>66</v>
      </c>
      <c r="T69">
        <f t="shared" ref="T69:T132" ca="1" si="5">RAND()</f>
        <v>0.61926939339664322</v>
      </c>
    </row>
    <row r="70" spans="13:20" x14ac:dyDescent="0.3">
      <c r="M70" s="1">
        <v>67</v>
      </c>
      <c r="N70" s="1">
        <f t="shared" ref="N70:N103" ca="1" si="6">RAND()</f>
        <v>0.45480357191075482</v>
      </c>
      <c r="P70" s="1">
        <v>67</v>
      </c>
      <c r="Q70" s="1">
        <f t="shared" ref="Q70:Q103" ca="1" si="7">RAND()</f>
        <v>0.65798111539166981</v>
      </c>
      <c r="S70">
        <v>67</v>
      </c>
      <c r="T70">
        <f t="shared" ca="1" si="5"/>
        <v>0.81011273328857281</v>
      </c>
    </row>
    <row r="71" spans="13:20" x14ac:dyDescent="0.3">
      <c r="M71" s="1">
        <v>68</v>
      </c>
      <c r="N71" s="1">
        <f t="shared" ca="1" si="6"/>
        <v>0.48351793106439767</v>
      </c>
      <c r="P71" s="1">
        <v>68</v>
      </c>
      <c r="Q71" s="1">
        <f t="shared" ca="1" si="7"/>
        <v>0.64432900015334837</v>
      </c>
      <c r="S71">
        <v>68</v>
      </c>
      <c r="T71">
        <f t="shared" ca="1" si="5"/>
        <v>0.68113418734570885</v>
      </c>
    </row>
    <row r="72" spans="13:20" x14ac:dyDescent="0.3">
      <c r="M72" s="1">
        <v>69</v>
      </c>
      <c r="N72" s="1">
        <f t="shared" ca="1" si="6"/>
        <v>0.68985910458873367</v>
      </c>
      <c r="P72" s="1">
        <v>69</v>
      </c>
      <c r="Q72" s="1">
        <f t="shared" ca="1" si="7"/>
        <v>0.81507713161227002</v>
      </c>
      <c r="S72">
        <v>69</v>
      </c>
      <c r="T72">
        <f t="shared" ca="1" si="5"/>
        <v>0.57144613006240652</v>
      </c>
    </row>
    <row r="73" spans="13:20" x14ac:dyDescent="0.3">
      <c r="M73" s="1">
        <v>70</v>
      </c>
      <c r="N73" s="1">
        <f t="shared" ca="1" si="6"/>
        <v>0.46046576447261767</v>
      </c>
      <c r="P73" s="1">
        <v>70</v>
      </c>
      <c r="Q73" s="1">
        <f t="shared" ca="1" si="7"/>
        <v>0.45183554751996069</v>
      </c>
      <c r="S73">
        <v>70</v>
      </c>
      <c r="T73">
        <f t="shared" ca="1" si="5"/>
        <v>0.7273897880047292</v>
      </c>
    </row>
    <row r="74" spans="13:20" x14ac:dyDescent="0.3">
      <c r="M74" s="1">
        <v>71</v>
      </c>
      <c r="N74" s="1">
        <f t="shared" ca="1" si="6"/>
        <v>0.59453336975579174</v>
      </c>
      <c r="P74" s="1">
        <v>71</v>
      </c>
      <c r="Q74" s="1">
        <f t="shared" ca="1" si="7"/>
        <v>0.4955839432522372</v>
      </c>
      <c r="S74">
        <v>71</v>
      </c>
      <c r="T74">
        <f t="shared" ca="1" si="5"/>
        <v>0.69314854881840415</v>
      </c>
    </row>
    <row r="75" spans="13:20" x14ac:dyDescent="0.3">
      <c r="M75" s="1">
        <v>72</v>
      </c>
      <c r="N75" s="1">
        <f t="shared" ca="1" si="6"/>
        <v>0.15002636861719143</v>
      </c>
      <c r="P75" s="1">
        <v>72</v>
      </c>
      <c r="Q75" s="1">
        <f t="shared" ca="1" si="7"/>
        <v>0.95823596606879502</v>
      </c>
      <c r="S75">
        <v>72</v>
      </c>
      <c r="T75">
        <f t="shared" ca="1" si="5"/>
        <v>0.45128503284555976</v>
      </c>
    </row>
    <row r="76" spans="13:20" x14ac:dyDescent="0.3">
      <c r="M76" s="1">
        <v>73</v>
      </c>
      <c r="N76" s="1">
        <f t="shared" ca="1" si="6"/>
        <v>0.7305076022342667</v>
      </c>
      <c r="P76" s="1">
        <v>73</v>
      </c>
      <c r="Q76" s="1">
        <f t="shared" ca="1" si="7"/>
        <v>0.18011896899043878</v>
      </c>
      <c r="S76">
        <v>73</v>
      </c>
      <c r="T76">
        <f t="shared" ca="1" si="5"/>
        <v>0.46629824268901077</v>
      </c>
    </row>
    <row r="77" spans="13:20" x14ac:dyDescent="0.3">
      <c r="M77" s="1">
        <v>74</v>
      </c>
      <c r="N77" s="1">
        <f t="shared" ca="1" si="6"/>
        <v>0.47530677885030415</v>
      </c>
      <c r="P77" s="1">
        <v>74</v>
      </c>
      <c r="Q77" s="1">
        <f t="shared" ca="1" si="7"/>
        <v>3.9773368481231475E-2</v>
      </c>
      <c r="S77">
        <v>74</v>
      </c>
      <c r="T77">
        <f t="shared" ca="1" si="5"/>
        <v>0.22429661424037495</v>
      </c>
    </row>
    <row r="78" spans="13:20" x14ac:dyDescent="0.3">
      <c r="M78" s="1">
        <v>75</v>
      </c>
      <c r="N78" s="1">
        <f t="shared" ca="1" si="6"/>
        <v>0.91836365675031018</v>
      </c>
      <c r="P78" s="1">
        <v>75</v>
      </c>
      <c r="Q78" s="1">
        <f t="shared" ca="1" si="7"/>
        <v>0.28769271930639617</v>
      </c>
      <c r="S78">
        <v>75</v>
      </c>
      <c r="T78">
        <f t="shared" ca="1" si="5"/>
        <v>0.86478733157427534</v>
      </c>
    </row>
    <row r="79" spans="13:20" x14ac:dyDescent="0.3">
      <c r="M79" s="1">
        <v>76</v>
      </c>
      <c r="N79" s="1">
        <f t="shared" ca="1" si="6"/>
        <v>0.41943188623594063</v>
      </c>
      <c r="P79" s="1">
        <v>76</v>
      </c>
      <c r="Q79" s="1">
        <f t="shared" ca="1" si="7"/>
        <v>0.34620523895747402</v>
      </c>
      <c r="S79">
        <v>76</v>
      </c>
      <c r="T79">
        <f t="shared" ca="1" si="5"/>
        <v>0.36203671159506867</v>
      </c>
    </row>
    <row r="80" spans="13:20" x14ac:dyDescent="0.3">
      <c r="M80" s="1">
        <v>77</v>
      </c>
      <c r="N80" s="1">
        <f t="shared" ca="1" si="6"/>
        <v>0.72051684578274378</v>
      </c>
      <c r="P80" s="1">
        <v>77</v>
      </c>
      <c r="Q80" s="1">
        <f t="shared" ca="1" si="7"/>
        <v>0.53104654401702889</v>
      </c>
      <c r="S80">
        <v>77</v>
      </c>
      <c r="T80">
        <f t="shared" ca="1" si="5"/>
        <v>0.7293430890807362</v>
      </c>
    </row>
    <row r="81" spans="13:20" x14ac:dyDescent="0.3">
      <c r="M81" s="1">
        <v>78</v>
      </c>
      <c r="N81" s="1">
        <f t="shared" ca="1" si="6"/>
        <v>5.4347191732120326E-2</v>
      </c>
      <c r="P81" s="1">
        <v>78</v>
      </c>
      <c r="Q81" s="1">
        <f t="shared" ca="1" si="7"/>
        <v>0.4355436224512913</v>
      </c>
      <c r="S81">
        <v>78</v>
      </c>
      <c r="T81">
        <f t="shared" ca="1" si="5"/>
        <v>0.7259345184142989</v>
      </c>
    </row>
    <row r="82" spans="13:20" x14ac:dyDescent="0.3">
      <c r="M82" s="1">
        <v>79</v>
      </c>
      <c r="N82" s="1">
        <f t="shared" ca="1" si="6"/>
        <v>0.51685988028773988</v>
      </c>
      <c r="P82" s="1">
        <v>79</v>
      </c>
      <c r="Q82" s="1">
        <f t="shared" ca="1" si="7"/>
        <v>0.49234035035092638</v>
      </c>
      <c r="S82">
        <v>79</v>
      </c>
      <c r="T82">
        <f t="shared" ca="1" si="5"/>
        <v>0.66000571998438518</v>
      </c>
    </row>
    <row r="83" spans="13:20" x14ac:dyDescent="0.3">
      <c r="M83" s="1">
        <v>80</v>
      </c>
      <c r="N83" s="1">
        <f t="shared" ca="1" si="6"/>
        <v>0.91184547722800813</v>
      </c>
      <c r="P83" s="1">
        <v>80</v>
      </c>
      <c r="Q83" s="1">
        <f t="shared" ca="1" si="7"/>
        <v>0.71745149695803467</v>
      </c>
      <c r="S83">
        <v>80</v>
      </c>
      <c r="T83">
        <f t="shared" ca="1" si="5"/>
        <v>0.62290833413057201</v>
      </c>
    </row>
    <row r="84" spans="13:20" x14ac:dyDescent="0.3">
      <c r="M84" s="1">
        <v>81</v>
      </c>
      <c r="N84" s="1">
        <f t="shared" ca="1" si="6"/>
        <v>0.47020936359854471</v>
      </c>
      <c r="P84" s="1">
        <v>81</v>
      </c>
      <c r="Q84" s="1">
        <f t="shared" ca="1" si="7"/>
        <v>0.33139362851114085</v>
      </c>
      <c r="S84">
        <v>81</v>
      </c>
      <c r="T84">
        <f t="shared" ca="1" si="5"/>
        <v>0.85554147809599379</v>
      </c>
    </row>
    <row r="85" spans="13:20" x14ac:dyDescent="0.3">
      <c r="M85" s="1">
        <v>82</v>
      </c>
      <c r="N85" s="1">
        <f t="shared" ca="1" si="6"/>
        <v>0.97361668879464391</v>
      </c>
      <c r="P85" s="1">
        <v>82</v>
      </c>
      <c r="Q85" s="1">
        <f t="shared" ca="1" si="7"/>
        <v>0.33598822031383413</v>
      </c>
      <c r="S85">
        <v>82</v>
      </c>
      <c r="T85">
        <f t="shared" ca="1" si="5"/>
        <v>0.98701696412820927</v>
      </c>
    </row>
    <row r="86" spans="13:20" x14ac:dyDescent="0.3">
      <c r="M86" s="1">
        <v>83</v>
      </c>
      <c r="N86" s="1">
        <f t="shared" ca="1" si="6"/>
        <v>0.62210993583867336</v>
      </c>
      <c r="P86" s="1">
        <v>83</v>
      </c>
      <c r="Q86" s="1">
        <f t="shared" ca="1" si="7"/>
        <v>0.58353728616618217</v>
      </c>
      <c r="S86">
        <v>83</v>
      </c>
      <c r="T86">
        <f t="shared" ca="1" si="5"/>
        <v>0.70217886399515494</v>
      </c>
    </row>
    <row r="87" spans="13:20" x14ac:dyDescent="0.3">
      <c r="M87" s="1">
        <v>84</v>
      </c>
      <c r="N87" s="1">
        <f t="shared" ca="1" si="6"/>
        <v>0.36203178464236319</v>
      </c>
      <c r="P87" s="1">
        <v>84</v>
      </c>
      <c r="Q87" s="1">
        <f t="shared" ca="1" si="7"/>
        <v>0.93580108062702005</v>
      </c>
      <c r="S87">
        <v>84</v>
      </c>
      <c r="T87">
        <f t="shared" ca="1" si="5"/>
        <v>8.0067764195082103E-2</v>
      </c>
    </row>
    <row r="88" spans="13:20" x14ac:dyDescent="0.3">
      <c r="M88" s="1">
        <v>85</v>
      </c>
      <c r="N88" s="1">
        <f t="shared" ca="1" si="6"/>
        <v>0.99242584802817835</v>
      </c>
      <c r="P88" s="1">
        <v>85</v>
      </c>
      <c r="Q88" s="1">
        <f t="shared" ca="1" si="7"/>
        <v>0.7581666588319077</v>
      </c>
      <c r="S88">
        <v>85</v>
      </c>
      <c r="T88">
        <f t="shared" ca="1" si="5"/>
        <v>0.93811703680791547</v>
      </c>
    </row>
    <row r="89" spans="13:20" x14ac:dyDescent="0.3">
      <c r="M89" s="1">
        <v>86</v>
      </c>
      <c r="N89" s="1">
        <f t="shared" ca="1" si="6"/>
        <v>0.80313730684465923</v>
      </c>
      <c r="P89" s="1">
        <v>86</v>
      </c>
      <c r="Q89" s="1">
        <f t="shared" ca="1" si="7"/>
        <v>0.35767893903678927</v>
      </c>
      <c r="S89">
        <v>86</v>
      </c>
      <c r="T89">
        <f t="shared" ca="1" si="5"/>
        <v>0.45030978867129401</v>
      </c>
    </row>
    <row r="90" spans="13:20" x14ac:dyDescent="0.3">
      <c r="M90" s="1">
        <v>87</v>
      </c>
      <c r="N90" s="1">
        <f t="shared" ca="1" si="6"/>
        <v>0.79076975786738202</v>
      </c>
      <c r="P90" s="1">
        <v>87</v>
      </c>
      <c r="Q90" s="1">
        <f t="shared" ca="1" si="7"/>
        <v>0.14068393885380537</v>
      </c>
      <c r="S90">
        <v>87</v>
      </c>
      <c r="T90">
        <f t="shared" ca="1" si="5"/>
        <v>0.62321179129775683</v>
      </c>
    </row>
    <row r="91" spans="13:20" x14ac:dyDescent="0.3">
      <c r="M91" s="1">
        <v>88</v>
      </c>
      <c r="N91" s="1">
        <f t="shared" ca="1" si="6"/>
        <v>5.3783786771484099E-3</v>
      </c>
      <c r="P91" s="1">
        <v>88</v>
      </c>
      <c r="Q91" s="1">
        <f t="shared" ca="1" si="7"/>
        <v>0.10181920111259268</v>
      </c>
      <c r="S91">
        <v>88</v>
      </c>
      <c r="T91">
        <f t="shared" ca="1" si="5"/>
        <v>0.81363526729101687</v>
      </c>
    </row>
    <row r="92" spans="13:20" x14ac:dyDescent="0.3">
      <c r="M92" s="1">
        <v>89</v>
      </c>
      <c r="N92" s="1">
        <f t="shared" ca="1" si="6"/>
        <v>0.95306153741529875</v>
      </c>
      <c r="P92" s="1">
        <v>89</v>
      </c>
      <c r="Q92" s="1">
        <f t="shared" ca="1" si="7"/>
        <v>0.77366564360359191</v>
      </c>
      <c r="S92">
        <v>89</v>
      </c>
      <c r="T92">
        <f t="shared" ca="1" si="5"/>
        <v>0.27451502604690947</v>
      </c>
    </row>
    <row r="93" spans="13:20" x14ac:dyDescent="0.3">
      <c r="M93" s="1">
        <v>90</v>
      </c>
      <c r="N93" s="1">
        <f t="shared" ca="1" si="6"/>
        <v>0.69680088713073296</v>
      </c>
      <c r="P93" s="1">
        <v>90</v>
      </c>
      <c r="Q93" s="1">
        <f t="shared" ca="1" si="7"/>
        <v>0.21630008545774393</v>
      </c>
      <c r="S93">
        <v>90</v>
      </c>
      <c r="T93">
        <f t="shared" ca="1" si="5"/>
        <v>0.4408438840244957</v>
      </c>
    </row>
    <row r="94" spans="13:20" x14ac:dyDescent="0.3">
      <c r="M94" s="1">
        <v>91</v>
      </c>
      <c r="N94" s="1">
        <f t="shared" ca="1" si="6"/>
        <v>0.31716571750502498</v>
      </c>
      <c r="P94" s="1">
        <v>91</v>
      </c>
      <c r="Q94" s="1">
        <f t="shared" ca="1" si="7"/>
        <v>0.34254028778818535</v>
      </c>
      <c r="S94">
        <v>91</v>
      </c>
      <c r="T94">
        <f t="shared" ca="1" si="5"/>
        <v>0.3717070974196125</v>
      </c>
    </row>
    <row r="95" spans="13:20" x14ac:dyDescent="0.3">
      <c r="M95" s="1">
        <v>92</v>
      </c>
      <c r="N95" s="1">
        <f t="shared" ca="1" si="6"/>
        <v>0.73412094233153591</v>
      </c>
      <c r="P95" s="1">
        <v>92</v>
      </c>
      <c r="Q95" s="1">
        <f t="shared" ca="1" si="7"/>
        <v>0.16508587212366366</v>
      </c>
      <c r="S95">
        <v>92</v>
      </c>
      <c r="T95">
        <f t="shared" ca="1" si="5"/>
        <v>0.98755711728558893</v>
      </c>
    </row>
    <row r="96" spans="13:20" x14ac:dyDescent="0.3">
      <c r="M96" s="1">
        <v>93</v>
      </c>
      <c r="N96" s="1">
        <f t="shared" ca="1" si="6"/>
        <v>0.38675881930832634</v>
      </c>
      <c r="P96" s="1">
        <v>93</v>
      </c>
      <c r="Q96" s="1">
        <f t="shared" ca="1" si="7"/>
        <v>0.34571105498540711</v>
      </c>
      <c r="S96">
        <v>93</v>
      </c>
      <c r="T96">
        <f t="shared" ca="1" si="5"/>
        <v>9.454641313765344E-2</v>
      </c>
    </row>
    <row r="97" spans="13:20" x14ac:dyDescent="0.3">
      <c r="M97" s="1">
        <v>94</v>
      </c>
      <c r="N97" s="1">
        <f t="shared" ca="1" si="6"/>
        <v>0.92027434180847523</v>
      </c>
      <c r="P97" s="1">
        <v>94</v>
      </c>
      <c r="Q97" s="1">
        <f t="shared" ca="1" si="7"/>
        <v>0.91265426190636512</v>
      </c>
      <c r="S97">
        <v>94</v>
      </c>
      <c r="T97">
        <f t="shared" ca="1" si="5"/>
        <v>0.43902768811219828</v>
      </c>
    </row>
    <row r="98" spans="13:20" x14ac:dyDescent="0.3">
      <c r="M98" s="1">
        <v>95</v>
      </c>
      <c r="N98" s="1">
        <f t="shared" ca="1" si="6"/>
        <v>0.54075200033851378</v>
      </c>
      <c r="P98" s="1">
        <v>95</v>
      </c>
      <c r="Q98" s="1">
        <f t="shared" ca="1" si="7"/>
        <v>0.27241949247219077</v>
      </c>
      <c r="S98">
        <v>95</v>
      </c>
      <c r="T98">
        <f t="shared" ca="1" si="5"/>
        <v>0.16799751403865171</v>
      </c>
    </row>
    <row r="99" spans="13:20" x14ac:dyDescent="0.3">
      <c r="M99" s="1">
        <v>96</v>
      </c>
      <c r="N99" s="1">
        <f t="shared" ca="1" si="6"/>
        <v>0.97791994482663414</v>
      </c>
      <c r="P99" s="1">
        <v>96</v>
      </c>
      <c r="Q99" s="1">
        <f t="shared" ca="1" si="7"/>
        <v>0.96858794223838185</v>
      </c>
      <c r="S99">
        <v>96</v>
      </c>
      <c r="T99">
        <f t="shared" ca="1" si="5"/>
        <v>0.28464261169474359</v>
      </c>
    </row>
    <row r="100" spans="13:20" x14ac:dyDescent="0.3">
      <c r="M100" s="1">
        <v>97</v>
      </c>
      <c r="N100" s="1">
        <f t="shared" ca="1" si="6"/>
        <v>0.38970524304709397</v>
      </c>
      <c r="P100" s="1">
        <v>97</v>
      </c>
      <c r="Q100" s="1">
        <f t="shared" ca="1" si="7"/>
        <v>0.8460512890910401</v>
      </c>
      <c r="S100">
        <v>97</v>
      </c>
      <c r="T100">
        <f t="shared" ca="1" si="5"/>
        <v>0.16908529594409127</v>
      </c>
    </row>
    <row r="101" spans="13:20" x14ac:dyDescent="0.3">
      <c r="M101" s="1">
        <v>98</v>
      </c>
      <c r="N101" s="1">
        <f t="shared" ca="1" si="6"/>
        <v>0.74878748350418034</v>
      </c>
      <c r="P101" s="1">
        <v>98</v>
      </c>
      <c r="Q101" s="1">
        <f t="shared" ca="1" si="7"/>
        <v>0.44385924027532508</v>
      </c>
      <c r="S101">
        <v>98</v>
      </c>
      <c r="T101">
        <f t="shared" ca="1" si="5"/>
        <v>0.89236545519759602</v>
      </c>
    </row>
    <row r="102" spans="13:20" x14ac:dyDescent="0.3">
      <c r="M102" s="1">
        <v>99</v>
      </c>
      <c r="N102" s="1">
        <f t="shared" ca="1" si="6"/>
        <v>0.43172733092452009</v>
      </c>
      <c r="P102" s="1">
        <v>99</v>
      </c>
      <c r="Q102" s="1">
        <f t="shared" ca="1" si="7"/>
        <v>0.99256838678156034</v>
      </c>
      <c r="S102">
        <v>99</v>
      </c>
      <c r="T102">
        <f t="shared" ca="1" si="5"/>
        <v>0.1968798832122115</v>
      </c>
    </row>
    <row r="103" spans="13:20" x14ac:dyDescent="0.3">
      <c r="M103" s="1">
        <v>100</v>
      </c>
      <c r="N103" s="1">
        <f t="shared" ca="1" si="6"/>
        <v>0.50431487359506444</v>
      </c>
      <c r="P103" s="1">
        <v>100</v>
      </c>
      <c r="Q103" s="1">
        <f t="shared" ca="1" si="7"/>
        <v>0.31101156810159702</v>
      </c>
      <c r="S103">
        <v>100</v>
      </c>
      <c r="T103">
        <f t="shared" ca="1" si="5"/>
        <v>0.44516793684846623</v>
      </c>
    </row>
    <row r="104" spans="13:20" x14ac:dyDescent="0.3">
      <c r="S104">
        <v>101</v>
      </c>
      <c r="T104">
        <f t="shared" ca="1" si="5"/>
        <v>0.19002079685528117</v>
      </c>
    </row>
    <row r="105" spans="13:20" x14ac:dyDescent="0.3">
      <c r="S105">
        <v>102</v>
      </c>
      <c r="T105">
        <f t="shared" ca="1" si="5"/>
        <v>0.19704715922488203</v>
      </c>
    </row>
    <row r="106" spans="13:20" x14ac:dyDescent="0.3">
      <c r="S106">
        <v>103</v>
      </c>
      <c r="T106">
        <f t="shared" ca="1" si="5"/>
        <v>0.66978278980183936</v>
      </c>
    </row>
    <row r="107" spans="13:20" x14ac:dyDescent="0.3">
      <c r="S107">
        <v>104</v>
      </c>
      <c r="T107">
        <f t="shared" ca="1" si="5"/>
        <v>0.64964888975718948</v>
      </c>
    </row>
    <row r="108" spans="13:20" x14ac:dyDescent="0.3">
      <c r="S108">
        <v>105</v>
      </c>
      <c r="T108">
        <f t="shared" ca="1" si="5"/>
        <v>0.98033357246978181</v>
      </c>
    </row>
    <row r="109" spans="13:20" x14ac:dyDescent="0.3">
      <c r="S109">
        <v>106</v>
      </c>
      <c r="T109">
        <f t="shared" ca="1" si="5"/>
        <v>0.8868229816867228</v>
      </c>
    </row>
    <row r="110" spans="13:20" x14ac:dyDescent="0.3">
      <c r="S110">
        <v>107</v>
      </c>
      <c r="T110">
        <f t="shared" ca="1" si="5"/>
        <v>0.71586988068219448</v>
      </c>
    </row>
    <row r="111" spans="13:20" x14ac:dyDescent="0.3">
      <c r="S111">
        <v>108</v>
      </c>
      <c r="T111">
        <f t="shared" ca="1" si="5"/>
        <v>3.4940797207880792E-3</v>
      </c>
    </row>
    <row r="112" spans="13:20" x14ac:dyDescent="0.3">
      <c r="S112">
        <v>109</v>
      </c>
      <c r="T112">
        <f t="shared" ca="1" si="5"/>
        <v>0.69577643640117559</v>
      </c>
    </row>
    <row r="113" spans="19:20" x14ac:dyDescent="0.3">
      <c r="S113">
        <v>110</v>
      </c>
      <c r="T113">
        <f t="shared" ca="1" si="5"/>
        <v>0.76881511978300421</v>
      </c>
    </row>
    <row r="114" spans="19:20" x14ac:dyDescent="0.3">
      <c r="S114">
        <v>111</v>
      </c>
      <c r="T114">
        <f t="shared" ca="1" si="5"/>
        <v>0.33341547875660871</v>
      </c>
    </row>
    <row r="115" spans="19:20" x14ac:dyDescent="0.3">
      <c r="S115">
        <v>112</v>
      </c>
      <c r="T115">
        <f t="shared" ca="1" si="5"/>
        <v>8.510822134519469E-2</v>
      </c>
    </row>
    <row r="116" spans="19:20" x14ac:dyDescent="0.3">
      <c r="S116">
        <v>113</v>
      </c>
      <c r="T116">
        <f t="shared" ca="1" si="5"/>
        <v>0.11599369866605191</v>
      </c>
    </row>
    <row r="117" spans="19:20" x14ac:dyDescent="0.3">
      <c r="S117">
        <v>114</v>
      </c>
      <c r="T117">
        <f t="shared" ca="1" si="5"/>
        <v>0.75720554373284343</v>
      </c>
    </row>
    <row r="118" spans="19:20" x14ac:dyDescent="0.3">
      <c r="S118">
        <v>115</v>
      </c>
      <c r="T118">
        <f t="shared" ca="1" si="5"/>
        <v>0.43499547579944042</v>
      </c>
    </row>
    <row r="119" spans="19:20" x14ac:dyDescent="0.3">
      <c r="S119">
        <v>116</v>
      </c>
      <c r="T119">
        <f t="shared" ca="1" si="5"/>
        <v>0.61350403870742853</v>
      </c>
    </row>
    <row r="120" spans="19:20" x14ac:dyDescent="0.3">
      <c r="S120">
        <v>117</v>
      </c>
      <c r="T120">
        <f t="shared" ca="1" si="5"/>
        <v>0.78528305602961923</v>
      </c>
    </row>
    <row r="121" spans="19:20" x14ac:dyDescent="0.3">
      <c r="S121">
        <v>118</v>
      </c>
      <c r="T121">
        <f t="shared" ca="1" si="5"/>
        <v>0.53729930831360173</v>
      </c>
    </row>
    <row r="122" spans="19:20" x14ac:dyDescent="0.3">
      <c r="S122">
        <v>119</v>
      </c>
      <c r="T122">
        <f t="shared" ca="1" si="5"/>
        <v>3.3475067872809738E-2</v>
      </c>
    </row>
    <row r="123" spans="19:20" x14ac:dyDescent="0.3">
      <c r="S123">
        <v>120</v>
      </c>
      <c r="T123">
        <f t="shared" ca="1" si="5"/>
        <v>0.96232923658068859</v>
      </c>
    </row>
    <row r="124" spans="19:20" x14ac:dyDescent="0.3">
      <c r="S124">
        <v>121</v>
      </c>
      <c r="T124">
        <f t="shared" ca="1" si="5"/>
        <v>0.1957153940889852</v>
      </c>
    </row>
    <row r="125" spans="19:20" x14ac:dyDescent="0.3">
      <c r="S125">
        <v>122</v>
      </c>
      <c r="T125">
        <f t="shared" ca="1" si="5"/>
        <v>0.37845809830805943</v>
      </c>
    </row>
    <row r="126" spans="19:20" x14ac:dyDescent="0.3">
      <c r="S126">
        <v>123</v>
      </c>
      <c r="T126">
        <f t="shared" ca="1" si="5"/>
        <v>0.4296979165460818</v>
      </c>
    </row>
    <row r="127" spans="19:20" x14ac:dyDescent="0.3">
      <c r="S127">
        <v>124</v>
      </c>
      <c r="T127">
        <f t="shared" ca="1" si="5"/>
        <v>0.57629899901312009</v>
      </c>
    </row>
    <row r="128" spans="19:20" x14ac:dyDescent="0.3">
      <c r="S128">
        <v>125</v>
      </c>
      <c r="T128">
        <f t="shared" ca="1" si="5"/>
        <v>0.43950497902845531</v>
      </c>
    </row>
    <row r="129" spans="19:20" x14ac:dyDescent="0.3">
      <c r="S129">
        <v>126</v>
      </c>
      <c r="T129">
        <f t="shared" ca="1" si="5"/>
        <v>0.1473981456406791</v>
      </c>
    </row>
    <row r="130" spans="19:20" x14ac:dyDescent="0.3">
      <c r="S130">
        <v>127</v>
      </c>
      <c r="T130">
        <f t="shared" ca="1" si="5"/>
        <v>0.65120359789841098</v>
      </c>
    </row>
    <row r="131" spans="19:20" x14ac:dyDescent="0.3">
      <c r="S131">
        <v>128</v>
      </c>
      <c r="T131">
        <f t="shared" ca="1" si="5"/>
        <v>0.23693175875633588</v>
      </c>
    </row>
    <row r="132" spans="19:20" x14ac:dyDescent="0.3">
      <c r="S132">
        <v>129</v>
      </c>
      <c r="T132">
        <f t="shared" ca="1" si="5"/>
        <v>0.82852425503404048</v>
      </c>
    </row>
    <row r="133" spans="19:20" x14ac:dyDescent="0.3">
      <c r="S133">
        <v>130</v>
      </c>
      <c r="T133">
        <f t="shared" ref="T133:T196" ca="1" si="8">RAND()</f>
        <v>0.35332355427130602</v>
      </c>
    </row>
    <row r="134" spans="19:20" x14ac:dyDescent="0.3">
      <c r="S134">
        <v>131</v>
      </c>
      <c r="T134">
        <f t="shared" ca="1" si="8"/>
        <v>0.27595626044166555</v>
      </c>
    </row>
    <row r="135" spans="19:20" x14ac:dyDescent="0.3">
      <c r="S135">
        <v>132</v>
      </c>
      <c r="T135">
        <f t="shared" ca="1" si="8"/>
        <v>0.28694356820135258</v>
      </c>
    </row>
    <row r="136" spans="19:20" x14ac:dyDescent="0.3">
      <c r="S136">
        <v>133</v>
      </c>
      <c r="T136">
        <f t="shared" ca="1" si="8"/>
        <v>0.87084440351571246</v>
      </c>
    </row>
    <row r="137" spans="19:20" x14ac:dyDescent="0.3">
      <c r="S137">
        <v>134</v>
      </c>
      <c r="T137">
        <f t="shared" ca="1" si="8"/>
        <v>0.51038657905603924</v>
      </c>
    </row>
    <row r="138" spans="19:20" x14ac:dyDescent="0.3">
      <c r="S138">
        <v>135</v>
      </c>
      <c r="T138">
        <f t="shared" ca="1" si="8"/>
        <v>0.46362574723258632</v>
      </c>
    </row>
    <row r="139" spans="19:20" x14ac:dyDescent="0.3">
      <c r="S139">
        <v>136</v>
      </c>
      <c r="T139">
        <f t="shared" ca="1" si="8"/>
        <v>0.66627227999781224</v>
      </c>
    </row>
    <row r="140" spans="19:20" x14ac:dyDescent="0.3">
      <c r="S140">
        <v>137</v>
      </c>
      <c r="T140">
        <f t="shared" ca="1" si="8"/>
        <v>0.56943539169131829</v>
      </c>
    </row>
    <row r="141" spans="19:20" x14ac:dyDescent="0.3">
      <c r="S141">
        <v>138</v>
      </c>
      <c r="T141">
        <f t="shared" ca="1" si="8"/>
        <v>0.98815616598024492</v>
      </c>
    </row>
    <row r="142" spans="19:20" x14ac:dyDescent="0.3">
      <c r="S142">
        <v>139</v>
      </c>
      <c r="T142">
        <f t="shared" ca="1" si="8"/>
        <v>0.82249602666145849</v>
      </c>
    </row>
    <row r="143" spans="19:20" x14ac:dyDescent="0.3">
      <c r="S143">
        <v>140</v>
      </c>
      <c r="T143">
        <f t="shared" ca="1" si="8"/>
        <v>0.94873546468674785</v>
      </c>
    </row>
    <row r="144" spans="19:20" x14ac:dyDescent="0.3">
      <c r="S144">
        <v>141</v>
      </c>
      <c r="T144">
        <f t="shared" ca="1" si="8"/>
        <v>0.33807563997843548</v>
      </c>
    </row>
    <row r="145" spans="19:20" x14ac:dyDescent="0.3">
      <c r="S145">
        <v>142</v>
      </c>
      <c r="T145">
        <f t="shared" ca="1" si="8"/>
        <v>0.74788333679395258</v>
      </c>
    </row>
    <row r="146" spans="19:20" x14ac:dyDescent="0.3">
      <c r="S146">
        <v>143</v>
      </c>
      <c r="T146">
        <f t="shared" ca="1" si="8"/>
        <v>0.39463278896917409</v>
      </c>
    </row>
    <row r="147" spans="19:20" x14ac:dyDescent="0.3">
      <c r="S147">
        <v>144</v>
      </c>
      <c r="T147">
        <f t="shared" ca="1" si="8"/>
        <v>0.57084838920430581</v>
      </c>
    </row>
    <row r="148" spans="19:20" x14ac:dyDescent="0.3">
      <c r="S148">
        <v>145</v>
      </c>
      <c r="T148">
        <f t="shared" ca="1" si="8"/>
        <v>0.19764348907799945</v>
      </c>
    </row>
    <row r="149" spans="19:20" x14ac:dyDescent="0.3">
      <c r="S149">
        <v>146</v>
      </c>
      <c r="T149">
        <f t="shared" ca="1" si="8"/>
        <v>0.53165181067279632</v>
      </c>
    </row>
    <row r="150" spans="19:20" x14ac:dyDescent="0.3">
      <c r="S150">
        <v>147</v>
      </c>
      <c r="T150">
        <f t="shared" ca="1" si="8"/>
        <v>1.2079666256826327E-2</v>
      </c>
    </row>
    <row r="151" spans="19:20" x14ac:dyDescent="0.3">
      <c r="S151">
        <v>148</v>
      </c>
      <c r="T151">
        <f t="shared" ca="1" si="8"/>
        <v>0.60140878855336632</v>
      </c>
    </row>
    <row r="152" spans="19:20" x14ac:dyDescent="0.3">
      <c r="S152">
        <v>149</v>
      </c>
      <c r="T152">
        <f t="shared" ca="1" si="8"/>
        <v>0.9095699492197622</v>
      </c>
    </row>
    <row r="153" spans="19:20" x14ac:dyDescent="0.3">
      <c r="S153">
        <v>150</v>
      </c>
      <c r="T153">
        <f t="shared" ca="1" si="8"/>
        <v>0.31450919638623598</v>
      </c>
    </row>
    <row r="154" spans="19:20" x14ac:dyDescent="0.3">
      <c r="S154">
        <v>151</v>
      </c>
      <c r="T154">
        <f t="shared" ca="1" si="8"/>
        <v>0.51208787785774978</v>
      </c>
    </row>
    <row r="155" spans="19:20" x14ac:dyDescent="0.3">
      <c r="S155">
        <v>152</v>
      </c>
      <c r="T155">
        <f t="shared" ca="1" si="8"/>
        <v>0.57405166262615448</v>
      </c>
    </row>
    <row r="156" spans="19:20" x14ac:dyDescent="0.3">
      <c r="S156">
        <v>153</v>
      </c>
      <c r="T156">
        <f t="shared" ca="1" si="8"/>
        <v>0.56114714838909352</v>
      </c>
    </row>
    <row r="157" spans="19:20" x14ac:dyDescent="0.3">
      <c r="S157">
        <v>154</v>
      </c>
      <c r="T157">
        <f t="shared" ca="1" si="8"/>
        <v>0.77887101054181995</v>
      </c>
    </row>
    <row r="158" spans="19:20" x14ac:dyDescent="0.3">
      <c r="S158">
        <v>155</v>
      </c>
      <c r="T158">
        <f t="shared" ca="1" si="8"/>
        <v>0.18249589266795929</v>
      </c>
    </row>
    <row r="159" spans="19:20" x14ac:dyDescent="0.3">
      <c r="S159">
        <v>156</v>
      </c>
      <c r="T159">
        <f t="shared" ca="1" si="8"/>
        <v>0.62119993980204213</v>
      </c>
    </row>
    <row r="160" spans="19:20" x14ac:dyDescent="0.3">
      <c r="S160">
        <v>157</v>
      </c>
      <c r="T160">
        <f t="shared" ca="1" si="8"/>
        <v>0.75317064562809954</v>
      </c>
    </row>
    <row r="161" spans="19:20" x14ac:dyDescent="0.3">
      <c r="S161">
        <v>158</v>
      </c>
      <c r="T161">
        <f t="shared" ca="1" si="8"/>
        <v>0.60430464368303249</v>
      </c>
    </row>
    <row r="162" spans="19:20" x14ac:dyDescent="0.3">
      <c r="S162">
        <v>159</v>
      </c>
      <c r="T162">
        <f t="shared" ca="1" si="8"/>
        <v>0.77583946509966961</v>
      </c>
    </row>
    <row r="163" spans="19:20" x14ac:dyDescent="0.3">
      <c r="S163">
        <v>160</v>
      </c>
      <c r="T163">
        <f t="shared" ca="1" si="8"/>
        <v>0.75739538460587341</v>
      </c>
    </row>
    <row r="164" spans="19:20" x14ac:dyDescent="0.3">
      <c r="S164">
        <v>161</v>
      </c>
      <c r="T164">
        <f t="shared" ca="1" si="8"/>
        <v>0.63918579571422673</v>
      </c>
    </row>
    <row r="165" spans="19:20" x14ac:dyDescent="0.3">
      <c r="S165">
        <v>162</v>
      </c>
      <c r="T165">
        <f t="shared" ca="1" si="8"/>
        <v>0.11418476743913231</v>
      </c>
    </row>
    <row r="166" spans="19:20" x14ac:dyDescent="0.3">
      <c r="S166">
        <v>163</v>
      </c>
      <c r="T166">
        <f t="shared" ca="1" si="8"/>
        <v>0.57987923009828268</v>
      </c>
    </row>
    <row r="167" spans="19:20" x14ac:dyDescent="0.3">
      <c r="S167">
        <v>164</v>
      </c>
      <c r="T167">
        <f t="shared" ca="1" si="8"/>
        <v>0.882340267886076</v>
      </c>
    </row>
    <row r="168" spans="19:20" x14ac:dyDescent="0.3">
      <c r="S168">
        <v>165</v>
      </c>
      <c r="T168">
        <f t="shared" ca="1" si="8"/>
        <v>0.95598264257110677</v>
      </c>
    </row>
    <row r="169" spans="19:20" x14ac:dyDescent="0.3">
      <c r="S169">
        <v>166</v>
      </c>
      <c r="T169">
        <f t="shared" ca="1" si="8"/>
        <v>0.23505527045155994</v>
      </c>
    </row>
    <row r="170" spans="19:20" x14ac:dyDescent="0.3">
      <c r="S170">
        <v>167</v>
      </c>
      <c r="T170">
        <f t="shared" ca="1" si="8"/>
        <v>0.68649777106544851</v>
      </c>
    </row>
    <row r="171" spans="19:20" x14ac:dyDescent="0.3">
      <c r="S171">
        <v>168</v>
      </c>
      <c r="T171">
        <f t="shared" ca="1" si="8"/>
        <v>0.79206917207547722</v>
      </c>
    </row>
    <row r="172" spans="19:20" x14ac:dyDescent="0.3">
      <c r="S172">
        <v>169</v>
      </c>
      <c r="T172">
        <f t="shared" ca="1" si="8"/>
        <v>0.65542727760146502</v>
      </c>
    </row>
    <row r="173" spans="19:20" x14ac:dyDescent="0.3">
      <c r="S173">
        <v>170</v>
      </c>
      <c r="T173">
        <f t="shared" ca="1" si="8"/>
        <v>1.968207750273121E-2</v>
      </c>
    </row>
    <row r="174" spans="19:20" x14ac:dyDescent="0.3">
      <c r="S174">
        <v>171</v>
      </c>
      <c r="T174">
        <f t="shared" ca="1" si="8"/>
        <v>2.5588185423062959E-2</v>
      </c>
    </row>
    <row r="175" spans="19:20" x14ac:dyDescent="0.3">
      <c r="S175">
        <v>172</v>
      </c>
      <c r="T175">
        <f t="shared" ca="1" si="8"/>
        <v>0.34850360292350036</v>
      </c>
    </row>
    <row r="176" spans="19:20" x14ac:dyDescent="0.3">
      <c r="S176">
        <v>173</v>
      </c>
      <c r="T176">
        <f t="shared" ca="1" si="8"/>
        <v>0.72972917953924499</v>
      </c>
    </row>
    <row r="177" spans="19:20" x14ac:dyDescent="0.3">
      <c r="S177">
        <v>174</v>
      </c>
      <c r="T177">
        <f t="shared" ca="1" si="8"/>
        <v>0.46593647647749026</v>
      </c>
    </row>
    <row r="178" spans="19:20" x14ac:dyDescent="0.3">
      <c r="S178">
        <v>175</v>
      </c>
      <c r="T178">
        <f t="shared" ca="1" si="8"/>
        <v>0.99846452120406826</v>
      </c>
    </row>
    <row r="179" spans="19:20" x14ac:dyDescent="0.3">
      <c r="S179">
        <v>176</v>
      </c>
      <c r="T179">
        <f t="shared" ca="1" si="8"/>
        <v>0.28880441252339328</v>
      </c>
    </row>
    <row r="180" spans="19:20" x14ac:dyDescent="0.3">
      <c r="S180">
        <v>177</v>
      </c>
      <c r="T180">
        <f t="shared" ca="1" si="8"/>
        <v>4.1459045389033111E-2</v>
      </c>
    </row>
    <row r="181" spans="19:20" x14ac:dyDescent="0.3">
      <c r="S181">
        <v>178</v>
      </c>
      <c r="T181">
        <f t="shared" ca="1" si="8"/>
        <v>0.77170841038348637</v>
      </c>
    </row>
    <row r="182" spans="19:20" x14ac:dyDescent="0.3">
      <c r="S182">
        <v>179</v>
      </c>
      <c r="T182">
        <f t="shared" ca="1" si="8"/>
        <v>0.75805672159391579</v>
      </c>
    </row>
    <row r="183" spans="19:20" x14ac:dyDescent="0.3">
      <c r="S183">
        <v>180</v>
      </c>
      <c r="T183">
        <f t="shared" ca="1" si="8"/>
        <v>0.87037813659187668</v>
      </c>
    </row>
    <row r="184" spans="19:20" x14ac:dyDescent="0.3">
      <c r="S184">
        <v>181</v>
      </c>
      <c r="T184">
        <f t="shared" ca="1" si="8"/>
        <v>1.438034551816969E-2</v>
      </c>
    </row>
    <row r="185" spans="19:20" x14ac:dyDescent="0.3">
      <c r="S185">
        <v>182</v>
      </c>
      <c r="T185">
        <f t="shared" ca="1" si="8"/>
        <v>0.95938878489912516</v>
      </c>
    </row>
    <row r="186" spans="19:20" x14ac:dyDescent="0.3">
      <c r="S186">
        <v>183</v>
      </c>
      <c r="T186">
        <f t="shared" ca="1" si="8"/>
        <v>7.1781103735039209E-2</v>
      </c>
    </row>
    <row r="187" spans="19:20" x14ac:dyDescent="0.3">
      <c r="S187">
        <v>184</v>
      </c>
      <c r="T187">
        <f t="shared" ca="1" si="8"/>
        <v>0.56822869723827962</v>
      </c>
    </row>
    <row r="188" spans="19:20" x14ac:dyDescent="0.3">
      <c r="S188">
        <v>185</v>
      </c>
      <c r="T188">
        <f t="shared" ca="1" si="8"/>
        <v>0.60547384168137519</v>
      </c>
    </row>
    <row r="189" spans="19:20" x14ac:dyDescent="0.3">
      <c r="S189">
        <v>186</v>
      </c>
      <c r="T189">
        <f t="shared" ca="1" si="8"/>
        <v>0.81045845026112762</v>
      </c>
    </row>
    <row r="190" spans="19:20" x14ac:dyDescent="0.3">
      <c r="S190">
        <v>187</v>
      </c>
      <c r="T190">
        <f t="shared" ca="1" si="8"/>
        <v>0.2011141615336649</v>
      </c>
    </row>
    <row r="191" spans="19:20" x14ac:dyDescent="0.3">
      <c r="S191">
        <v>188</v>
      </c>
      <c r="T191">
        <f t="shared" ca="1" si="8"/>
        <v>0.56283023391624176</v>
      </c>
    </row>
    <row r="192" spans="19:20" x14ac:dyDescent="0.3">
      <c r="S192">
        <v>189</v>
      </c>
      <c r="T192">
        <f t="shared" ca="1" si="8"/>
        <v>0.57622477696262275</v>
      </c>
    </row>
    <row r="193" spans="19:20" x14ac:dyDescent="0.3">
      <c r="S193">
        <v>190</v>
      </c>
      <c r="T193">
        <f t="shared" ca="1" si="8"/>
        <v>0.22089597945226014</v>
      </c>
    </row>
    <row r="194" spans="19:20" x14ac:dyDescent="0.3">
      <c r="S194">
        <v>191</v>
      </c>
      <c r="T194">
        <f t="shared" ca="1" si="8"/>
        <v>0.9296944714763361</v>
      </c>
    </row>
    <row r="195" spans="19:20" x14ac:dyDescent="0.3">
      <c r="S195">
        <v>192</v>
      </c>
      <c r="T195">
        <f t="shared" ca="1" si="8"/>
        <v>0.32917928168339516</v>
      </c>
    </row>
    <row r="196" spans="19:20" x14ac:dyDescent="0.3">
      <c r="S196">
        <v>193</v>
      </c>
      <c r="T196">
        <f t="shared" ca="1" si="8"/>
        <v>0.71154710651418274</v>
      </c>
    </row>
    <row r="197" spans="19:20" x14ac:dyDescent="0.3">
      <c r="S197">
        <v>194</v>
      </c>
      <c r="T197">
        <f t="shared" ref="T197:T260" ca="1" si="9">RAND()</f>
        <v>0.95901131921684812</v>
      </c>
    </row>
    <row r="198" spans="19:20" x14ac:dyDescent="0.3">
      <c r="S198">
        <v>195</v>
      </c>
      <c r="T198">
        <f t="shared" ca="1" si="9"/>
        <v>0.50682920232011219</v>
      </c>
    </row>
    <row r="199" spans="19:20" x14ac:dyDescent="0.3">
      <c r="S199">
        <v>196</v>
      </c>
      <c r="T199">
        <f t="shared" ca="1" si="9"/>
        <v>0.49722376529875612</v>
      </c>
    </row>
    <row r="200" spans="19:20" x14ac:dyDescent="0.3">
      <c r="S200">
        <v>197</v>
      </c>
      <c r="T200">
        <f t="shared" ca="1" si="9"/>
        <v>0.28081828366289396</v>
      </c>
    </row>
    <row r="201" spans="19:20" x14ac:dyDescent="0.3">
      <c r="S201">
        <v>198</v>
      </c>
      <c r="T201">
        <f t="shared" ca="1" si="9"/>
        <v>0.31994946446723149</v>
      </c>
    </row>
    <row r="202" spans="19:20" x14ac:dyDescent="0.3">
      <c r="S202">
        <v>199</v>
      </c>
      <c r="T202">
        <f t="shared" ca="1" si="9"/>
        <v>0.34347813470571298</v>
      </c>
    </row>
    <row r="203" spans="19:20" x14ac:dyDescent="0.3">
      <c r="S203">
        <v>200</v>
      </c>
      <c r="T203">
        <f t="shared" ca="1" si="9"/>
        <v>0.83828554599954874</v>
      </c>
    </row>
    <row r="204" spans="19:20" x14ac:dyDescent="0.3">
      <c r="S204">
        <v>201</v>
      </c>
      <c r="T204">
        <f t="shared" ca="1" si="9"/>
        <v>0.51327548284166469</v>
      </c>
    </row>
    <row r="205" spans="19:20" x14ac:dyDescent="0.3">
      <c r="S205">
        <v>202</v>
      </c>
      <c r="T205">
        <f t="shared" ca="1" si="9"/>
        <v>2.2860340224260201E-2</v>
      </c>
    </row>
    <row r="206" spans="19:20" x14ac:dyDescent="0.3">
      <c r="S206">
        <v>203</v>
      </c>
      <c r="T206">
        <f t="shared" ca="1" si="9"/>
        <v>0.40906749848430513</v>
      </c>
    </row>
    <row r="207" spans="19:20" x14ac:dyDescent="0.3">
      <c r="S207">
        <v>204</v>
      </c>
      <c r="T207">
        <f t="shared" ca="1" si="9"/>
        <v>0.20685777691695539</v>
      </c>
    </row>
    <row r="208" spans="19:20" x14ac:dyDescent="0.3">
      <c r="S208">
        <v>205</v>
      </c>
      <c r="T208">
        <f t="shared" ca="1" si="9"/>
        <v>0.68085499250153236</v>
      </c>
    </row>
    <row r="209" spans="19:20" x14ac:dyDescent="0.3">
      <c r="S209">
        <v>206</v>
      </c>
      <c r="T209">
        <f t="shared" ca="1" si="9"/>
        <v>0.18637749052984443</v>
      </c>
    </row>
    <row r="210" spans="19:20" x14ac:dyDescent="0.3">
      <c r="S210">
        <v>207</v>
      </c>
      <c r="T210">
        <f t="shared" ca="1" si="9"/>
        <v>0.76455891003969279</v>
      </c>
    </row>
    <row r="211" spans="19:20" x14ac:dyDescent="0.3">
      <c r="S211">
        <v>208</v>
      </c>
      <c r="T211">
        <f t="shared" ca="1" si="9"/>
        <v>0.57115814456108405</v>
      </c>
    </row>
    <row r="212" spans="19:20" x14ac:dyDescent="0.3">
      <c r="S212">
        <v>209</v>
      </c>
      <c r="T212">
        <f t="shared" ca="1" si="9"/>
        <v>0.14930099588769419</v>
      </c>
    </row>
    <row r="213" spans="19:20" x14ac:dyDescent="0.3">
      <c r="S213">
        <v>210</v>
      </c>
      <c r="T213">
        <f t="shared" ca="1" si="9"/>
        <v>0.24885479858116166</v>
      </c>
    </row>
    <row r="214" spans="19:20" x14ac:dyDescent="0.3">
      <c r="S214">
        <v>211</v>
      </c>
      <c r="T214">
        <f t="shared" ca="1" si="9"/>
        <v>0.55704819550211837</v>
      </c>
    </row>
    <row r="215" spans="19:20" x14ac:dyDescent="0.3">
      <c r="S215">
        <v>212</v>
      </c>
      <c r="T215">
        <f t="shared" ca="1" si="9"/>
        <v>0.48659919928370177</v>
      </c>
    </row>
    <row r="216" spans="19:20" x14ac:dyDescent="0.3">
      <c r="S216">
        <v>213</v>
      </c>
      <c r="T216">
        <f t="shared" ca="1" si="9"/>
        <v>0.86222444775680807</v>
      </c>
    </row>
    <row r="217" spans="19:20" x14ac:dyDescent="0.3">
      <c r="S217">
        <v>214</v>
      </c>
      <c r="T217">
        <f t="shared" ca="1" si="9"/>
        <v>0.21502467788928747</v>
      </c>
    </row>
    <row r="218" spans="19:20" x14ac:dyDescent="0.3">
      <c r="S218">
        <v>215</v>
      </c>
      <c r="T218">
        <f t="shared" ca="1" si="9"/>
        <v>0.13497621334520549</v>
      </c>
    </row>
    <row r="219" spans="19:20" x14ac:dyDescent="0.3">
      <c r="S219">
        <v>216</v>
      </c>
      <c r="T219">
        <f t="shared" ca="1" si="9"/>
        <v>0.17987084662939523</v>
      </c>
    </row>
    <row r="220" spans="19:20" x14ac:dyDescent="0.3">
      <c r="S220">
        <v>217</v>
      </c>
      <c r="T220">
        <f t="shared" ca="1" si="9"/>
        <v>0.71508113167807874</v>
      </c>
    </row>
    <row r="221" spans="19:20" x14ac:dyDescent="0.3">
      <c r="S221">
        <v>218</v>
      </c>
      <c r="T221">
        <f t="shared" ca="1" si="9"/>
        <v>0.27957801231682822</v>
      </c>
    </row>
    <row r="222" spans="19:20" x14ac:dyDescent="0.3">
      <c r="S222">
        <v>219</v>
      </c>
      <c r="T222">
        <f t="shared" ca="1" si="9"/>
        <v>7.2371810867127295E-2</v>
      </c>
    </row>
    <row r="223" spans="19:20" x14ac:dyDescent="0.3">
      <c r="S223">
        <v>220</v>
      </c>
      <c r="T223">
        <f t="shared" ca="1" si="9"/>
        <v>0.85640640368762544</v>
      </c>
    </row>
    <row r="224" spans="19:20" x14ac:dyDescent="0.3">
      <c r="S224">
        <v>221</v>
      </c>
      <c r="T224">
        <f t="shared" ca="1" si="9"/>
        <v>0.30198859370579823</v>
      </c>
    </row>
    <row r="225" spans="19:20" x14ac:dyDescent="0.3">
      <c r="S225">
        <v>222</v>
      </c>
      <c r="T225">
        <f t="shared" ca="1" si="9"/>
        <v>0.87488660819806541</v>
      </c>
    </row>
    <row r="226" spans="19:20" x14ac:dyDescent="0.3">
      <c r="S226">
        <v>223</v>
      </c>
      <c r="T226">
        <f t="shared" ca="1" si="9"/>
        <v>0.30528237431150973</v>
      </c>
    </row>
    <row r="227" spans="19:20" x14ac:dyDescent="0.3">
      <c r="S227">
        <v>224</v>
      </c>
      <c r="T227">
        <f t="shared" ca="1" si="9"/>
        <v>0.54719290297735623</v>
      </c>
    </row>
    <row r="228" spans="19:20" x14ac:dyDescent="0.3">
      <c r="S228">
        <v>225</v>
      </c>
      <c r="T228">
        <f t="shared" ca="1" si="9"/>
        <v>0.48209576424988398</v>
      </c>
    </row>
    <row r="229" spans="19:20" x14ac:dyDescent="0.3">
      <c r="S229">
        <v>226</v>
      </c>
      <c r="T229">
        <f t="shared" ca="1" si="9"/>
        <v>0.23057713093145682</v>
      </c>
    </row>
    <row r="230" spans="19:20" x14ac:dyDescent="0.3">
      <c r="S230">
        <v>227</v>
      </c>
      <c r="T230">
        <f t="shared" ca="1" si="9"/>
        <v>0.90517593134697361</v>
      </c>
    </row>
    <row r="231" spans="19:20" x14ac:dyDescent="0.3">
      <c r="S231">
        <v>228</v>
      </c>
      <c r="T231">
        <f t="shared" ca="1" si="9"/>
        <v>0.28905647228240106</v>
      </c>
    </row>
    <row r="232" spans="19:20" x14ac:dyDescent="0.3">
      <c r="S232">
        <v>229</v>
      </c>
      <c r="T232">
        <f t="shared" ca="1" si="9"/>
        <v>0.98658673376919725</v>
      </c>
    </row>
    <row r="233" spans="19:20" x14ac:dyDescent="0.3">
      <c r="S233">
        <v>230</v>
      </c>
      <c r="T233">
        <f t="shared" ca="1" si="9"/>
        <v>0.39863079849787264</v>
      </c>
    </row>
    <row r="234" spans="19:20" x14ac:dyDescent="0.3">
      <c r="S234">
        <v>231</v>
      </c>
      <c r="T234">
        <f t="shared" ca="1" si="9"/>
        <v>0.41432791573467609</v>
      </c>
    </row>
    <row r="235" spans="19:20" x14ac:dyDescent="0.3">
      <c r="S235">
        <v>232</v>
      </c>
      <c r="T235">
        <f t="shared" ca="1" si="9"/>
        <v>0.27318864020765143</v>
      </c>
    </row>
    <row r="236" spans="19:20" x14ac:dyDescent="0.3">
      <c r="S236">
        <v>233</v>
      </c>
      <c r="T236">
        <f t="shared" ca="1" si="9"/>
        <v>0.67863865571412174</v>
      </c>
    </row>
    <row r="237" spans="19:20" x14ac:dyDescent="0.3">
      <c r="S237">
        <v>234</v>
      </c>
      <c r="T237">
        <f t="shared" ca="1" si="9"/>
        <v>0.95516735594643731</v>
      </c>
    </row>
    <row r="238" spans="19:20" x14ac:dyDescent="0.3">
      <c r="S238">
        <v>235</v>
      </c>
      <c r="T238">
        <f t="shared" ca="1" si="9"/>
        <v>0.67427180108966778</v>
      </c>
    </row>
    <row r="239" spans="19:20" x14ac:dyDescent="0.3">
      <c r="S239">
        <v>236</v>
      </c>
      <c r="T239">
        <f t="shared" ca="1" si="9"/>
        <v>0.72796916269396472</v>
      </c>
    </row>
    <row r="240" spans="19:20" x14ac:dyDescent="0.3">
      <c r="S240">
        <v>237</v>
      </c>
      <c r="T240">
        <f t="shared" ca="1" si="9"/>
        <v>0.87819243420577997</v>
      </c>
    </row>
    <row r="241" spans="19:20" x14ac:dyDescent="0.3">
      <c r="S241">
        <v>238</v>
      </c>
      <c r="T241">
        <f t="shared" ca="1" si="9"/>
        <v>0.26054079161557486</v>
      </c>
    </row>
    <row r="242" spans="19:20" x14ac:dyDescent="0.3">
      <c r="S242">
        <v>239</v>
      </c>
      <c r="T242">
        <f t="shared" ca="1" si="9"/>
        <v>0.58456482995792269</v>
      </c>
    </row>
    <row r="243" spans="19:20" x14ac:dyDescent="0.3">
      <c r="S243">
        <v>240</v>
      </c>
      <c r="T243">
        <f t="shared" ca="1" si="9"/>
        <v>0.51364686103922763</v>
      </c>
    </row>
    <row r="244" spans="19:20" x14ac:dyDescent="0.3">
      <c r="S244">
        <v>241</v>
      </c>
      <c r="T244">
        <f t="shared" ca="1" si="9"/>
        <v>0.61745406395851088</v>
      </c>
    </row>
    <row r="245" spans="19:20" x14ac:dyDescent="0.3">
      <c r="S245">
        <v>242</v>
      </c>
      <c r="T245">
        <f t="shared" ca="1" si="9"/>
        <v>0.75982072291396829</v>
      </c>
    </row>
    <row r="246" spans="19:20" x14ac:dyDescent="0.3">
      <c r="S246">
        <v>243</v>
      </c>
      <c r="T246">
        <f t="shared" ca="1" si="9"/>
        <v>0.4068538398821111</v>
      </c>
    </row>
    <row r="247" spans="19:20" x14ac:dyDescent="0.3">
      <c r="S247">
        <v>244</v>
      </c>
      <c r="T247">
        <f t="shared" ca="1" si="9"/>
        <v>0.28349811320013729</v>
      </c>
    </row>
    <row r="248" spans="19:20" x14ac:dyDescent="0.3">
      <c r="S248">
        <v>245</v>
      </c>
      <c r="T248">
        <f t="shared" ca="1" si="9"/>
        <v>0.98590979517838762</v>
      </c>
    </row>
    <row r="249" spans="19:20" x14ac:dyDescent="0.3">
      <c r="S249">
        <v>246</v>
      </c>
      <c r="T249">
        <f t="shared" ca="1" si="9"/>
        <v>0.97292672007982917</v>
      </c>
    </row>
    <row r="250" spans="19:20" x14ac:dyDescent="0.3">
      <c r="S250">
        <v>247</v>
      </c>
      <c r="T250">
        <f t="shared" ca="1" si="9"/>
        <v>0.93597847717590255</v>
      </c>
    </row>
    <row r="251" spans="19:20" x14ac:dyDescent="0.3">
      <c r="S251">
        <v>248</v>
      </c>
      <c r="T251">
        <f t="shared" ca="1" si="9"/>
        <v>8.9987570703636277E-2</v>
      </c>
    </row>
    <row r="252" spans="19:20" x14ac:dyDescent="0.3">
      <c r="S252">
        <v>249</v>
      </c>
      <c r="T252">
        <f t="shared" ca="1" si="9"/>
        <v>0.81061708945105038</v>
      </c>
    </row>
    <row r="253" spans="19:20" x14ac:dyDescent="0.3">
      <c r="S253">
        <v>250</v>
      </c>
      <c r="T253">
        <f t="shared" ca="1" si="9"/>
        <v>0.81919320307117949</v>
      </c>
    </row>
    <row r="254" spans="19:20" x14ac:dyDescent="0.3">
      <c r="S254">
        <v>251</v>
      </c>
      <c r="T254">
        <f t="shared" ca="1" si="9"/>
        <v>0.90897987231662392</v>
      </c>
    </row>
    <row r="255" spans="19:20" x14ac:dyDescent="0.3">
      <c r="S255">
        <v>252</v>
      </c>
      <c r="T255">
        <f t="shared" ca="1" si="9"/>
        <v>0.85273635177788865</v>
      </c>
    </row>
    <row r="256" spans="19:20" x14ac:dyDescent="0.3">
      <c r="S256">
        <v>253</v>
      </c>
      <c r="T256">
        <f t="shared" ca="1" si="9"/>
        <v>0.11970785047554244</v>
      </c>
    </row>
    <row r="257" spans="19:20" x14ac:dyDescent="0.3">
      <c r="S257">
        <v>254</v>
      </c>
      <c r="T257">
        <f t="shared" ca="1" si="9"/>
        <v>0.97835992831655771</v>
      </c>
    </row>
    <row r="258" spans="19:20" x14ac:dyDescent="0.3">
      <c r="S258">
        <v>255</v>
      </c>
      <c r="T258">
        <f t="shared" ca="1" si="9"/>
        <v>0.29354997716871711</v>
      </c>
    </row>
    <row r="259" spans="19:20" x14ac:dyDescent="0.3">
      <c r="S259">
        <v>256</v>
      </c>
      <c r="T259">
        <f t="shared" ca="1" si="9"/>
        <v>0.95457347026128869</v>
      </c>
    </row>
    <row r="260" spans="19:20" x14ac:dyDescent="0.3">
      <c r="S260">
        <v>257</v>
      </c>
      <c r="T260">
        <f t="shared" ca="1" si="9"/>
        <v>0.8417250326681085</v>
      </c>
    </row>
    <row r="261" spans="19:20" x14ac:dyDescent="0.3">
      <c r="S261">
        <v>258</v>
      </c>
      <c r="T261">
        <f t="shared" ref="T261:T324" ca="1" si="10">RAND()</f>
        <v>0.73590609110931304</v>
      </c>
    </row>
    <row r="262" spans="19:20" x14ac:dyDescent="0.3">
      <c r="S262">
        <v>259</v>
      </c>
      <c r="T262">
        <f t="shared" ca="1" si="10"/>
        <v>0.95482545185073753</v>
      </c>
    </row>
    <row r="263" spans="19:20" x14ac:dyDescent="0.3">
      <c r="S263">
        <v>260</v>
      </c>
      <c r="T263">
        <f t="shared" ca="1" si="10"/>
        <v>0.28297884914183613</v>
      </c>
    </row>
    <row r="264" spans="19:20" x14ac:dyDescent="0.3">
      <c r="S264">
        <v>261</v>
      </c>
      <c r="T264">
        <f t="shared" ca="1" si="10"/>
        <v>0.26219585200542861</v>
      </c>
    </row>
    <row r="265" spans="19:20" x14ac:dyDescent="0.3">
      <c r="S265">
        <v>262</v>
      </c>
      <c r="T265">
        <f t="shared" ca="1" si="10"/>
        <v>5.2513666218815591E-2</v>
      </c>
    </row>
    <row r="266" spans="19:20" x14ac:dyDescent="0.3">
      <c r="S266">
        <v>263</v>
      </c>
      <c r="T266">
        <f t="shared" ca="1" si="10"/>
        <v>0.60036976391249086</v>
      </c>
    </row>
    <row r="267" spans="19:20" x14ac:dyDescent="0.3">
      <c r="S267">
        <v>264</v>
      </c>
      <c r="T267">
        <f t="shared" ca="1" si="10"/>
        <v>0.68941868488842784</v>
      </c>
    </row>
    <row r="268" spans="19:20" x14ac:dyDescent="0.3">
      <c r="S268">
        <v>265</v>
      </c>
      <c r="T268">
        <f t="shared" ca="1" si="10"/>
        <v>0.96391066953797966</v>
      </c>
    </row>
    <row r="269" spans="19:20" x14ac:dyDescent="0.3">
      <c r="S269">
        <v>266</v>
      </c>
      <c r="T269">
        <f t="shared" ca="1" si="10"/>
        <v>0.54427316851886054</v>
      </c>
    </row>
    <row r="270" spans="19:20" x14ac:dyDescent="0.3">
      <c r="S270">
        <v>267</v>
      </c>
      <c r="T270">
        <f t="shared" ca="1" si="10"/>
        <v>0.59640721334665447</v>
      </c>
    </row>
    <row r="271" spans="19:20" x14ac:dyDescent="0.3">
      <c r="S271">
        <v>268</v>
      </c>
      <c r="T271">
        <f t="shared" ca="1" si="10"/>
        <v>0.46999439325410575</v>
      </c>
    </row>
    <row r="272" spans="19:20" x14ac:dyDescent="0.3">
      <c r="S272">
        <v>269</v>
      </c>
      <c r="T272">
        <f t="shared" ca="1" si="10"/>
        <v>0.4510513402497468</v>
      </c>
    </row>
    <row r="273" spans="19:20" x14ac:dyDescent="0.3">
      <c r="S273">
        <v>270</v>
      </c>
      <c r="T273">
        <f t="shared" ca="1" si="10"/>
        <v>0.1423521764727983</v>
      </c>
    </row>
    <row r="274" spans="19:20" x14ac:dyDescent="0.3">
      <c r="S274">
        <v>271</v>
      </c>
      <c r="T274">
        <f t="shared" ca="1" si="10"/>
        <v>0.57464457340456876</v>
      </c>
    </row>
    <row r="275" spans="19:20" x14ac:dyDescent="0.3">
      <c r="S275">
        <v>272</v>
      </c>
      <c r="T275">
        <f t="shared" ca="1" si="10"/>
        <v>0.82817214553352525</v>
      </c>
    </row>
    <row r="276" spans="19:20" x14ac:dyDescent="0.3">
      <c r="S276">
        <v>273</v>
      </c>
      <c r="T276">
        <f t="shared" ca="1" si="10"/>
        <v>0.46686024819864336</v>
      </c>
    </row>
    <row r="277" spans="19:20" x14ac:dyDescent="0.3">
      <c r="S277">
        <v>274</v>
      </c>
      <c r="T277">
        <f t="shared" ca="1" si="10"/>
        <v>0.96865997019117267</v>
      </c>
    </row>
    <row r="278" spans="19:20" x14ac:dyDescent="0.3">
      <c r="S278">
        <v>275</v>
      </c>
      <c r="T278">
        <f t="shared" ca="1" si="10"/>
        <v>0.16249516296037847</v>
      </c>
    </row>
    <row r="279" spans="19:20" x14ac:dyDescent="0.3">
      <c r="S279">
        <v>276</v>
      </c>
      <c r="T279">
        <f t="shared" ca="1" si="10"/>
        <v>0.28828518498905664</v>
      </c>
    </row>
    <row r="280" spans="19:20" x14ac:dyDescent="0.3">
      <c r="S280">
        <v>277</v>
      </c>
      <c r="T280">
        <f t="shared" ca="1" si="10"/>
        <v>0.5718333742132562</v>
      </c>
    </row>
    <row r="281" spans="19:20" x14ac:dyDescent="0.3">
      <c r="S281">
        <v>278</v>
      </c>
      <c r="T281">
        <f t="shared" ca="1" si="10"/>
        <v>0.24954168169300017</v>
      </c>
    </row>
    <row r="282" spans="19:20" x14ac:dyDescent="0.3">
      <c r="S282">
        <v>279</v>
      </c>
      <c r="T282">
        <f t="shared" ca="1" si="10"/>
        <v>0.2911403012878736</v>
      </c>
    </row>
    <row r="283" spans="19:20" x14ac:dyDescent="0.3">
      <c r="S283">
        <v>280</v>
      </c>
      <c r="T283">
        <f t="shared" ca="1" si="10"/>
        <v>0.53343496511223354</v>
      </c>
    </row>
    <row r="284" spans="19:20" x14ac:dyDescent="0.3">
      <c r="S284">
        <v>281</v>
      </c>
      <c r="T284">
        <f t="shared" ca="1" si="10"/>
        <v>0.72318896021209522</v>
      </c>
    </row>
    <row r="285" spans="19:20" x14ac:dyDescent="0.3">
      <c r="S285">
        <v>282</v>
      </c>
      <c r="T285">
        <f t="shared" ca="1" si="10"/>
        <v>0.40525521079203708</v>
      </c>
    </row>
    <row r="286" spans="19:20" x14ac:dyDescent="0.3">
      <c r="S286">
        <v>283</v>
      </c>
      <c r="T286">
        <f t="shared" ca="1" si="10"/>
        <v>0.52458695328164284</v>
      </c>
    </row>
    <row r="287" spans="19:20" x14ac:dyDescent="0.3">
      <c r="S287">
        <v>284</v>
      </c>
      <c r="T287">
        <f t="shared" ca="1" si="10"/>
        <v>0.4521537446920233</v>
      </c>
    </row>
    <row r="288" spans="19:20" x14ac:dyDescent="0.3">
      <c r="S288">
        <v>285</v>
      </c>
      <c r="T288">
        <f t="shared" ca="1" si="10"/>
        <v>0.98520081479752497</v>
      </c>
    </row>
    <row r="289" spans="19:20" x14ac:dyDescent="0.3">
      <c r="S289">
        <v>286</v>
      </c>
      <c r="T289">
        <f t="shared" ca="1" si="10"/>
        <v>0.95428359746829527</v>
      </c>
    </row>
    <row r="290" spans="19:20" x14ac:dyDescent="0.3">
      <c r="S290">
        <v>287</v>
      </c>
      <c r="T290">
        <f t="shared" ca="1" si="10"/>
        <v>0.25927303957004588</v>
      </c>
    </row>
    <row r="291" spans="19:20" x14ac:dyDescent="0.3">
      <c r="S291">
        <v>288</v>
      </c>
      <c r="T291">
        <f t="shared" ca="1" si="10"/>
        <v>0.15879431479218731</v>
      </c>
    </row>
    <row r="292" spans="19:20" x14ac:dyDescent="0.3">
      <c r="S292">
        <v>289</v>
      </c>
      <c r="T292">
        <f t="shared" ca="1" si="10"/>
        <v>0.26762449683447032</v>
      </c>
    </row>
    <row r="293" spans="19:20" x14ac:dyDescent="0.3">
      <c r="S293">
        <v>290</v>
      </c>
      <c r="T293">
        <f t="shared" ca="1" si="10"/>
        <v>0.73471541162380805</v>
      </c>
    </row>
    <row r="294" spans="19:20" x14ac:dyDescent="0.3">
      <c r="S294">
        <v>291</v>
      </c>
      <c r="T294">
        <f t="shared" ca="1" si="10"/>
        <v>0.46008261096909386</v>
      </c>
    </row>
    <row r="295" spans="19:20" x14ac:dyDescent="0.3">
      <c r="S295">
        <v>292</v>
      </c>
      <c r="T295">
        <f t="shared" ca="1" si="10"/>
        <v>0.45468074537305136</v>
      </c>
    </row>
    <row r="296" spans="19:20" x14ac:dyDescent="0.3">
      <c r="S296">
        <v>293</v>
      </c>
      <c r="T296">
        <f t="shared" ca="1" si="10"/>
        <v>0.69789235088519663</v>
      </c>
    </row>
    <row r="297" spans="19:20" x14ac:dyDescent="0.3">
      <c r="S297">
        <v>294</v>
      </c>
      <c r="T297">
        <f t="shared" ca="1" si="10"/>
        <v>0.24382501308092386</v>
      </c>
    </row>
    <row r="298" spans="19:20" x14ac:dyDescent="0.3">
      <c r="S298">
        <v>295</v>
      </c>
      <c r="T298">
        <f t="shared" ca="1" si="10"/>
        <v>0.30510831747554412</v>
      </c>
    </row>
    <row r="299" spans="19:20" x14ac:dyDescent="0.3">
      <c r="S299">
        <v>296</v>
      </c>
      <c r="T299">
        <f t="shared" ca="1" si="10"/>
        <v>0.84667689981534966</v>
      </c>
    </row>
    <row r="300" spans="19:20" x14ac:dyDescent="0.3">
      <c r="S300">
        <v>297</v>
      </c>
      <c r="T300">
        <f t="shared" ca="1" si="10"/>
        <v>0.53800930485982956</v>
      </c>
    </row>
    <row r="301" spans="19:20" x14ac:dyDescent="0.3">
      <c r="S301">
        <v>298</v>
      </c>
      <c r="T301">
        <f t="shared" ca="1" si="10"/>
        <v>0.64039738102716093</v>
      </c>
    </row>
    <row r="302" spans="19:20" x14ac:dyDescent="0.3">
      <c r="S302">
        <v>299</v>
      </c>
      <c r="T302">
        <f t="shared" ca="1" si="10"/>
        <v>0.17049147193587622</v>
      </c>
    </row>
    <row r="303" spans="19:20" x14ac:dyDescent="0.3">
      <c r="S303">
        <v>300</v>
      </c>
      <c r="T303">
        <f t="shared" ca="1" si="10"/>
        <v>0.46495527428822703</v>
      </c>
    </row>
    <row r="304" spans="19:20" x14ac:dyDescent="0.3">
      <c r="S304">
        <v>301</v>
      </c>
      <c r="T304">
        <f t="shared" ca="1" si="10"/>
        <v>0.96278276603369961</v>
      </c>
    </row>
    <row r="305" spans="19:20" x14ac:dyDescent="0.3">
      <c r="S305">
        <v>302</v>
      </c>
      <c r="T305">
        <f t="shared" ca="1" si="10"/>
        <v>0.81070030473394405</v>
      </c>
    </row>
    <row r="306" spans="19:20" x14ac:dyDescent="0.3">
      <c r="S306">
        <v>303</v>
      </c>
      <c r="T306">
        <f t="shared" ca="1" si="10"/>
        <v>0.56345209387073436</v>
      </c>
    </row>
    <row r="307" spans="19:20" x14ac:dyDescent="0.3">
      <c r="S307">
        <v>304</v>
      </c>
      <c r="T307">
        <f t="shared" ca="1" si="10"/>
        <v>7.8898449642512247E-2</v>
      </c>
    </row>
    <row r="308" spans="19:20" x14ac:dyDescent="0.3">
      <c r="S308">
        <v>305</v>
      </c>
      <c r="T308">
        <f t="shared" ca="1" si="10"/>
        <v>0.49257346030285043</v>
      </c>
    </row>
    <row r="309" spans="19:20" x14ac:dyDescent="0.3">
      <c r="S309">
        <v>306</v>
      </c>
      <c r="T309">
        <f t="shared" ca="1" si="10"/>
        <v>0.11262245851705099</v>
      </c>
    </row>
    <row r="310" spans="19:20" x14ac:dyDescent="0.3">
      <c r="S310">
        <v>307</v>
      </c>
      <c r="T310">
        <f t="shared" ca="1" si="10"/>
        <v>0.5928805283770272</v>
      </c>
    </row>
    <row r="311" spans="19:20" x14ac:dyDescent="0.3">
      <c r="S311">
        <v>308</v>
      </c>
      <c r="T311">
        <f t="shared" ca="1" si="10"/>
        <v>0.15262086167932054</v>
      </c>
    </row>
    <row r="312" spans="19:20" x14ac:dyDescent="0.3">
      <c r="S312">
        <v>309</v>
      </c>
      <c r="T312">
        <f t="shared" ca="1" si="10"/>
        <v>0.3443658784201663</v>
      </c>
    </row>
    <row r="313" spans="19:20" x14ac:dyDescent="0.3">
      <c r="S313">
        <v>310</v>
      </c>
      <c r="T313">
        <f t="shared" ca="1" si="10"/>
        <v>0.72680626261680237</v>
      </c>
    </row>
    <row r="314" spans="19:20" x14ac:dyDescent="0.3">
      <c r="S314">
        <v>311</v>
      </c>
      <c r="T314">
        <f t="shared" ca="1" si="10"/>
        <v>0.93305030846305326</v>
      </c>
    </row>
    <row r="315" spans="19:20" x14ac:dyDescent="0.3">
      <c r="S315">
        <v>312</v>
      </c>
      <c r="T315">
        <f t="shared" ca="1" si="10"/>
        <v>0.34991608148263231</v>
      </c>
    </row>
    <row r="316" spans="19:20" x14ac:dyDescent="0.3">
      <c r="S316">
        <v>313</v>
      </c>
      <c r="T316">
        <f t="shared" ca="1" si="10"/>
        <v>0.65815520039893338</v>
      </c>
    </row>
    <row r="317" spans="19:20" x14ac:dyDescent="0.3">
      <c r="S317">
        <v>314</v>
      </c>
      <c r="T317">
        <f t="shared" ca="1" si="10"/>
        <v>0.29051761284363931</v>
      </c>
    </row>
    <row r="318" spans="19:20" x14ac:dyDescent="0.3">
      <c r="S318">
        <v>315</v>
      </c>
      <c r="T318">
        <f t="shared" ca="1" si="10"/>
        <v>0.31832864739165956</v>
      </c>
    </row>
    <row r="319" spans="19:20" x14ac:dyDescent="0.3">
      <c r="S319">
        <v>316</v>
      </c>
      <c r="T319">
        <f t="shared" ca="1" si="10"/>
        <v>0.50575269120097333</v>
      </c>
    </row>
    <row r="320" spans="19:20" x14ac:dyDescent="0.3">
      <c r="S320">
        <v>317</v>
      </c>
      <c r="T320">
        <f t="shared" ca="1" si="10"/>
        <v>0.62373769986067473</v>
      </c>
    </row>
    <row r="321" spans="19:20" x14ac:dyDescent="0.3">
      <c r="S321">
        <v>318</v>
      </c>
      <c r="T321">
        <f t="shared" ca="1" si="10"/>
        <v>0.86470995724010913</v>
      </c>
    </row>
    <row r="322" spans="19:20" x14ac:dyDescent="0.3">
      <c r="S322">
        <v>319</v>
      </c>
      <c r="T322">
        <f t="shared" ca="1" si="10"/>
        <v>9.0891054613585487E-2</v>
      </c>
    </row>
    <row r="323" spans="19:20" x14ac:dyDescent="0.3">
      <c r="S323">
        <v>320</v>
      </c>
      <c r="T323">
        <f t="shared" ca="1" si="10"/>
        <v>0.20721595889938882</v>
      </c>
    </row>
    <row r="324" spans="19:20" x14ac:dyDescent="0.3">
      <c r="S324">
        <v>321</v>
      </c>
      <c r="T324">
        <f t="shared" ca="1" si="10"/>
        <v>0.31843974747920656</v>
      </c>
    </row>
    <row r="325" spans="19:20" x14ac:dyDescent="0.3">
      <c r="S325">
        <v>322</v>
      </c>
      <c r="T325">
        <f t="shared" ref="T325:T388" ca="1" si="11">RAND()</f>
        <v>0.29196685004241874</v>
      </c>
    </row>
    <row r="326" spans="19:20" x14ac:dyDescent="0.3">
      <c r="S326">
        <v>323</v>
      </c>
      <c r="T326">
        <f t="shared" ca="1" si="11"/>
        <v>0.42117040436672681</v>
      </c>
    </row>
    <row r="327" spans="19:20" x14ac:dyDescent="0.3">
      <c r="S327">
        <v>324</v>
      </c>
      <c r="T327">
        <f t="shared" ca="1" si="11"/>
        <v>5.8174537265757165E-3</v>
      </c>
    </row>
    <row r="328" spans="19:20" x14ac:dyDescent="0.3">
      <c r="S328">
        <v>325</v>
      </c>
      <c r="T328">
        <f t="shared" ca="1" si="11"/>
        <v>0.12208949849028816</v>
      </c>
    </row>
    <row r="329" spans="19:20" x14ac:dyDescent="0.3">
      <c r="S329">
        <v>326</v>
      </c>
      <c r="T329">
        <f t="shared" ca="1" si="11"/>
        <v>9.1053725213025682E-2</v>
      </c>
    </row>
    <row r="330" spans="19:20" x14ac:dyDescent="0.3">
      <c r="S330">
        <v>327</v>
      </c>
      <c r="T330">
        <f t="shared" ca="1" si="11"/>
        <v>0.14563796713221921</v>
      </c>
    </row>
    <row r="331" spans="19:20" x14ac:dyDescent="0.3">
      <c r="S331">
        <v>328</v>
      </c>
      <c r="T331">
        <f t="shared" ca="1" si="11"/>
        <v>0.24226216461207328</v>
      </c>
    </row>
    <row r="332" spans="19:20" x14ac:dyDescent="0.3">
      <c r="S332">
        <v>329</v>
      </c>
      <c r="T332">
        <f t="shared" ca="1" si="11"/>
        <v>0.41001976912194327</v>
      </c>
    </row>
    <row r="333" spans="19:20" x14ac:dyDescent="0.3">
      <c r="S333">
        <v>330</v>
      </c>
      <c r="T333">
        <f t="shared" ca="1" si="11"/>
        <v>0.12430511683795276</v>
      </c>
    </row>
    <row r="334" spans="19:20" x14ac:dyDescent="0.3">
      <c r="S334">
        <v>331</v>
      </c>
      <c r="T334">
        <f t="shared" ca="1" si="11"/>
        <v>4.3080904997763958E-2</v>
      </c>
    </row>
    <row r="335" spans="19:20" x14ac:dyDescent="0.3">
      <c r="S335">
        <v>332</v>
      </c>
      <c r="T335">
        <f t="shared" ca="1" si="11"/>
        <v>0.65778301559764085</v>
      </c>
    </row>
    <row r="336" spans="19:20" x14ac:dyDescent="0.3">
      <c r="S336">
        <v>333</v>
      </c>
      <c r="T336">
        <f t="shared" ca="1" si="11"/>
        <v>0.29564085788686212</v>
      </c>
    </row>
    <row r="337" spans="19:20" x14ac:dyDescent="0.3">
      <c r="S337">
        <v>334</v>
      </c>
      <c r="T337">
        <f t="shared" ca="1" si="11"/>
        <v>0.28840680169383315</v>
      </c>
    </row>
    <row r="338" spans="19:20" x14ac:dyDescent="0.3">
      <c r="S338">
        <v>335</v>
      </c>
      <c r="T338">
        <f t="shared" ca="1" si="11"/>
        <v>0.88276228762980369</v>
      </c>
    </row>
    <row r="339" spans="19:20" x14ac:dyDescent="0.3">
      <c r="S339">
        <v>336</v>
      </c>
      <c r="T339">
        <f t="shared" ca="1" si="11"/>
        <v>0.84476644086990305</v>
      </c>
    </row>
    <row r="340" spans="19:20" x14ac:dyDescent="0.3">
      <c r="S340">
        <v>337</v>
      </c>
      <c r="T340">
        <f t="shared" ca="1" si="11"/>
        <v>0.83248479616356763</v>
      </c>
    </row>
    <row r="341" spans="19:20" x14ac:dyDescent="0.3">
      <c r="S341">
        <v>338</v>
      </c>
      <c r="T341">
        <f t="shared" ca="1" si="11"/>
        <v>0.41074238446750244</v>
      </c>
    </row>
    <row r="342" spans="19:20" x14ac:dyDescent="0.3">
      <c r="S342">
        <v>339</v>
      </c>
      <c r="T342">
        <f t="shared" ca="1" si="11"/>
        <v>0.82741015709234955</v>
      </c>
    </row>
    <row r="343" spans="19:20" x14ac:dyDescent="0.3">
      <c r="S343">
        <v>340</v>
      </c>
      <c r="T343">
        <f t="shared" ca="1" si="11"/>
        <v>0.67644118418595345</v>
      </c>
    </row>
    <row r="344" spans="19:20" x14ac:dyDescent="0.3">
      <c r="S344">
        <v>341</v>
      </c>
      <c r="T344">
        <f t="shared" ca="1" si="11"/>
        <v>0.67315037364618535</v>
      </c>
    </row>
    <row r="345" spans="19:20" x14ac:dyDescent="0.3">
      <c r="S345">
        <v>342</v>
      </c>
      <c r="T345">
        <f t="shared" ca="1" si="11"/>
        <v>0.81034991075610407</v>
      </c>
    </row>
    <row r="346" spans="19:20" x14ac:dyDescent="0.3">
      <c r="S346">
        <v>343</v>
      </c>
      <c r="T346">
        <f t="shared" ca="1" si="11"/>
        <v>0.44973879652776783</v>
      </c>
    </row>
    <row r="347" spans="19:20" x14ac:dyDescent="0.3">
      <c r="S347">
        <v>344</v>
      </c>
      <c r="T347">
        <f t="shared" ca="1" si="11"/>
        <v>0.37973894468450609</v>
      </c>
    </row>
    <row r="348" spans="19:20" x14ac:dyDescent="0.3">
      <c r="S348">
        <v>345</v>
      </c>
      <c r="T348">
        <f t="shared" ca="1" si="11"/>
        <v>0.13615383285366622</v>
      </c>
    </row>
    <row r="349" spans="19:20" x14ac:dyDescent="0.3">
      <c r="S349">
        <v>346</v>
      </c>
      <c r="T349">
        <f t="shared" ca="1" si="11"/>
        <v>0.69997284044124075</v>
      </c>
    </row>
    <row r="350" spans="19:20" x14ac:dyDescent="0.3">
      <c r="S350">
        <v>347</v>
      </c>
      <c r="T350">
        <f t="shared" ca="1" si="11"/>
        <v>0.2535771267986513</v>
      </c>
    </row>
    <row r="351" spans="19:20" x14ac:dyDescent="0.3">
      <c r="S351">
        <v>348</v>
      </c>
      <c r="T351">
        <f t="shared" ca="1" si="11"/>
        <v>0.45674964739890478</v>
      </c>
    </row>
    <row r="352" spans="19:20" x14ac:dyDescent="0.3">
      <c r="S352">
        <v>349</v>
      </c>
      <c r="T352">
        <f t="shared" ca="1" si="11"/>
        <v>0.93999625317142399</v>
      </c>
    </row>
    <row r="353" spans="19:20" x14ac:dyDescent="0.3">
      <c r="S353">
        <v>350</v>
      </c>
      <c r="T353">
        <f t="shared" ca="1" si="11"/>
        <v>0.94868968314655244</v>
      </c>
    </row>
    <row r="354" spans="19:20" x14ac:dyDescent="0.3">
      <c r="S354">
        <v>351</v>
      </c>
      <c r="T354">
        <f t="shared" ca="1" si="11"/>
        <v>0.98252007946855136</v>
      </c>
    </row>
    <row r="355" spans="19:20" x14ac:dyDescent="0.3">
      <c r="S355">
        <v>352</v>
      </c>
      <c r="T355">
        <f t="shared" ca="1" si="11"/>
        <v>0.90278289100140807</v>
      </c>
    </row>
    <row r="356" spans="19:20" x14ac:dyDescent="0.3">
      <c r="S356">
        <v>353</v>
      </c>
      <c r="T356">
        <f t="shared" ca="1" si="11"/>
        <v>0.74480688629940806</v>
      </c>
    </row>
    <row r="357" spans="19:20" x14ac:dyDescent="0.3">
      <c r="S357">
        <v>354</v>
      </c>
      <c r="T357">
        <f t="shared" ca="1" si="11"/>
        <v>0.29215435958231417</v>
      </c>
    </row>
    <row r="358" spans="19:20" x14ac:dyDescent="0.3">
      <c r="S358">
        <v>355</v>
      </c>
      <c r="T358">
        <f t="shared" ca="1" si="11"/>
        <v>8.0299771649035789E-2</v>
      </c>
    </row>
    <row r="359" spans="19:20" x14ac:dyDescent="0.3">
      <c r="S359">
        <v>356</v>
      </c>
      <c r="T359">
        <f t="shared" ca="1" si="11"/>
        <v>0.38563013506496147</v>
      </c>
    </row>
    <row r="360" spans="19:20" x14ac:dyDescent="0.3">
      <c r="S360">
        <v>357</v>
      </c>
      <c r="T360">
        <f t="shared" ca="1" si="11"/>
        <v>0.50483304266642581</v>
      </c>
    </row>
    <row r="361" spans="19:20" x14ac:dyDescent="0.3">
      <c r="S361">
        <v>358</v>
      </c>
      <c r="T361">
        <f t="shared" ca="1" si="11"/>
        <v>0.90744700629207942</v>
      </c>
    </row>
    <row r="362" spans="19:20" x14ac:dyDescent="0.3">
      <c r="S362">
        <v>359</v>
      </c>
      <c r="T362">
        <f t="shared" ca="1" si="11"/>
        <v>0.65725993899462887</v>
      </c>
    </row>
    <row r="363" spans="19:20" x14ac:dyDescent="0.3">
      <c r="S363">
        <v>360</v>
      </c>
      <c r="T363">
        <f t="shared" ca="1" si="11"/>
        <v>0.78879945606362711</v>
      </c>
    </row>
    <row r="364" spans="19:20" x14ac:dyDescent="0.3">
      <c r="S364">
        <v>361</v>
      </c>
      <c r="T364">
        <f t="shared" ca="1" si="11"/>
        <v>0.94024499904108183</v>
      </c>
    </row>
    <row r="365" spans="19:20" x14ac:dyDescent="0.3">
      <c r="S365">
        <v>362</v>
      </c>
      <c r="T365">
        <f t="shared" ca="1" si="11"/>
        <v>0.50618008596988395</v>
      </c>
    </row>
    <row r="366" spans="19:20" x14ac:dyDescent="0.3">
      <c r="S366">
        <v>363</v>
      </c>
      <c r="T366">
        <f t="shared" ca="1" si="11"/>
        <v>0.73400233230411938</v>
      </c>
    </row>
    <row r="367" spans="19:20" x14ac:dyDescent="0.3">
      <c r="S367">
        <v>364</v>
      </c>
      <c r="T367">
        <f t="shared" ca="1" si="11"/>
        <v>0.38684207367947809</v>
      </c>
    </row>
    <row r="368" spans="19:20" x14ac:dyDescent="0.3">
      <c r="S368">
        <v>365</v>
      </c>
      <c r="T368">
        <f t="shared" ca="1" si="11"/>
        <v>0.82081705531620286</v>
      </c>
    </row>
    <row r="369" spans="19:20" x14ac:dyDescent="0.3">
      <c r="S369">
        <v>366</v>
      </c>
      <c r="T369">
        <f t="shared" ca="1" si="11"/>
        <v>0.16136647306094787</v>
      </c>
    </row>
    <row r="370" spans="19:20" x14ac:dyDescent="0.3">
      <c r="S370">
        <v>367</v>
      </c>
      <c r="T370">
        <f t="shared" ca="1" si="11"/>
        <v>0.23126690750487</v>
      </c>
    </row>
    <row r="371" spans="19:20" x14ac:dyDescent="0.3">
      <c r="S371">
        <v>368</v>
      </c>
      <c r="T371">
        <f t="shared" ca="1" si="11"/>
        <v>0.65109916213066577</v>
      </c>
    </row>
    <row r="372" spans="19:20" x14ac:dyDescent="0.3">
      <c r="S372">
        <v>369</v>
      </c>
      <c r="T372">
        <f t="shared" ca="1" si="11"/>
        <v>1.0517628950063029E-2</v>
      </c>
    </row>
    <row r="373" spans="19:20" x14ac:dyDescent="0.3">
      <c r="S373">
        <v>370</v>
      </c>
      <c r="T373">
        <f t="shared" ca="1" si="11"/>
        <v>0.4561978300717352</v>
      </c>
    </row>
    <row r="374" spans="19:20" x14ac:dyDescent="0.3">
      <c r="S374">
        <v>371</v>
      </c>
      <c r="T374">
        <f t="shared" ca="1" si="11"/>
        <v>0.46604598385994156</v>
      </c>
    </row>
    <row r="375" spans="19:20" x14ac:dyDescent="0.3">
      <c r="S375">
        <v>372</v>
      </c>
      <c r="T375">
        <f t="shared" ca="1" si="11"/>
        <v>0.57548253502534941</v>
      </c>
    </row>
    <row r="376" spans="19:20" x14ac:dyDescent="0.3">
      <c r="S376">
        <v>373</v>
      </c>
      <c r="T376">
        <f t="shared" ca="1" si="11"/>
        <v>0.75750997728607994</v>
      </c>
    </row>
    <row r="377" spans="19:20" x14ac:dyDescent="0.3">
      <c r="S377">
        <v>374</v>
      </c>
      <c r="T377">
        <f t="shared" ca="1" si="11"/>
        <v>0.47895509218918553</v>
      </c>
    </row>
    <row r="378" spans="19:20" x14ac:dyDescent="0.3">
      <c r="S378">
        <v>375</v>
      </c>
      <c r="T378">
        <f t="shared" ca="1" si="11"/>
        <v>0.2256810847712073</v>
      </c>
    </row>
    <row r="379" spans="19:20" x14ac:dyDescent="0.3">
      <c r="S379">
        <v>376</v>
      </c>
      <c r="T379">
        <f t="shared" ca="1" si="11"/>
        <v>0.52233667116381588</v>
      </c>
    </row>
    <row r="380" spans="19:20" x14ac:dyDescent="0.3">
      <c r="S380">
        <v>377</v>
      </c>
      <c r="T380">
        <f t="shared" ca="1" si="11"/>
        <v>7.3341354739577036E-2</v>
      </c>
    </row>
    <row r="381" spans="19:20" x14ac:dyDescent="0.3">
      <c r="S381">
        <v>378</v>
      </c>
      <c r="T381">
        <f t="shared" ca="1" si="11"/>
        <v>0.49974283511152218</v>
      </c>
    </row>
    <row r="382" spans="19:20" x14ac:dyDescent="0.3">
      <c r="S382">
        <v>379</v>
      </c>
      <c r="T382">
        <f t="shared" ca="1" si="11"/>
        <v>0.81340569145797481</v>
      </c>
    </row>
    <row r="383" spans="19:20" x14ac:dyDescent="0.3">
      <c r="S383">
        <v>380</v>
      </c>
      <c r="T383">
        <f t="shared" ca="1" si="11"/>
        <v>1.6400558008698218E-2</v>
      </c>
    </row>
    <row r="384" spans="19:20" x14ac:dyDescent="0.3">
      <c r="S384">
        <v>381</v>
      </c>
      <c r="T384">
        <f t="shared" ca="1" si="11"/>
        <v>7.2782305224069033E-2</v>
      </c>
    </row>
    <row r="385" spans="19:20" x14ac:dyDescent="0.3">
      <c r="S385">
        <v>382</v>
      </c>
      <c r="T385">
        <f t="shared" ca="1" si="11"/>
        <v>0.97827392816640157</v>
      </c>
    </row>
    <row r="386" spans="19:20" x14ac:dyDescent="0.3">
      <c r="S386">
        <v>383</v>
      </c>
      <c r="T386">
        <f t="shared" ca="1" si="11"/>
        <v>0.54742990173459793</v>
      </c>
    </row>
    <row r="387" spans="19:20" x14ac:dyDescent="0.3">
      <c r="S387">
        <v>384</v>
      </c>
      <c r="T387">
        <f t="shared" ca="1" si="11"/>
        <v>0.68363761182644645</v>
      </c>
    </row>
    <row r="388" spans="19:20" x14ac:dyDescent="0.3">
      <c r="S388">
        <v>385</v>
      </c>
      <c r="T388">
        <f t="shared" ca="1" si="11"/>
        <v>0.6859933633084685</v>
      </c>
    </row>
    <row r="389" spans="19:20" x14ac:dyDescent="0.3">
      <c r="S389">
        <v>386</v>
      </c>
      <c r="T389">
        <f t="shared" ref="T389:T452" ca="1" si="12">RAND()</f>
        <v>0.2557149738295762</v>
      </c>
    </row>
    <row r="390" spans="19:20" x14ac:dyDescent="0.3">
      <c r="S390">
        <v>387</v>
      </c>
      <c r="T390">
        <f t="shared" ca="1" si="12"/>
        <v>7.6097244079560755E-2</v>
      </c>
    </row>
    <row r="391" spans="19:20" x14ac:dyDescent="0.3">
      <c r="S391">
        <v>388</v>
      </c>
      <c r="T391">
        <f t="shared" ca="1" si="12"/>
        <v>0.16377327951075404</v>
      </c>
    </row>
    <row r="392" spans="19:20" x14ac:dyDescent="0.3">
      <c r="S392">
        <v>389</v>
      </c>
      <c r="T392">
        <f t="shared" ca="1" si="12"/>
        <v>0.81129227612426613</v>
      </c>
    </row>
    <row r="393" spans="19:20" x14ac:dyDescent="0.3">
      <c r="S393">
        <v>390</v>
      </c>
      <c r="T393">
        <f t="shared" ca="1" si="12"/>
        <v>0.76762907338241559</v>
      </c>
    </row>
    <row r="394" spans="19:20" x14ac:dyDescent="0.3">
      <c r="S394">
        <v>391</v>
      </c>
      <c r="T394">
        <f t="shared" ca="1" si="12"/>
        <v>0.58494946353995947</v>
      </c>
    </row>
    <row r="395" spans="19:20" x14ac:dyDescent="0.3">
      <c r="S395">
        <v>392</v>
      </c>
      <c r="T395">
        <f t="shared" ca="1" si="12"/>
        <v>0.64835181326790248</v>
      </c>
    </row>
    <row r="396" spans="19:20" x14ac:dyDescent="0.3">
      <c r="S396">
        <v>393</v>
      </c>
      <c r="T396">
        <f t="shared" ca="1" si="12"/>
        <v>0.22826924214850697</v>
      </c>
    </row>
    <row r="397" spans="19:20" x14ac:dyDescent="0.3">
      <c r="S397">
        <v>394</v>
      </c>
      <c r="T397">
        <f t="shared" ca="1" si="12"/>
        <v>0.4321814510740345</v>
      </c>
    </row>
    <row r="398" spans="19:20" x14ac:dyDescent="0.3">
      <c r="S398">
        <v>395</v>
      </c>
      <c r="T398">
        <f t="shared" ca="1" si="12"/>
        <v>0.23770082343416865</v>
      </c>
    </row>
    <row r="399" spans="19:20" x14ac:dyDescent="0.3">
      <c r="S399">
        <v>396</v>
      </c>
      <c r="T399">
        <f t="shared" ca="1" si="12"/>
        <v>0.83560366596384972</v>
      </c>
    </row>
    <row r="400" spans="19:20" x14ac:dyDescent="0.3">
      <c r="S400">
        <v>397</v>
      </c>
      <c r="T400">
        <f t="shared" ca="1" si="12"/>
        <v>0.6361124394867872</v>
      </c>
    </row>
    <row r="401" spans="19:20" x14ac:dyDescent="0.3">
      <c r="S401">
        <v>398</v>
      </c>
      <c r="T401">
        <f t="shared" ca="1" si="12"/>
        <v>3.8520322921161698E-2</v>
      </c>
    </row>
    <row r="402" spans="19:20" x14ac:dyDescent="0.3">
      <c r="S402">
        <v>399</v>
      </c>
      <c r="T402">
        <f t="shared" ca="1" si="12"/>
        <v>0.43923902048276109</v>
      </c>
    </row>
    <row r="403" spans="19:20" x14ac:dyDescent="0.3">
      <c r="S403">
        <v>400</v>
      </c>
      <c r="T403">
        <f t="shared" ca="1" si="12"/>
        <v>0.70854565264483527</v>
      </c>
    </row>
    <row r="404" spans="19:20" x14ac:dyDescent="0.3">
      <c r="S404">
        <v>401</v>
      </c>
      <c r="T404">
        <f t="shared" ca="1" si="12"/>
        <v>0.53196215622725318</v>
      </c>
    </row>
    <row r="405" spans="19:20" x14ac:dyDescent="0.3">
      <c r="S405">
        <v>402</v>
      </c>
      <c r="T405">
        <f t="shared" ca="1" si="12"/>
        <v>0.83465248465851871</v>
      </c>
    </row>
    <row r="406" spans="19:20" x14ac:dyDescent="0.3">
      <c r="S406">
        <v>403</v>
      </c>
      <c r="T406">
        <f t="shared" ca="1" si="12"/>
        <v>0.59941497473511762</v>
      </c>
    </row>
    <row r="407" spans="19:20" x14ac:dyDescent="0.3">
      <c r="S407">
        <v>404</v>
      </c>
      <c r="T407">
        <f t="shared" ca="1" si="12"/>
        <v>0.84539298595205203</v>
      </c>
    </row>
    <row r="408" spans="19:20" x14ac:dyDescent="0.3">
      <c r="S408">
        <v>405</v>
      </c>
      <c r="T408">
        <f t="shared" ca="1" si="12"/>
        <v>0.63555574878682974</v>
      </c>
    </row>
    <row r="409" spans="19:20" x14ac:dyDescent="0.3">
      <c r="S409">
        <v>406</v>
      </c>
      <c r="T409">
        <f t="shared" ca="1" si="12"/>
        <v>6.572926045760985E-3</v>
      </c>
    </row>
    <row r="410" spans="19:20" x14ac:dyDescent="0.3">
      <c r="S410">
        <v>407</v>
      </c>
      <c r="T410">
        <f t="shared" ca="1" si="12"/>
        <v>0.15777235745040175</v>
      </c>
    </row>
    <row r="411" spans="19:20" x14ac:dyDescent="0.3">
      <c r="S411">
        <v>408</v>
      </c>
      <c r="T411">
        <f t="shared" ca="1" si="12"/>
        <v>0.56909406143285124</v>
      </c>
    </row>
    <row r="412" spans="19:20" x14ac:dyDescent="0.3">
      <c r="S412">
        <v>409</v>
      </c>
      <c r="T412">
        <f t="shared" ca="1" si="12"/>
        <v>0.25673024083660922</v>
      </c>
    </row>
    <row r="413" spans="19:20" x14ac:dyDescent="0.3">
      <c r="S413">
        <v>410</v>
      </c>
      <c r="T413">
        <f t="shared" ca="1" si="12"/>
        <v>0.63549030854705613</v>
      </c>
    </row>
    <row r="414" spans="19:20" x14ac:dyDescent="0.3">
      <c r="S414">
        <v>411</v>
      </c>
      <c r="T414">
        <f t="shared" ca="1" si="12"/>
        <v>0.43175180873346586</v>
      </c>
    </row>
    <row r="415" spans="19:20" x14ac:dyDescent="0.3">
      <c r="S415">
        <v>412</v>
      </c>
      <c r="T415">
        <f t="shared" ca="1" si="12"/>
        <v>0.8036589099043393</v>
      </c>
    </row>
    <row r="416" spans="19:20" x14ac:dyDescent="0.3">
      <c r="S416">
        <v>413</v>
      </c>
      <c r="T416">
        <f t="shared" ca="1" si="12"/>
        <v>0.67134590364492186</v>
      </c>
    </row>
    <row r="417" spans="19:20" x14ac:dyDescent="0.3">
      <c r="S417">
        <v>414</v>
      </c>
      <c r="T417">
        <f t="shared" ca="1" si="12"/>
        <v>0.85831016944246674</v>
      </c>
    </row>
    <row r="418" spans="19:20" x14ac:dyDescent="0.3">
      <c r="S418">
        <v>415</v>
      </c>
      <c r="T418">
        <f t="shared" ca="1" si="12"/>
        <v>0.80948264278431059</v>
      </c>
    </row>
    <row r="419" spans="19:20" x14ac:dyDescent="0.3">
      <c r="S419">
        <v>416</v>
      </c>
      <c r="T419">
        <f t="shared" ca="1" si="12"/>
        <v>0.75245390087093789</v>
      </c>
    </row>
    <row r="420" spans="19:20" x14ac:dyDescent="0.3">
      <c r="S420">
        <v>417</v>
      </c>
      <c r="T420">
        <f t="shared" ca="1" si="12"/>
        <v>0.49329885431270293</v>
      </c>
    </row>
    <row r="421" spans="19:20" x14ac:dyDescent="0.3">
      <c r="S421">
        <v>418</v>
      </c>
      <c r="T421">
        <f t="shared" ca="1" si="12"/>
        <v>0.96749384131982274</v>
      </c>
    </row>
    <row r="422" spans="19:20" x14ac:dyDescent="0.3">
      <c r="S422">
        <v>419</v>
      </c>
      <c r="T422">
        <f t="shared" ca="1" si="12"/>
        <v>0.69961778072655956</v>
      </c>
    </row>
    <row r="423" spans="19:20" x14ac:dyDescent="0.3">
      <c r="S423">
        <v>420</v>
      </c>
      <c r="T423">
        <f t="shared" ca="1" si="12"/>
        <v>5.4980977176471768E-2</v>
      </c>
    </row>
    <row r="424" spans="19:20" x14ac:dyDescent="0.3">
      <c r="S424">
        <v>421</v>
      </c>
      <c r="T424">
        <f t="shared" ca="1" si="12"/>
        <v>0.94327134010050184</v>
      </c>
    </row>
    <row r="425" spans="19:20" x14ac:dyDescent="0.3">
      <c r="S425">
        <v>422</v>
      </c>
      <c r="T425">
        <f t="shared" ca="1" si="12"/>
        <v>0.90058160822645894</v>
      </c>
    </row>
    <row r="426" spans="19:20" x14ac:dyDescent="0.3">
      <c r="S426">
        <v>423</v>
      </c>
      <c r="T426">
        <f t="shared" ca="1" si="12"/>
        <v>0.36299112174698633</v>
      </c>
    </row>
    <row r="427" spans="19:20" x14ac:dyDescent="0.3">
      <c r="S427">
        <v>424</v>
      </c>
      <c r="T427">
        <f t="shared" ca="1" si="12"/>
        <v>0.51946904450678755</v>
      </c>
    </row>
    <row r="428" spans="19:20" x14ac:dyDescent="0.3">
      <c r="S428">
        <v>425</v>
      </c>
      <c r="T428">
        <f t="shared" ca="1" si="12"/>
        <v>7.0077135538181179E-2</v>
      </c>
    </row>
    <row r="429" spans="19:20" x14ac:dyDescent="0.3">
      <c r="S429">
        <v>426</v>
      </c>
      <c r="T429">
        <f t="shared" ca="1" si="12"/>
        <v>0.8206910459473119</v>
      </c>
    </row>
    <row r="430" spans="19:20" x14ac:dyDescent="0.3">
      <c r="S430">
        <v>427</v>
      </c>
      <c r="T430">
        <f t="shared" ca="1" si="12"/>
        <v>0.45710927509207411</v>
      </c>
    </row>
    <row r="431" spans="19:20" x14ac:dyDescent="0.3">
      <c r="S431">
        <v>428</v>
      </c>
      <c r="T431">
        <f t="shared" ca="1" si="12"/>
        <v>8.0092391132882024E-2</v>
      </c>
    </row>
    <row r="432" spans="19:20" x14ac:dyDescent="0.3">
      <c r="S432">
        <v>429</v>
      </c>
      <c r="T432">
        <f t="shared" ca="1" si="12"/>
        <v>0.25832083763968783</v>
      </c>
    </row>
    <row r="433" spans="19:20" x14ac:dyDescent="0.3">
      <c r="S433">
        <v>430</v>
      </c>
      <c r="T433">
        <f t="shared" ca="1" si="12"/>
        <v>0.1987743210535734</v>
      </c>
    </row>
    <row r="434" spans="19:20" x14ac:dyDescent="0.3">
      <c r="S434">
        <v>431</v>
      </c>
      <c r="T434">
        <f t="shared" ca="1" si="12"/>
        <v>0.55941029353603977</v>
      </c>
    </row>
    <row r="435" spans="19:20" x14ac:dyDescent="0.3">
      <c r="S435">
        <v>432</v>
      </c>
      <c r="T435">
        <f t="shared" ca="1" si="12"/>
        <v>0.84706066022939797</v>
      </c>
    </row>
    <row r="436" spans="19:20" x14ac:dyDescent="0.3">
      <c r="S436">
        <v>433</v>
      </c>
      <c r="T436">
        <f t="shared" ca="1" si="12"/>
        <v>0.60367319063439351</v>
      </c>
    </row>
    <row r="437" spans="19:20" x14ac:dyDescent="0.3">
      <c r="S437">
        <v>434</v>
      </c>
      <c r="T437">
        <f t="shared" ca="1" si="12"/>
        <v>0.45854735858922213</v>
      </c>
    </row>
    <row r="438" spans="19:20" x14ac:dyDescent="0.3">
      <c r="S438">
        <v>435</v>
      </c>
      <c r="T438">
        <f t="shared" ca="1" si="12"/>
        <v>0.31696150702165282</v>
      </c>
    </row>
    <row r="439" spans="19:20" x14ac:dyDescent="0.3">
      <c r="S439">
        <v>436</v>
      </c>
      <c r="T439">
        <f t="shared" ca="1" si="12"/>
        <v>0.97241387135661861</v>
      </c>
    </row>
    <row r="440" spans="19:20" x14ac:dyDescent="0.3">
      <c r="S440">
        <v>437</v>
      </c>
      <c r="T440">
        <f t="shared" ca="1" si="12"/>
        <v>0.92941889753746776</v>
      </c>
    </row>
    <row r="441" spans="19:20" x14ac:dyDescent="0.3">
      <c r="S441">
        <v>438</v>
      </c>
      <c r="T441">
        <f t="shared" ca="1" si="12"/>
        <v>0.93847330704467868</v>
      </c>
    </row>
    <row r="442" spans="19:20" x14ac:dyDescent="0.3">
      <c r="S442">
        <v>439</v>
      </c>
      <c r="T442">
        <f t="shared" ca="1" si="12"/>
        <v>0.80197269880026079</v>
      </c>
    </row>
    <row r="443" spans="19:20" x14ac:dyDescent="0.3">
      <c r="S443">
        <v>440</v>
      </c>
      <c r="T443">
        <f t="shared" ca="1" si="12"/>
        <v>0.48364804580626231</v>
      </c>
    </row>
    <row r="444" spans="19:20" x14ac:dyDescent="0.3">
      <c r="S444">
        <v>441</v>
      </c>
      <c r="T444">
        <f t="shared" ca="1" si="12"/>
        <v>0.49709849397170958</v>
      </c>
    </row>
    <row r="445" spans="19:20" x14ac:dyDescent="0.3">
      <c r="S445">
        <v>442</v>
      </c>
      <c r="T445">
        <f t="shared" ca="1" si="12"/>
        <v>0.37703507498787692</v>
      </c>
    </row>
    <row r="446" spans="19:20" x14ac:dyDescent="0.3">
      <c r="S446">
        <v>443</v>
      </c>
      <c r="T446">
        <f t="shared" ca="1" si="12"/>
        <v>0.21854472032916417</v>
      </c>
    </row>
    <row r="447" spans="19:20" x14ac:dyDescent="0.3">
      <c r="S447">
        <v>444</v>
      </c>
      <c r="T447">
        <f t="shared" ca="1" si="12"/>
        <v>0.82572467486773071</v>
      </c>
    </row>
    <row r="448" spans="19:20" x14ac:dyDescent="0.3">
      <c r="S448">
        <v>445</v>
      </c>
      <c r="T448">
        <f t="shared" ca="1" si="12"/>
        <v>0.2224041833668905</v>
      </c>
    </row>
    <row r="449" spans="19:20" x14ac:dyDescent="0.3">
      <c r="S449">
        <v>446</v>
      </c>
      <c r="T449">
        <f t="shared" ca="1" si="12"/>
        <v>1.3603047136207969E-2</v>
      </c>
    </row>
    <row r="450" spans="19:20" x14ac:dyDescent="0.3">
      <c r="S450">
        <v>447</v>
      </c>
      <c r="T450">
        <f t="shared" ca="1" si="12"/>
        <v>0.88935934950295381</v>
      </c>
    </row>
    <row r="451" spans="19:20" x14ac:dyDescent="0.3">
      <c r="S451">
        <v>448</v>
      </c>
      <c r="T451">
        <f t="shared" ca="1" si="12"/>
        <v>0.63660835460540877</v>
      </c>
    </row>
    <row r="452" spans="19:20" x14ac:dyDescent="0.3">
      <c r="S452">
        <v>449</v>
      </c>
      <c r="T452">
        <f t="shared" ca="1" si="12"/>
        <v>0.2140280499545909</v>
      </c>
    </row>
    <row r="453" spans="19:20" x14ac:dyDescent="0.3">
      <c r="S453">
        <v>450</v>
      </c>
      <c r="T453">
        <f t="shared" ref="T453:T516" ca="1" si="13">RAND()</f>
        <v>3.7865106996678222E-2</v>
      </c>
    </row>
    <row r="454" spans="19:20" x14ac:dyDescent="0.3">
      <c r="S454">
        <v>451</v>
      </c>
      <c r="T454">
        <f t="shared" ca="1" si="13"/>
        <v>0.12265845331216096</v>
      </c>
    </row>
    <row r="455" spans="19:20" x14ac:dyDescent="0.3">
      <c r="S455">
        <v>452</v>
      </c>
      <c r="T455">
        <f t="shared" ca="1" si="13"/>
        <v>0.5484226155127907</v>
      </c>
    </row>
    <row r="456" spans="19:20" x14ac:dyDescent="0.3">
      <c r="S456">
        <v>453</v>
      </c>
      <c r="T456">
        <f t="shared" ca="1" si="13"/>
        <v>0.7578657652279247</v>
      </c>
    </row>
    <row r="457" spans="19:20" x14ac:dyDescent="0.3">
      <c r="S457">
        <v>454</v>
      </c>
      <c r="T457">
        <f t="shared" ca="1" si="13"/>
        <v>0.66126660499249335</v>
      </c>
    </row>
    <row r="458" spans="19:20" x14ac:dyDescent="0.3">
      <c r="S458">
        <v>455</v>
      </c>
      <c r="T458">
        <f t="shared" ca="1" si="13"/>
        <v>0.53001987993474731</v>
      </c>
    </row>
    <row r="459" spans="19:20" x14ac:dyDescent="0.3">
      <c r="S459">
        <v>456</v>
      </c>
      <c r="T459">
        <f t="shared" ca="1" si="13"/>
        <v>0.65777804195906675</v>
      </c>
    </row>
    <row r="460" spans="19:20" x14ac:dyDescent="0.3">
      <c r="S460">
        <v>457</v>
      </c>
      <c r="T460">
        <f t="shared" ca="1" si="13"/>
        <v>0.91128468319754885</v>
      </c>
    </row>
    <row r="461" spans="19:20" x14ac:dyDescent="0.3">
      <c r="S461">
        <v>458</v>
      </c>
      <c r="T461">
        <f t="shared" ca="1" si="13"/>
        <v>1.7902870741156596E-3</v>
      </c>
    </row>
    <row r="462" spans="19:20" x14ac:dyDescent="0.3">
      <c r="S462">
        <v>459</v>
      </c>
      <c r="T462">
        <f t="shared" ca="1" si="13"/>
        <v>0.4473463053185337</v>
      </c>
    </row>
    <row r="463" spans="19:20" x14ac:dyDescent="0.3">
      <c r="S463">
        <v>460</v>
      </c>
      <c r="T463">
        <f t="shared" ca="1" si="13"/>
        <v>0.15228679160583158</v>
      </c>
    </row>
    <row r="464" spans="19:20" x14ac:dyDescent="0.3">
      <c r="S464">
        <v>461</v>
      </c>
      <c r="T464">
        <f t="shared" ca="1" si="13"/>
        <v>0.50919118432953592</v>
      </c>
    </row>
    <row r="465" spans="19:20" x14ac:dyDescent="0.3">
      <c r="S465">
        <v>462</v>
      </c>
      <c r="T465">
        <f t="shared" ca="1" si="13"/>
        <v>0.51488621781117938</v>
      </c>
    </row>
    <row r="466" spans="19:20" x14ac:dyDescent="0.3">
      <c r="S466">
        <v>463</v>
      </c>
      <c r="T466">
        <f t="shared" ca="1" si="13"/>
        <v>0.93237346140912591</v>
      </c>
    </row>
    <row r="467" spans="19:20" x14ac:dyDescent="0.3">
      <c r="S467">
        <v>464</v>
      </c>
      <c r="T467">
        <f t="shared" ca="1" si="13"/>
        <v>0.65573962349017068</v>
      </c>
    </row>
    <row r="468" spans="19:20" x14ac:dyDescent="0.3">
      <c r="S468">
        <v>465</v>
      </c>
      <c r="T468">
        <f t="shared" ca="1" si="13"/>
        <v>0.67282655561058569</v>
      </c>
    </row>
    <row r="469" spans="19:20" x14ac:dyDescent="0.3">
      <c r="S469">
        <v>466</v>
      </c>
      <c r="T469">
        <f t="shared" ca="1" si="13"/>
        <v>0.37654182349467746</v>
      </c>
    </row>
    <row r="470" spans="19:20" x14ac:dyDescent="0.3">
      <c r="S470">
        <v>467</v>
      </c>
      <c r="T470">
        <f t="shared" ca="1" si="13"/>
        <v>0.5734792457241763</v>
      </c>
    </row>
    <row r="471" spans="19:20" x14ac:dyDescent="0.3">
      <c r="S471">
        <v>468</v>
      </c>
      <c r="T471">
        <f t="shared" ca="1" si="13"/>
        <v>0.51811873363694294</v>
      </c>
    </row>
    <row r="472" spans="19:20" x14ac:dyDescent="0.3">
      <c r="S472">
        <v>469</v>
      </c>
      <c r="T472">
        <f t="shared" ca="1" si="13"/>
        <v>0.3602083451233774</v>
      </c>
    </row>
    <row r="473" spans="19:20" x14ac:dyDescent="0.3">
      <c r="S473">
        <v>470</v>
      </c>
      <c r="T473">
        <f t="shared" ca="1" si="13"/>
        <v>0.70127856663957489</v>
      </c>
    </row>
    <row r="474" spans="19:20" x14ac:dyDescent="0.3">
      <c r="S474">
        <v>471</v>
      </c>
      <c r="T474">
        <f t="shared" ca="1" si="13"/>
        <v>0.69627086772777325</v>
      </c>
    </row>
    <row r="475" spans="19:20" x14ac:dyDescent="0.3">
      <c r="S475">
        <v>472</v>
      </c>
      <c r="T475">
        <f t="shared" ca="1" si="13"/>
        <v>0.83378410585716944</v>
      </c>
    </row>
    <row r="476" spans="19:20" x14ac:dyDescent="0.3">
      <c r="S476">
        <v>473</v>
      </c>
      <c r="T476">
        <f t="shared" ca="1" si="13"/>
        <v>0.5430450533818072</v>
      </c>
    </row>
    <row r="477" spans="19:20" x14ac:dyDescent="0.3">
      <c r="S477">
        <v>474</v>
      </c>
      <c r="T477">
        <f t="shared" ca="1" si="13"/>
        <v>0.14279697346773146</v>
      </c>
    </row>
    <row r="478" spans="19:20" x14ac:dyDescent="0.3">
      <c r="S478">
        <v>475</v>
      </c>
      <c r="T478">
        <f t="shared" ca="1" si="13"/>
        <v>0.18621802649294583</v>
      </c>
    </row>
    <row r="479" spans="19:20" x14ac:dyDescent="0.3">
      <c r="S479">
        <v>476</v>
      </c>
      <c r="T479">
        <f t="shared" ca="1" si="13"/>
        <v>0.62292400564931405</v>
      </c>
    </row>
    <row r="480" spans="19:20" x14ac:dyDescent="0.3">
      <c r="S480">
        <v>477</v>
      </c>
      <c r="T480">
        <f t="shared" ca="1" si="13"/>
        <v>0.66763957396864715</v>
      </c>
    </row>
    <row r="481" spans="19:20" x14ac:dyDescent="0.3">
      <c r="S481">
        <v>478</v>
      </c>
      <c r="T481">
        <f t="shared" ca="1" si="13"/>
        <v>0.78584394872574781</v>
      </c>
    </row>
    <row r="482" spans="19:20" x14ac:dyDescent="0.3">
      <c r="S482">
        <v>479</v>
      </c>
      <c r="T482">
        <f t="shared" ca="1" si="13"/>
        <v>0.47000800527740016</v>
      </c>
    </row>
    <row r="483" spans="19:20" x14ac:dyDescent="0.3">
      <c r="S483">
        <v>480</v>
      </c>
      <c r="T483">
        <f t="shared" ca="1" si="13"/>
        <v>0.82397898115735435</v>
      </c>
    </row>
    <row r="484" spans="19:20" x14ac:dyDescent="0.3">
      <c r="S484">
        <v>481</v>
      </c>
      <c r="T484">
        <f t="shared" ca="1" si="13"/>
        <v>0.62631751093342725</v>
      </c>
    </row>
    <row r="485" spans="19:20" x14ac:dyDescent="0.3">
      <c r="S485">
        <v>482</v>
      </c>
      <c r="T485">
        <f t="shared" ca="1" si="13"/>
        <v>0.99023147567231284</v>
      </c>
    </row>
    <row r="486" spans="19:20" x14ac:dyDescent="0.3">
      <c r="S486">
        <v>483</v>
      </c>
      <c r="T486">
        <f t="shared" ca="1" si="13"/>
        <v>0.52089428080207778</v>
      </c>
    </row>
    <row r="487" spans="19:20" x14ac:dyDescent="0.3">
      <c r="S487">
        <v>484</v>
      </c>
      <c r="T487">
        <f t="shared" ca="1" si="13"/>
        <v>0.80417239623431491</v>
      </c>
    </row>
    <row r="488" spans="19:20" x14ac:dyDescent="0.3">
      <c r="S488">
        <v>485</v>
      </c>
      <c r="T488">
        <f t="shared" ca="1" si="13"/>
        <v>0.41200125819095967</v>
      </c>
    </row>
    <row r="489" spans="19:20" x14ac:dyDescent="0.3">
      <c r="S489">
        <v>486</v>
      </c>
      <c r="T489">
        <f t="shared" ca="1" si="13"/>
        <v>0.72017519958620313</v>
      </c>
    </row>
    <row r="490" spans="19:20" x14ac:dyDescent="0.3">
      <c r="S490">
        <v>487</v>
      </c>
      <c r="T490">
        <f t="shared" ca="1" si="13"/>
        <v>9.1046531777477457E-2</v>
      </c>
    </row>
    <row r="491" spans="19:20" x14ac:dyDescent="0.3">
      <c r="S491">
        <v>488</v>
      </c>
      <c r="T491">
        <f t="shared" ca="1" si="13"/>
        <v>8.568870882706181E-2</v>
      </c>
    </row>
    <row r="492" spans="19:20" x14ac:dyDescent="0.3">
      <c r="S492">
        <v>489</v>
      </c>
      <c r="T492">
        <f t="shared" ca="1" si="13"/>
        <v>0.91306843370418045</v>
      </c>
    </row>
    <row r="493" spans="19:20" x14ac:dyDescent="0.3">
      <c r="S493">
        <v>490</v>
      </c>
      <c r="T493">
        <f t="shared" ca="1" si="13"/>
        <v>0.48399430566020718</v>
      </c>
    </row>
    <row r="494" spans="19:20" x14ac:dyDescent="0.3">
      <c r="S494">
        <v>491</v>
      </c>
      <c r="T494">
        <f t="shared" ca="1" si="13"/>
        <v>0.24228231173018455</v>
      </c>
    </row>
    <row r="495" spans="19:20" x14ac:dyDescent="0.3">
      <c r="S495">
        <v>492</v>
      </c>
      <c r="T495">
        <f t="shared" ca="1" si="13"/>
        <v>0.34767400229194534</v>
      </c>
    </row>
    <row r="496" spans="19:20" x14ac:dyDescent="0.3">
      <c r="S496">
        <v>493</v>
      </c>
      <c r="T496">
        <f t="shared" ca="1" si="13"/>
        <v>0.84240425417390885</v>
      </c>
    </row>
    <row r="497" spans="19:20" x14ac:dyDescent="0.3">
      <c r="S497">
        <v>494</v>
      </c>
      <c r="T497">
        <f t="shared" ca="1" si="13"/>
        <v>0.63834792238488136</v>
      </c>
    </row>
    <row r="498" spans="19:20" x14ac:dyDescent="0.3">
      <c r="S498">
        <v>495</v>
      </c>
      <c r="T498">
        <f t="shared" ca="1" si="13"/>
        <v>9.3906078731187392E-4</v>
      </c>
    </row>
    <row r="499" spans="19:20" x14ac:dyDescent="0.3">
      <c r="S499">
        <v>496</v>
      </c>
      <c r="T499">
        <f t="shared" ca="1" si="13"/>
        <v>0.62762735054981622</v>
      </c>
    </row>
    <row r="500" spans="19:20" x14ac:dyDescent="0.3">
      <c r="S500">
        <v>497</v>
      </c>
      <c r="T500">
        <f t="shared" ca="1" si="13"/>
        <v>0.72178630423678258</v>
      </c>
    </row>
    <row r="501" spans="19:20" x14ac:dyDescent="0.3">
      <c r="S501">
        <v>498</v>
      </c>
      <c r="T501">
        <f t="shared" ca="1" si="13"/>
        <v>0.59713804313178864</v>
      </c>
    </row>
    <row r="502" spans="19:20" x14ac:dyDescent="0.3">
      <c r="S502">
        <v>499</v>
      </c>
      <c r="T502">
        <f t="shared" ca="1" si="13"/>
        <v>0.27257492533784289</v>
      </c>
    </row>
    <row r="503" spans="19:20" x14ac:dyDescent="0.3">
      <c r="S503">
        <v>500</v>
      </c>
      <c r="T503">
        <f t="shared" ca="1" si="13"/>
        <v>0.41903178880990588</v>
      </c>
    </row>
    <row r="504" spans="19:20" x14ac:dyDescent="0.3">
      <c r="S504">
        <v>501</v>
      </c>
      <c r="T504">
        <f t="shared" ca="1" si="13"/>
        <v>0.79333276807257458</v>
      </c>
    </row>
    <row r="505" spans="19:20" x14ac:dyDescent="0.3">
      <c r="S505">
        <v>502</v>
      </c>
      <c r="T505">
        <f t="shared" ca="1" si="13"/>
        <v>0.63865286029787305</v>
      </c>
    </row>
    <row r="506" spans="19:20" x14ac:dyDescent="0.3">
      <c r="S506">
        <v>503</v>
      </c>
      <c r="T506">
        <f t="shared" ca="1" si="13"/>
        <v>0.39878274497776478</v>
      </c>
    </row>
    <row r="507" spans="19:20" x14ac:dyDescent="0.3">
      <c r="S507">
        <v>504</v>
      </c>
      <c r="T507">
        <f t="shared" ca="1" si="13"/>
        <v>2.9618849751066767E-2</v>
      </c>
    </row>
    <row r="508" spans="19:20" x14ac:dyDescent="0.3">
      <c r="S508">
        <v>505</v>
      </c>
      <c r="T508">
        <f t="shared" ca="1" si="13"/>
        <v>0.21810298340313194</v>
      </c>
    </row>
    <row r="509" spans="19:20" x14ac:dyDescent="0.3">
      <c r="S509">
        <v>506</v>
      </c>
      <c r="T509">
        <f t="shared" ca="1" si="13"/>
        <v>9.1001065713086415E-2</v>
      </c>
    </row>
    <row r="510" spans="19:20" x14ac:dyDescent="0.3">
      <c r="S510">
        <v>507</v>
      </c>
      <c r="T510">
        <f t="shared" ca="1" si="13"/>
        <v>0.64795218153414991</v>
      </c>
    </row>
    <row r="511" spans="19:20" x14ac:dyDescent="0.3">
      <c r="S511">
        <v>508</v>
      </c>
      <c r="T511">
        <f t="shared" ca="1" si="13"/>
        <v>0.21278860102533415</v>
      </c>
    </row>
    <row r="512" spans="19:20" x14ac:dyDescent="0.3">
      <c r="S512">
        <v>509</v>
      </c>
      <c r="T512">
        <f t="shared" ca="1" si="13"/>
        <v>0.61584492784045652</v>
      </c>
    </row>
    <row r="513" spans="19:20" x14ac:dyDescent="0.3">
      <c r="S513">
        <v>510</v>
      </c>
      <c r="T513">
        <f t="shared" ca="1" si="13"/>
        <v>0.22870292761430844</v>
      </c>
    </row>
    <row r="514" spans="19:20" x14ac:dyDescent="0.3">
      <c r="S514">
        <v>511</v>
      </c>
      <c r="T514">
        <f t="shared" ca="1" si="13"/>
        <v>0.96305624527599876</v>
      </c>
    </row>
    <row r="515" spans="19:20" x14ac:dyDescent="0.3">
      <c r="S515">
        <v>512</v>
      </c>
      <c r="T515">
        <f t="shared" ca="1" si="13"/>
        <v>0.87411109506121798</v>
      </c>
    </row>
    <row r="516" spans="19:20" x14ac:dyDescent="0.3">
      <c r="S516">
        <v>513</v>
      </c>
      <c r="T516">
        <f t="shared" ca="1" si="13"/>
        <v>0.26361203611773631</v>
      </c>
    </row>
    <row r="517" spans="19:20" x14ac:dyDescent="0.3">
      <c r="S517">
        <v>514</v>
      </c>
      <c r="T517">
        <f t="shared" ref="T517:T580" ca="1" si="14">RAND()</f>
        <v>0.33528963620006602</v>
      </c>
    </row>
    <row r="518" spans="19:20" x14ac:dyDescent="0.3">
      <c r="S518">
        <v>515</v>
      </c>
      <c r="T518">
        <f t="shared" ca="1" si="14"/>
        <v>0.16344552585280414</v>
      </c>
    </row>
    <row r="519" spans="19:20" x14ac:dyDescent="0.3">
      <c r="S519">
        <v>516</v>
      </c>
      <c r="T519">
        <f t="shared" ca="1" si="14"/>
        <v>0.29130689590608971</v>
      </c>
    </row>
    <row r="520" spans="19:20" x14ac:dyDescent="0.3">
      <c r="S520">
        <v>517</v>
      </c>
      <c r="T520">
        <f t="shared" ca="1" si="14"/>
        <v>0.8547680131783526</v>
      </c>
    </row>
    <row r="521" spans="19:20" x14ac:dyDescent="0.3">
      <c r="S521">
        <v>518</v>
      </c>
      <c r="T521">
        <f t="shared" ca="1" si="14"/>
        <v>0.99556687212874873</v>
      </c>
    </row>
    <row r="522" spans="19:20" x14ac:dyDescent="0.3">
      <c r="S522">
        <v>519</v>
      </c>
      <c r="T522">
        <f t="shared" ca="1" si="14"/>
        <v>0.4613096413188309</v>
      </c>
    </row>
    <row r="523" spans="19:20" x14ac:dyDescent="0.3">
      <c r="S523">
        <v>520</v>
      </c>
      <c r="T523">
        <f t="shared" ca="1" si="14"/>
        <v>0.91939212479548948</v>
      </c>
    </row>
    <row r="524" spans="19:20" x14ac:dyDescent="0.3">
      <c r="S524">
        <v>521</v>
      </c>
      <c r="T524">
        <f t="shared" ca="1" si="14"/>
        <v>0.75096985637102109</v>
      </c>
    </row>
    <row r="525" spans="19:20" x14ac:dyDescent="0.3">
      <c r="S525">
        <v>522</v>
      </c>
      <c r="T525">
        <f t="shared" ca="1" si="14"/>
        <v>0.17587958209053922</v>
      </c>
    </row>
    <row r="526" spans="19:20" x14ac:dyDescent="0.3">
      <c r="S526">
        <v>523</v>
      </c>
      <c r="T526">
        <f t="shared" ca="1" si="14"/>
        <v>0.13234675802410656</v>
      </c>
    </row>
    <row r="527" spans="19:20" x14ac:dyDescent="0.3">
      <c r="S527">
        <v>524</v>
      </c>
      <c r="T527">
        <f t="shared" ca="1" si="14"/>
        <v>0.49335862370415839</v>
      </c>
    </row>
    <row r="528" spans="19:20" x14ac:dyDescent="0.3">
      <c r="S528">
        <v>525</v>
      </c>
      <c r="T528">
        <f t="shared" ca="1" si="14"/>
        <v>0.32200821147578151</v>
      </c>
    </row>
    <row r="529" spans="19:20" x14ac:dyDescent="0.3">
      <c r="S529">
        <v>526</v>
      </c>
      <c r="T529">
        <f t="shared" ca="1" si="14"/>
        <v>0.95016882330915764</v>
      </c>
    </row>
    <row r="530" spans="19:20" x14ac:dyDescent="0.3">
      <c r="S530">
        <v>527</v>
      </c>
      <c r="T530">
        <f t="shared" ca="1" si="14"/>
        <v>8.37279428793406E-2</v>
      </c>
    </row>
    <row r="531" spans="19:20" x14ac:dyDescent="0.3">
      <c r="S531">
        <v>528</v>
      </c>
      <c r="T531">
        <f t="shared" ca="1" si="14"/>
        <v>0.15983766383586151</v>
      </c>
    </row>
    <row r="532" spans="19:20" x14ac:dyDescent="0.3">
      <c r="S532">
        <v>529</v>
      </c>
      <c r="T532">
        <f t="shared" ca="1" si="14"/>
        <v>8.5136125122334816E-3</v>
      </c>
    </row>
    <row r="533" spans="19:20" x14ac:dyDescent="0.3">
      <c r="S533">
        <v>530</v>
      </c>
      <c r="T533">
        <f t="shared" ca="1" si="14"/>
        <v>0.19438874031126263</v>
      </c>
    </row>
    <row r="534" spans="19:20" x14ac:dyDescent="0.3">
      <c r="S534">
        <v>531</v>
      </c>
      <c r="T534">
        <f t="shared" ca="1" si="14"/>
        <v>0.78601119890578741</v>
      </c>
    </row>
    <row r="535" spans="19:20" x14ac:dyDescent="0.3">
      <c r="S535">
        <v>532</v>
      </c>
      <c r="T535">
        <f t="shared" ca="1" si="14"/>
        <v>6.8248631340696919E-2</v>
      </c>
    </row>
    <row r="536" spans="19:20" x14ac:dyDescent="0.3">
      <c r="S536">
        <v>533</v>
      </c>
      <c r="T536">
        <f t="shared" ca="1" si="14"/>
        <v>0.78403997920080104</v>
      </c>
    </row>
    <row r="537" spans="19:20" x14ac:dyDescent="0.3">
      <c r="S537">
        <v>534</v>
      </c>
      <c r="T537">
        <f t="shared" ca="1" si="14"/>
        <v>0.49960479722890672</v>
      </c>
    </row>
    <row r="538" spans="19:20" x14ac:dyDescent="0.3">
      <c r="S538">
        <v>535</v>
      </c>
      <c r="T538">
        <f t="shared" ca="1" si="14"/>
        <v>0.72439015746343838</v>
      </c>
    </row>
    <row r="539" spans="19:20" x14ac:dyDescent="0.3">
      <c r="S539">
        <v>536</v>
      </c>
      <c r="T539">
        <f t="shared" ca="1" si="14"/>
        <v>4.2358687963945929E-3</v>
      </c>
    </row>
    <row r="540" spans="19:20" x14ac:dyDescent="0.3">
      <c r="S540">
        <v>537</v>
      </c>
      <c r="T540">
        <f t="shared" ca="1" si="14"/>
        <v>0.43245975152108929</v>
      </c>
    </row>
    <row r="541" spans="19:20" x14ac:dyDescent="0.3">
      <c r="S541">
        <v>538</v>
      </c>
      <c r="T541">
        <f t="shared" ca="1" si="14"/>
        <v>0.46867343222701996</v>
      </c>
    </row>
    <row r="542" spans="19:20" x14ac:dyDescent="0.3">
      <c r="S542">
        <v>539</v>
      </c>
      <c r="T542">
        <f t="shared" ca="1" si="14"/>
        <v>5.8982953026648799E-2</v>
      </c>
    </row>
    <row r="543" spans="19:20" x14ac:dyDescent="0.3">
      <c r="S543">
        <v>540</v>
      </c>
      <c r="T543">
        <f t="shared" ca="1" si="14"/>
        <v>0.73052891287849075</v>
      </c>
    </row>
    <row r="544" spans="19:20" x14ac:dyDescent="0.3">
      <c r="S544">
        <v>541</v>
      </c>
      <c r="T544">
        <f t="shared" ca="1" si="14"/>
        <v>0.59017066220487713</v>
      </c>
    </row>
    <row r="545" spans="19:20" x14ac:dyDescent="0.3">
      <c r="S545">
        <v>542</v>
      </c>
      <c r="T545">
        <f t="shared" ca="1" si="14"/>
        <v>0.47004593233202308</v>
      </c>
    </row>
    <row r="546" spans="19:20" x14ac:dyDescent="0.3">
      <c r="S546">
        <v>543</v>
      </c>
      <c r="T546">
        <f t="shared" ca="1" si="14"/>
        <v>0.58969415802441849</v>
      </c>
    </row>
    <row r="547" spans="19:20" x14ac:dyDescent="0.3">
      <c r="S547">
        <v>544</v>
      </c>
      <c r="T547">
        <f t="shared" ca="1" si="14"/>
        <v>0.99991495709685252</v>
      </c>
    </row>
    <row r="548" spans="19:20" x14ac:dyDescent="0.3">
      <c r="S548">
        <v>545</v>
      </c>
      <c r="T548">
        <f t="shared" ca="1" si="14"/>
        <v>0.42776895991392472</v>
      </c>
    </row>
    <row r="549" spans="19:20" x14ac:dyDescent="0.3">
      <c r="S549">
        <v>546</v>
      </c>
      <c r="T549">
        <f t="shared" ca="1" si="14"/>
        <v>1.6752117239096087E-2</v>
      </c>
    </row>
    <row r="550" spans="19:20" x14ac:dyDescent="0.3">
      <c r="S550">
        <v>547</v>
      </c>
      <c r="T550">
        <f t="shared" ca="1" si="14"/>
        <v>0.50651287386630617</v>
      </c>
    </row>
    <row r="551" spans="19:20" x14ac:dyDescent="0.3">
      <c r="S551">
        <v>548</v>
      </c>
      <c r="T551">
        <f t="shared" ca="1" si="14"/>
        <v>0.24104549879515103</v>
      </c>
    </row>
    <row r="552" spans="19:20" x14ac:dyDescent="0.3">
      <c r="S552">
        <v>549</v>
      </c>
      <c r="T552">
        <f t="shared" ca="1" si="14"/>
        <v>0.14440707617795967</v>
      </c>
    </row>
    <row r="553" spans="19:20" x14ac:dyDescent="0.3">
      <c r="S553">
        <v>550</v>
      </c>
      <c r="T553">
        <f t="shared" ca="1" si="14"/>
        <v>0.83215995798902687</v>
      </c>
    </row>
    <row r="554" spans="19:20" x14ac:dyDescent="0.3">
      <c r="S554">
        <v>551</v>
      </c>
      <c r="T554">
        <f t="shared" ca="1" si="14"/>
        <v>0.49953241212472332</v>
      </c>
    </row>
    <row r="555" spans="19:20" x14ac:dyDescent="0.3">
      <c r="S555">
        <v>552</v>
      </c>
      <c r="T555">
        <f t="shared" ca="1" si="14"/>
        <v>0.91020627795929732</v>
      </c>
    </row>
    <row r="556" spans="19:20" x14ac:dyDescent="0.3">
      <c r="S556">
        <v>553</v>
      </c>
      <c r="T556">
        <f t="shared" ca="1" si="14"/>
        <v>8.7679917705614341E-2</v>
      </c>
    </row>
    <row r="557" spans="19:20" x14ac:dyDescent="0.3">
      <c r="S557">
        <v>554</v>
      </c>
      <c r="T557">
        <f t="shared" ca="1" si="14"/>
        <v>0.12769177994862047</v>
      </c>
    </row>
    <row r="558" spans="19:20" x14ac:dyDescent="0.3">
      <c r="S558">
        <v>555</v>
      </c>
      <c r="T558">
        <f t="shared" ca="1" si="14"/>
        <v>0.20084735354903682</v>
      </c>
    </row>
    <row r="559" spans="19:20" x14ac:dyDescent="0.3">
      <c r="S559">
        <v>556</v>
      </c>
      <c r="T559">
        <f t="shared" ca="1" si="14"/>
        <v>6.0349579554919819E-2</v>
      </c>
    </row>
    <row r="560" spans="19:20" x14ac:dyDescent="0.3">
      <c r="S560">
        <v>557</v>
      </c>
      <c r="T560">
        <f t="shared" ca="1" si="14"/>
        <v>0.46981121151395111</v>
      </c>
    </row>
    <row r="561" spans="19:20" x14ac:dyDescent="0.3">
      <c r="S561">
        <v>558</v>
      </c>
      <c r="T561">
        <f t="shared" ca="1" si="14"/>
        <v>0.82742338244116165</v>
      </c>
    </row>
    <row r="562" spans="19:20" x14ac:dyDescent="0.3">
      <c r="S562">
        <v>559</v>
      </c>
      <c r="T562">
        <f t="shared" ca="1" si="14"/>
        <v>0.72953374545321514</v>
      </c>
    </row>
    <row r="563" spans="19:20" x14ac:dyDescent="0.3">
      <c r="S563">
        <v>560</v>
      </c>
      <c r="T563">
        <f t="shared" ca="1" si="14"/>
        <v>0.12969959051199775</v>
      </c>
    </row>
    <row r="564" spans="19:20" x14ac:dyDescent="0.3">
      <c r="S564">
        <v>561</v>
      </c>
      <c r="T564">
        <f t="shared" ca="1" si="14"/>
        <v>0.51904612313292542</v>
      </c>
    </row>
    <row r="565" spans="19:20" x14ac:dyDescent="0.3">
      <c r="S565">
        <v>562</v>
      </c>
      <c r="T565">
        <f t="shared" ca="1" si="14"/>
        <v>0.42061344515184873</v>
      </c>
    </row>
    <row r="566" spans="19:20" x14ac:dyDescent="0.3">
      <c r="S566">
        <v>563</v>
      </c>
      <c r="T566">
        <f t="shared" ca="1" si="14"/>
        <v>0.82523114505272788</v>
      </c>
    </row>
    <row r="567" spans="19:20" x14ac:dyDescent="0.3">
      <c r="S567">
        <v>564</v>
      </c>
      <c r="T567">
        <f t="shared" ca="1" si="14"/>
        <v>0.41187432627037313</v>
      </c>
    </row>
    <row r="568" spans="19:20" x14ac:dyDescent="0.3">
      <c r="S568">
        <v>565</v>
      </c>
      <c r="T568">
        <f t="shared" ca="1" si="14"/>
        <v>0.94308801418993482</v>
      </c>
    </row>
    <row r="569" spans="19:20" x14ac:dyDescent="0.3">
      <c r="S569">
        <v>566</v>
      </c>
      <c r="T569">
        <f t="shared" ca="1" si="14"/>
        <v>0.17123842522281962</v>
      </c>
    </row>
    <row r="570" spans="19:20" x14ac:dyDescent="0.3">
      <c r="S570">
        <v>567</v>
      </c>
      <c r="T570">
        <f t="shared" ca="1" si="14"/>
        <v>0.84854095822963727</v>
      </c>
    </row>
    <row r="571" spans="19:20" x14ac:dyDescent="0.3">
      <c r="S571">
        <v>568</v>
      </c>
      <c r="T571">
        <f t="shared" ca="1" si="14"/>
        <v>0.4009961815465819</v>
      </c>
    </row>
    <row r="572" spans="19:20" x14ac:dyDescent="0.3">
      <c r="S572">
        <v>569</v>
      </c>
      <c r="T572">
        <f t="shared" ca="1" si="14"/>
        <v>9.2222803556226696E-3</v>
      </c>
    </row>
    <row r="573" spans="19:20" x14ac:dyDescent="0.3">
      <c r="S573">
        <v>570</v>
      </c>
      <c r="T573">
        <f t="shared" ca="1" si="14"/>
        <v>5.3715206001729188E-2</v>
      </c>
    </row>
    <row r="574" spans="19:20" x14ac:dyDescent="0.3">
      <c r="S574">
        <v>571</v>
      </c>
      <c r="T574">
        <f t="shared" ca="1" si="14"/>
        <v>0.63090362735342498</v>
      </c>
    </row>
    <row r="575" spans="19:20" x14ac:dyDescent="0.3">
      <c r="S575">
        <v>572</v>
      </c>
      <c r="T575">
        <f t="shared" ca="1" si="14"/>
        <v>0.25540120188027549</v>
      </c>
    </row>
    <row r="576" spans="19:20" x14ac:dyDescent="0.3">
      <c r="S576">
        <v>573</v>
      </c>
      <c r="T576">
        <f t="shared" ca="1" si="14"/>
        <v>0.19389515340048691</v>
      </c>
    </row>
    <row r="577" spans="19:20" x14ac:dyDescent="0.3">
      <c r="S577">
        <v>574</v>
      </c>
      <c r="T577">
        <f t="shared" ca="1" si="14"/>
        <v>0.79064070642022477</v>
      </c>
    </row>
    <row r="578" spans="19:20" x14ac:dyDescent="0.3">
      <c r="S578">
        <v>575</v>
      </c>
      <c r="T578">
        <f t="shared" ca="1" si="14"/>
        <v>0.80943125317757247</v>
      </c>
    </row>
    <row r="579" spans="19:20" x14ac:dyDescent="0.3">
      <c r="S579">
        <v>576</v>
      </c>
      <c r="T579">
        <f t="shared" ca="1" si="14"/>
        <v>6.2459296300113487E-2</v>
      </c>
    </row>
    <row r="580" spans="19:20" x14ac:dyDescent="0.3">
      <c r="S580">
        <v>577</v>
      </c>
      <c r="T580">
        <f t="shared" ca="1" si="14"/>
        <v>0.3156311304964301</v>
      </c>
    </row>
    <row r="581" spans="19:20" x14ac:dyDescent="0.3">
      <c r="S581">
        <v>578</v>
      </c>
      <c r="T581">
        <f t="shared" ref="T581:T644" ca="1" si="15">RAND()</f>
        <v>0.34136947682406682</v>
      </c>
    </row>
    <row r="582" spans="19:20" x14ac:dyDescent="0.3">
      <c r="S582">
        <v>579</v>
      </c>
      <c r="T582">
        <f t="shared" ca="1" si="15"/>
        <v>0.53138301713526237</v>
      </c>
    </row>
    <row r="583" spans="19:20" x14ac:dyDescent="0.3">
      <c r="S583">
        <v>580</v>
      </c>
      <c r="T583">
        <f t="shared" ca="1" si="15"/>
        <v>0.82036432849256979</v>
      </c>
    </row>
    <row r="584" spans="19:20" x14ac:dyDescent="0.3">
      <c r="S584">
        <v>581</v>
      </c>
      <c r="T584">
        <f t="shared" ca="1" si="15"/>
        <v>0.65169788176405763</v>
      </c>
    </row>
    <row r="585" spans="19:20" x14ac:dyDescent="0.3">
      <c r="S585">
        <v>582</v>
      </c>
      <c r="T585">
        <f t="shared" ca="1" si="15"/>
        <v>0.3714839455772615</v>
      </c>
    </row>
    <row r="586" spans="19:20" x14ac:dyDescent="0.3">
      <c r="S586">
        <v>583</v>
      </c>
      <c r="T586">
        <f t="shared" ca="1" si="15"/>
        <v>0.42851093108182592</v>
      </c>
    </row>
    <row r="587" spans="19:20" x14ac:dyDescent="0.3">
      <c r="S587">
        <v>584</v>
      </c>
      <c r="T587">
        <f t="shared" ca="1" si="15"/>
        <v>0.40849797342020711</v>
      </c>
    </row>
    <row r="588" spans="19:20" x14ac:dyDescent="0.3">
      <c r="S588">
        <v>585</v>
      </c>
      <c r="T588">
        <f t="shared" ca="1" si="15"/>
        <v>0.10342984335038818</v>
      </c>
    </row>
    <row r="589" spans="19:20" x14ac:dyDescent="0.3">
      <c r="S589">
        <v>586</v>
      </c>
      <c r="T589">
        <f t="shared" ca="1" si="15"/>
        <v>0.24617068281166854</v>
      </c>
    </row>
    <row r="590" spans="19:20" x14ac:dyDescent="0.3">
      <c r="S590">
        <v>587</v>
      </c>
      <c r="T590">
        <f t="shared" ca="1" si="15"/>
        <v>0.30110975182336686</v>
      </c>
    </row>
    <row r="591" spans="19:20" x14ac:dyDescent="0.3">
      <c r="S591">
        <v>588</v>
      </c>
      <c r="T591">
        <f t="shared" ca="1" si="15"/>
        <v>0.50599582514454788</v>
      </c>
    </row>
    <row r="592" spans="19:20" x14ac:dyDescent="0.3">
      <c r="S592">
        <v>589</v>
      </c>
      <c r="T592">
        <f t="shared" ca="1" si="15"/>
        <v>0.6440859199292428</v>
      </c>
    </row>
    <row r="593" spans="19:20" x14ac:dyDescent="0.3">
      <c r="S593">
        <v>590</v>
      </c>
      <c r="T593">
        <f t="shared" ca="1" si="15"/>
        <v>7.6786321478466646E-2</v>
      </c>
    </row>
    <row r="594" spans="19:20" x14ac:dyDescent="0.3">
      <c r="S594">
        <v>591</v>
      </c>
      <c r="T594">
        <f t="shared" ca="1" si="15"/>
        <v>0.66891617591349939</v>
      </c>
    </row>
    <row r="595" spans="19:20" x14ac:dyDescent="0.3">
      <c r="S595">
        <v>592</v>
      </c>
      <c r="T595">
        <f t="shared" ca="1" si="15"/>
        <v>9.589113934169502E-3</v>
      </c>
    </row>
    <row r="596" spans="19:20" x14ac:dyDescent="0.3">
      <c r="S596">
        <v>593</v>
      </c>
      <c r="T596">
        <f t="shared" ca="1" si="15"/>
        <v>0.27002218982664716</v>
      </c>
    </row>
    <row r="597" spans="19:20" x14ac:dyDescent="0.3">
      <c r="S597">
        <v>594</v>
      </c>
      <c r="T597">
        <f t="shared" ca="1" si="15"/>
        <v>0.8390356822873446</v>
      </c>
    </row>
    <row r="598" spans="19:20" x14ac:dyDescent="0.3">
      <c r="S598">
        <v>595</v>
      </c>
      <c r="T598">
        <f t="shared" ca="1" si="15"/>
        <v>0.83183042563305465</v>
      </c>
    </row>
    <row r="599" spans="19:20" x14ac:dyDescent="0.3">
      <c r="S599">
        <v>596</v>
      </c>
      <c r="T599">
        <f t="shared" ca="1" si="15"/>
        <v>0.56611378162363668</v>
      </c>
    </row>
    <row r="600" spans="19:20" x14ac:dyDescent="0.3">
      <c r="S600">
        <v>597</v>
      </c>
      <c r="T600">
        <f t="shared" ca="1" si="15"/>
        <v>0.80861990272782036</v>
      </c>
    </row>
    <row r="601" spans="19:20" x14ac:dyDescent="0.3">
      <c r="S601">
        <v>598</v>
      </c>
      <c r="T601">
        <f t="shared" ca="1" si="15"/>
        <v>0.68228671221038117</v>
      </c>
    </row>
    <row r="602" spans="19:20" x14ac:dyDescent="0.3">
      <c r="S602">
        <v>599</v>
      </c>
      <c r="T602">
        <f t="shared" ca="1" si="15"/>
        <v>0.20996208473273448</v>
      </c>
    </row>
    <row r="603" spans="19:20" x14ac:dyDescent="0.3">
      <c r="S603">
        <v>600</v>
      </c>
      <c r="T603">
        <f t="shared" ca="1" si="15"/>
        <v>0.14772279386189646</v>
      </c>
    </row>
    <row r="604" spans="19:20" x14ac:dyDescent="0.3">
      <c r="S604">
        <v>601</v>
      </c>
      <c r="T604">
        <f t="shared" ca="1" si="15"/>
        <v>0.59817936421056928</v>
      </c>
    </row>
    <row r="605" spans="19:20" x14ac:dyDescent="0.3">
      <c r="S605">
        <v>602</v>
      </c>
      <c r="T605">
        <f t="shared" ca="1" si="15"/>
        <v>0.39499524642137895</v>
      </c>
    </row>
    <row r="606" spans="19:20" x14ac:dyDescent="0.3">
      <c r="S606">
        <v>603</v>
      </c>
      <c r="T606">
        <f t="shared" ca="1" si="15"/>
        <v>0.43265238185682642</v>
      </c>
    </row>
    <row r="607" spans="19:20" x14ac:dyDescent="0.3">
      <c r="S607">
        <v>604</v>
      </c>
      <c r="T607">
        <f t="shared" ca="1" si="15"/>
        <v>0.69652470479917883</v>
      </c>
    </row>
    <row r="608" spans="19:20" x14ac:dyDescent="0.3">
      <c r="S608">
        <v>605</v>
      </c>
      <c r="T608">
        <f t="shared" ca="1" si="15"/>
        <v>0.56758199712736179</v>
      </c>
    </row>
    <row r="609" spans="19:20" x14ac:dyDescent="0.3">
      <c r="S609">
        <v>606</v>
      </c>
      <c r="T609">
        <f t="shared" ca="1" si="15"/>
        <v>0.30347736479189358</v>
      </c>
    </row>
    <row r="610" spans="19:20" x14ac:dyDescent="0.3">
      <c r="S610">
        <v>607</v>
      </c>
      <c r="T610">
        <f t="shared" ca="1" si="15"/>
        <v>0.57654857681559635</v>
      </c>
    </row>
    <row r="611" spans="19:20" x14ac:dyDescent="0.3">
      <c r="S611">
        <v>608</v>
      </c>
      <c r="T611">
        <f t="shared" ca="1" si="15"/>
        <v>0.41534235260283792</v>
      </c>
    </row>
    <row r="612" spans="19:20" x14ac:dyDescent="0.3">
      <c r="S612">
        <v>609</v>
      </c>
      <c r="T612">
        <f t="shared" ca="1" si="15"/>
        <v>0.90586274852261151</v>
      </c>
    </row>
    <row r="613" spans="19:20" x14ac:dyDescent="0.3">
      <c r="S613">
        <v>610</v>
      </c>
      <c r="T613">
        <f t="shared" ca="1" si="15"/>
        <v>0.16914607399610371</v>
      </c>
    </row>
    <row r="614" spans="19:20" x14ac:dyDescent="0.3">
      <c r="S614">
        <v>611</v>
      </c>
      <c r="T614">
        <f t="shared" ca="1" si="15"/>
        <v>0.22001281835795417</v>
      </c>
    </row>
    <row r="615" spans="19:20" x14ac:dyDescent="0.3">
      <c r="S615">
        <v>612</v>
      </c>
      <c r="T615">
        <f t="shared" ca="1" si="15"/>
        <v>0.44830592542216807</v>
      </c>
    </row>
    <row r="616" spans="19:20" x14ac:dyDescent="0.3">
      <c r="S616">
        <v>613</v>
      </c>
      <c r="T616">
        <f t="shared" ca="1" si="15"/>
        <v>0.13733299638191698</v>
      </c>
    </row>
    <row r="617" spans="19:20" x14ac:dyDescent="0.3">
      <c r="S617">
        <v>614</v>
      </c>
      <c r="T617">
        <f t="shared" ca="1" si="15"/>
        <v>0.99402814621910696</v>
      </c>
    </row>
    <row r="618" spans="19:20" x14ac:dyDescent="0.3">
      <c r="S618">
        <v>615</v>
      </c>
      <c r="T618">
        <f t="shared" ca="1" si="15"/>
        <v>0.72443484732679453</v>
      </c>
    </row>
    <row r="619" spans="19:20" x14ac:dyDescent="0.3">
      <c r="S619">
        <v>616</v>
      </c>
      <c r="T619">
        <f t="shared" ca="1" si="15"/>
        <v>0.5052601540053977</v>
      </c>
    </row>
    <row r="620" spans="19:20" x14ac:dyDescent="0.3">
      <c r="S620">
        <v>617</v>
      </c>
      <c r="T620">
        <f t="shared" ca="1" si="15"/>
        <v>7.803894013598689E-2</v>
      </c>
    </row>
    <row r="621" spans="19:20" x14ac:dyDescent="0.3">
      <c r="S621">
        <v>618</v>
      </c>
      <c r="T621">
        <f t="shared" ca="1" si="15"/>
        <v>0.14181989916990989</v>
      </c>
    </row>
    <row r="622" spans="19:20" x14ac:dyDescent="0.3">
      <c r="S622">
        <v>619</v>
      </c>
      <c r="T622">
        <f t="shared" ca="1" si="15"/>
        <v>0.47094643092676181</v>
      </c>
    </row>
    <row r="623" spans="19:20" x14ac:dyDescent="0.3">
      <c r="S623">
        <v>620</v>
      </c>
      <c r="T623">
        <f t="shared" ca="1" si="15"/>
        <v>0.89346241663301762</v>
      </c>
    </row>
    <row r="624" spans="19:20" x14ac:dyDescent="0.3">
      <c r="S624">
        <v>621</v>
      </c>
      <c r="T624">
        <f t="shared" ca="1" si="15"/>
        <v>0.46485611307433594</v>
      </c>
    </row>
    <row r="625" spans="19:20" x14ac:dyDescent="0.3">
      <c r="S625">
        <v>622</v>
      </c>
      <c r="T625">
        <f t="shared" ca="1" si="15"/>
        <v>0.41835540627292089</v>
      </c>
    </row>
    <row r="626" spans="19:20" x14ac:dyDescent="0.3">
      <c r="S626">
        <v>623</v>
      </c>
      <c r="T626">
        <f t="shared" ca="1" si="15"/>
        <v>0.84988657478474972</v>
      </c>
    </row>
    <row r="627" spans="19:20" x14ac:dyDescent="0.3">
      <c r="S627">
        <v>624</v>
      </c>
      <c r="T627">
        <f t="shared" ca="1" si="15"/>
        <v>0.26807013065576379</v>
      </c>
    </row>
    <row r="628" spans="19:20" x14ac:dyDescent="0.3">
      <c r="S628">
        <v>625</v>
      </c>
      <c r="T628">
        <f t="shared" ca="1" si="15"/>
        <v>0.81180947281303972</v>
      </c>
    </row>
    <row r="629" spans="19:20" x14ac:dyDescent="0.3">
      <c r="S629">
        <v>626</v>
      </c>
      <c r="T629">
        <f t="shared" ca="1" si="15"/>
        <v>4.2634001254804432E-2</v>
      </c>
    </row>
    <row r="630" spans="19:20" x14ac:dyDescent="0.3">
      <c r="S630">
        <v>627</v>
      </c>
      <c r="T630">
        <f t="shared" ca="1" si="15"/>
        <v>0.53439450131896438</v>
      </c>
    </row>
    <row r="631" spans="19:20" x14ac:dyDescent="0.3">
      <c r="S631">
        <v>628</v>
      </c>
      <c r="T631">
        <f t="shared" ca="1" si="15"/>
        <v>0.96344001188797557</v>
      </c>
    </row>
    <row r="632" spans="19:20" x14ac:dyDescent="0.3">
      <c r="S632">
        <v>629</v>
      </c>
      <c r="T632">
        <f t="shared" ca="1" si="15"/>
        <v>0.11679652981067468</v>
      </c>
    </row>
    <row r="633" spans="19:20" x14ac:dyDescent="0.3">
      <c r="S633">
        <v>630</v>
      </c>
      <c r="T633">
        <f t="shared" ca="1" si="15"/>
        <v>0.44018157445846662</v>
      </c>
    </row>
    <row r="634" spans="19:20" x14ac:dyDescent="0.3">
      <c r="S634">
        <v>631</v>
      </c>
      <c r="T634">
        <f t="shared" ca="1" si="15"/>
        <v>0.56421658872465275</v>
      </c>
    </row>
    <row r="635" spans="19:20" x14ac:dyDescent="0.3">
      <c r="S635">
        <v>632</v>
      </c>
      <c r="T635">
        <f t="shared" ca="1" si="15"/>
        <v>0.40978024694868209</v>
      </c>
    </row>
    <row r="636" spans="19:20" x14ac:dyDescent="0.3">
      <c r="S636">
        <v>633</v>
      </c>
      <c r="T636">
        <f t="shared" ca="1" si="15"/>
        <v>1.6238885464171737E-2</v>
      </c>
    </row>
    <row r="637" spans="19:20" x14ac:dyDescent="0.3">
      <c r="S637">
        <v>634</v>
      </c>
      <c r="T637">
        <f t="shared" ca="1" si="15"/>
        <v>0.65278958362117978</v>
      </c>
    </row>
    <row r="638" spans="19:20" x14ac:dyDescent="0.3">
      <c r="S638">
        <v>635</v>
      </c>
      <c r="T638">
        <f t="shared" ca="1" si="15"/>
        <v>0.13693306485305667</v>
      </c>
    </row>
    <row r="639" spans="19:20" x14ac:dyDescent="0.3">
      <c r="S639">
        <v>636</v>
      </c>
      <c r="T639">
        <f t="shared" ca="1" si="15"/>
        <v>6.8161543686575343E-2</v>
      </c>
    </row>
    <row r="640" spans="19:20" x14ac:dyDescent="0.3">
      <c r="S640">
        <v>637</v>
      </c>
      <c r="T640">
        <f t="shared" ca="1" si="15"/>
        <v>0.36777352014616949</v>
      </c>
    </row>
    <row r="641" spans="19:20" x14ac:dyDescent="0.3">
      <c r="S641">
        <v>638</v>
      </c>
      <c r="T641">
        <f t="shared" ca="1" si="15"/>
        <v>0.10403634553455476</v>
      </c>
    </row>
    <row r="642" spans="19:20" x14ac:dyDescent="0.3">
      <c r="S642">
        <v>639</v>
      </c>
      <c r="T642">
        <f t="shared" ca="1" si="15"/>
        <v>0.62679418489999583</v>
      </c>
    </row>
    <row r="643" spans="19:20" x14ac:dyDescent="0.3">
      <c r="S643">
        <v>640</v>
      </c>
      <c r="T643">
        <f t="shared" ca="1" si="15"/>
        <v>0.51318271699533968</v>
      </c>
    </row>
    <row r="644" spans="19:20" x14ac:dyDescent="0.3">
      <c r="S644">
        <v>641</v>
      </c>
      <c r="T644">
        <f t="shared" ca="1" si="15"/>
        <v>0.40910747601501796</v>
      </c>
    </row>
    <row r="645" spans="19:20" x14ac:dyDescent="0.3">
      <c r="S645">
        <v>642</v>
      </c>
      <c r="T645">
        <f t="shared" ref="T645:T708" ca="1" si="16">RAND()</f>
        <v>3.1295609062323981E-3</v>
      </c>
    </row>
    <row r="646" spans="19:20" x14ac:dyDescent="0.3">
      <c r="S646">
        <v>643</v>
      </c>
      <c r="T646">
        <f t="shared" ca="1" si="16"/>
        <v>0.77586821562016628</v>
      </c>
    </row>
    <row r="647" spans="19:20" x14ac:dyDescent="0.3">
      <c r="S647">
        <v>644</v>
      </c>
      <c r="T647">
        <f t="shared" ca="1" si="16"/>
        <v>0.97111244316651102</v>
      </c>
    </row>
    <row r="648" spans="19:20" x14ac:dyDescent="0.3">
      <c r="S648">
        <v>645</v>
      </c>
      <c r="T648">
        <f t="shared" ca="1" si="16"/>
        <v>0.24710402845322588</v>
      </c>
    </row>
    <row r="649" spans="19:20" x14ac:dyDescent="0.3">
      <c r="S649">
        <v>646</v>
      </c>
      <c r="T649">
        <f t="shared" ca="1" si="16"/>
        <v>0.47263662306369103</v>
      </c>
    </row>
    <row r="650" spans="19:20" x14ac:dyDescent="0.3">
      <c r="S650">
        <v>647</v>
      </c>
      <c r="T650">
        <f t="shared" ca="1" si="16"/>
        <v>0.26118196218272438</v>
      </c>
    </row>
    <row r="651" spans="19:20" x14ac:dyDescent="0.3">
      <c r="S651">
        <v>648</v>
      </c>
      <c r="T651">
        <f t="shared" ca="1" si="16"/>
        <v>0.68980155946609878</v>
      </c>
    </row>
    <row r="652" spans="19:20" x14ac:dyDescent="0.3">
      <c r="S652">
        <v>649</v>
      </c>
      <c r="T652">
        <f t="shared" ca="1" si="16"/>
        <v>0.14959035854917813</v>
      </c>
    </row>
    <row r="653" spans="19:20" x14ac:dyDescent="0.3">
      <c r="S653">
        <v>650</v>
      </c>
      <c r="T653">
        <f t="shared" ca="1" si="16"/>
        <v>0.9073195090136319</v>
      </c>
    </row>
    <row r="654" spans="19:20" x14ac:dyDescent="0.3">
      <c r="S654">
        <v>651</v>
      </c>
      <c r="T654">
        <f t="shared" ca="1" si="16"/>
        <v>3.7781206118156829E-2</v>
      </c>
    </row>
    <row r="655" spans="19:20" x14ac:dyDescent="0.3">
      <c r="S655">
        <v>652</v>
      </c>
      <c r="T655">
        <f t="shared" ca="1" si="16"/>
        <v>0.13855989171800098</v>
      </c>
    </row>
    <row r="656" spans="19:20" x14ac:dyDescent="0.3">
      <c r="S656">
        <v>653</v>
      </c>
      <c r="T656">
        <f t="shared" ca="1" si="16"/>
        <v>0.3885822101769788</v>
      </c>
    </row>
    <row r="657" spans="19:20" x14ac:dyDescent="0.3">
      <c r="S657">
        <v>654</v>
      </c>
      <c r="T657">
        <f t="shared" ca="1" si="16"/>
        <v>8.5647853464321022E-2</v>
      </c>
    </row>
    <row r="658" spans="19:20" x14ac:dyDescent="0.3">
      <c r="S658">
        <v>655</v>
      </c>
      <c r="T658">
        <f t="shared" ca="1" si="16"/>
        <v>0.51085068041935122</v>
      </c>
    </row>
    <row r="659" spans="19:20" x14ac:dyDescent="0.3">
      <c r="S659">
        <v>656</v>
      </c>
      <c r="T659">
        <f t="shared" ca="1" si="16"/>
        <v>0.19954116743864758</v>
      </c>
    </row>
    <row r="660" spans="19:20" x14ac:dyDescent="0.3">
      <c r="S660">
        <v>657</v>
      </c>
      <c r="T660">
        <f t="shared" ca="1" si="16"/>
        <v>0.82441634755610127</v>
      </c>
    </row>
    <row r="661" spans="19:20" x14ac:dyDescent="0.3">
      <c r="S661">
        <v>658</v>
      </c>
      <c r="T661">
        <f t="shared" ca="1" si="16"/>
        <v>0.98641708589334154</v>
      </c>
    </row>
    <row r="662" spans="19:20" x14ac:dyDescent="0.3">
      <c r="S662">
        <v>659</v>
      </c>
      <c r="T662">
        <f t="shared" ca="1" si="16"/>
        <v>0.95235687583336892</v>
      </c>
    </row>
    <row r="663" spans="19:20" x14ac:dyDescent="0.3">
      <c r="S663">
        <v>660</v>
      </c>
      <c r="T663">
        <f t="shared" ca="1" si="16"/>
        <v>0.89766239696319439</v>
      </c>
    </row>
    <row r="664" spans="19:20" x14ac:dyDescent="0.3">
      <c r="S664">
        <v>661</v>
      </c>
      <c r="T664">
        <f t="shared" ca="1" si="16"/>
        <v>0.93738827594459895</v>
      </c>
    </row>
    <row r="665" spans="19:20" x14ac:dyDescent="0.3">
      <c r="S665">
        <v>662</v>
      </c>
      <c r="T665">
        <f t="shared" ca="1" si="16"/>
        <v>0.11653768393938158</v>
      </c>
    </row>
    <row r="666" spans="19:20" x14ac:dyDescent="0.3">
      <c r="S666">
        <v>663</v>
      </c>
      <c r="T666">
        <f t="shared" ca="1" si="16"/>
        <v>0.80327143691706127</v>
      </c>
    </row>
    <row r="667" spans="19:20" x14ac:dyDescent="0.3">
      <c r="S667">
        <v>664</v>
      </c>
      <c r="T667">
        <f t="shared" ca="1" si="16"/>
        <v>1.9689095850118465E-2</v>
      </c>
    </row>
    <row r="668" spans="19:20" x14ac:dyDescent="0.3">
      <c r="S668">
        <v>665</v>
      </c>
      <c r="T668">
        <f t="shared" ca="1" si="16"/>
        <v>0.11375814115370342</v>
      </c>
    </row>
    <row r="669" spans="19:20" x14ac:dyDescent="0.3">
      <c r="S669">
        <v>666</v>
      </c>
      <c r="T669">
        <f t="shared" ca="1" si="16"/>
        <v>0.33926393218283246</v>
      </c>
    </row>
    <row r="670" spans="19:20" x14ac:dyDescent="0.3">
      <c r="S670">
        <v>667</v>
      </c>
      <c r="T670">
        <f t="shared" ca="1" si="16"/>
        <v>0.7921435031858467</v>
      </c>
    </row>
    <row r="671" spans="19:20" x14ac:dyDescent="0.3">
      <c r="S671">
        <v>668</v>
      </c>
      <c r="T671">
        <f t="shared" ca="1" si="16"/>
        <v>0.54979440167529114</v>
      </c>
    </row>
    <row r="672" spans="19:20" x14ac:dyDescent="0.3">
      <c r="S672">
        <v>669</v>
      </c>
      <c r="T672">
        <f t="shared" ca="1" si="16"/>
        <v>0.45394029008928949</v>
      </c>
    </row>
    <row r="673" spans="19:20" x14ac:dyDescent="0.3">
      <c r="S673">
        <v>670</v>
      </c>
      <c r="T673">
        <f t="shared" ca="1" si="16"/>
        <v>0.34122329082746006</v>
      </c>
    </row>
    <row r="674" spans="19:20" x14ac:dyDescent="0.3">
      <c r="S674">
        <v>671</v>
      </c>
      <c r="T674">
        <f t="shared" ca="1" si="16"/>
        <v>9.9437829928239574E-2</v>
      </c>
    </row>
    <row r="675" spans="19:20" x14ac:dyDescent="0.3">
      <c r="S675">
        <v>672</v>
      </c>
      <c r="T675">
        <f t="shared" ca="1" si="16"/>
        <v>0.43015327511828483</v>
      </c>
    </row>
    <row r="676" spans="19:20" x14ac:dyDescent="0.3">
      <c r="S676">
        <v>673</v>
      </c>
      <c r="T676">
        <f t="shared" ca="1" si="16"/>
        <v>0.61415470190481503</v>
      </c>
    </row>
    <row r="677" spans="19:20" x14ac:dyDescent="0.3">
      <c r="S677">
        <v>674</v>
      </c>
      <c r="T677">
        <f t="shared" ca="1" si="16"/>
        <v>0.82089478497510104</v>
      </c>
    </row>
    <row r="678" spans="19:20" x14ac:dyDescent="0.3">
      <c r="S678">
        <v>675</v>
      </c>
      <c r="T678">
        <f t="shared" ca="1" si="16"/>
        <v>0.84403235520591979</v>
      </c>
    </row>
    <row r="679" spans="19:20" x14ac:dyDescent="0.3">
      <c r="S679">
        <v>676</v>
      </c>
      <c r="T679">
        <f t="shared" ca="1" si="16"/>
        <v>4.9639118740216093E-2</v>
      </c>
    </row>
    <row r="680" spans="19:20" x14ac:dyDescent="0.3">
      <c r="S680">
        <v>677</v>
      </c>
      <c r="T680">
        <f t="shared" ca="1" si="16"/>
        <v>0.54380817037039952</v>
      </c>
    </row>
    <row r="681" spans="19:20" x14ac:dyDescent="0.3">
      <c r="S681">
        <v>678</v>
      </c>
      <c r="T681">
        <f t="shared" ca="1" si="16"/>
        <v>0.93840229690652721</v>
      </c>
    </row>
    <row r="682" spans="19:20" x14ac:dyDescent="0.3">
      <c r="S682">
        <v>679</v>
      </c>
      <c r="T682">
        <f t="shared" ca="1" si="16"/>
        <v>0.66450612877736637</v>
      </c>
    </row>
    <row r="683" spans="19:20" x14ac:dyDescent="0.3">
      <c r="S683">
        <v>680</v>
      </c>
      <c r="T683">
        <f t="shared" ca="1" si="16"/>
        <v>0.94709823118981229</v>
      </c>
    </row>
    <row r="684" spans="19:20" x14ac:dyDescent="0.3">
      <c r="S684">
        <v>681</v>
      </c>
      <c r="T684">
        <f t="shared" ca="1" si="16"/>
        <v>0.21426480019858252</v>
      </c>
    </row>
    <row r="685" spans="19:20" x14ac:dyDescent="0.3">
      <c r="S685">
        <v>682</v>
      </c>
      <c r="T685">
        <f t="shared" ca="1" si="16"/>
        <v>0.89669815303662814</v>
      </c>
    </row>
    <row r="686" spans="19:20" x14ac:dyDescent="0.3">
      <c r="S686">
        <v>683</v>
      </c>
      <c r="T686">
        <f t="shared" ca="1" si="16"/>
        <v>0.13475684877176208</v>
      </c>
    </row>
    <row r="687" spans="19:20" x14ac:dyDescent="0.3">
      <c r="S687">
        <v>684</v>
      </c>
      <c r="T687">
        <f t="shared" ca="1" si="16"/>
        <v>0.69885932966008335</v>
      </c>
    </row>
    <row r="688" spans="19:20" x14ac:dyDescent="0.3">
      <c r="S688">
        <v>685</v>
      </c>
      <c r="T688">
        <f t="shared" ca="1" si="16"/>
        <v>0.50778607092926331</v>
      </c>
    </row>
    <row r="689" spans="19:20" x14ac:dyDescent="0.3">
      <c r="S689">
        <v>686</v>
      </c>
      <c r="T689">
        <f t="shared" ca="1" si="16"/>
        <v>0.55988420025976582</v>
      </c>
    </row>
    <row r="690" spans="19:20" x14ac:dyDescent="0.3">
      <c r="S690">
        <v>687</v>
      </c>
      <c r="T690">
        <f t="shared" ca="1" si="16"/>
        <v>0.85477353057813099</v>
      </c>
    </row>
    <row r="691" spans="19:20" x14ac:dyDescent="0.3">
      <c r="S691">
        <v>688</v>
      </c>
      <c r="T691">
        <f t="shared" ca="1" si="16"/>
        <v>0.73190260571848276</v>
      </c>
    </row>
    <row r="692" spans="19:20" x14ac:dyDescent="0.3">
      <c r="S692">
        <v>689</v>
      </c>
      <c r="T692">
        <f t="shared" ca="1" si="16"/>
        <v>0.19044100452134083</v>
      </c>
    </row>
    <row r="693" spans="19:20" x14ac:dyDescent="0.3">
      <c r="S693">
        <v>690</v>
      </c>
      <c r="T693">
        <f t="shared" ca="1" si="16"/>
        <v>0.98409328787201633</v>
      </c>
    </row>
    <row r="694" spans="19:20" x14ac:dyDescent="0.3">
      <c r="S694">
        <v>691</v>
      </c>
      <c r="T694">
        <f t="shared" ca="1" si="16"/>
        <v>0.59323228361301739</v>
      </c>
    </row>
    <row r="695" spans="19:20" x14ac:dyDescent="0.3">
      <c r="S695">
        <v>692</v>
      </c>
      <c r="T695">
        <f t="shared" ca="1" si="16"/>
        <v>8.1602868246339111E-2</v>
      </c>
    </row>
    <row r="696" spans="19:20" x14ac:dyDescent="0.3">
      <c r="S696">
        <v>693</v>
      </c>
      <c r="T696">
        <f t="shared" ca="1" si="16"/>
        <v>0.94511327004008128</v>
      </c>
    </row>
    <row r="697" spans="19:20" x14ac:dyDescent="0.3">
      <c r="S697">
        <v>694</v>
      </c>
      <c r="T697">
        <f t="shared" ca="1" si="16"/>
        <v>0.35472250109604497</v>
      </c>
    </row>
    <row r="698" spans="19:20" x14ac:dyDescent="0.3">
      <c r="S698">
        <v>695</v>
      </c>
      <c r="T698">
        <f t="shared" ca="1" si="16"/>
        <v>0.56510788224407149</v>
      </c>
    </row>
    <row r="699" spans="19:20" x14ac:dyDescent="0.3">
      <c r="S699">
        <v>696</v>
      </c>
      <c r="T699">
        <f t="shared" ca="1" si="16"/>
        <v>0.46805781439381366</v>
      </c>
    </row>
    <row r="700" spans="19:20" x14ac:dyDescent="0.3">
      <c r="S700">
        <v>697</v>
      </c>
      <c r="T700">
        <f t="shared" ca="1" si="16"/>
        <v>0.69998395215536446</v>
      </c>
    </row>
    <row r="701" spans="19:20" x14ac:dyDescent="0.3">
      <c r="S701">
        <v>698</v>
      </c>
      <c r="T701">
        <f t="shared" ca="1" si="16"/>
        <v>0.12623440123363427</v>
      </c>
    </row>
    <row r="702" spans="19:20" x14ac:dyDescent="0.3">
      <c r="S702">
        <v>699</v>
      </c>
      <c r="T702">
        <f t="shared" ca="1" si="16"/>
        <v>0.1015328400946286</v>
      </c>
    </row>
    <row r="703" spans="19:20" x14ac:dyDescent="0.3">
      <c r="S703">
        <v>700</v>
      </c>
      <c r="T703">
        <f t="shared" ca="1" si="16"/>
        <v>0.4619634137201456</v>
      </c>
    </row>
    <row r="704" spans="19:20" x14ac:dyDescent="0.3">
      <c r="S704">
        <v>701</v>
      </c>
      <c r="T704">
        <f t="shared" ca="1" si="16"/>
        <v>0.38649473670708578</v>
      </c>
    </row>
    <row r="705" spans="19:20" x14ac:dyDescent="0.3">
      <c r="S705">
        <v>702</v>
      </c>
      <c r="T705">
        <f t="shared" ca="1" si="16"/>
        <v>0.17779374211576437</v>
      </c>
    </row>
    <row r="706" spans="19:20" x14ac:dyDescent="0.3">
      <c r="S706">
        <v>703</v>
      </c>
      <c r="T706">
        <f t="shared" ca="1" si="16"/>
        <v>0.79432844536310909</v>
      </c>
    </row>
    <row r="707" spans="19:20" x14ac:dyDescent="0.3">
      <c r="S707">
        <v>704</v>
      </c>
      <c r="T707">
        <f t="shared" ca="1" si="16"/>
        <v>0.80431463742571396</v>
      </c>
    </row>
    <row r="708" spans="19:20" x14ac:dyDescent="0.3">
      <c r="S708">
        <v>705</v>
      </c>
      <c r="T708">
        <f t="shared" ca="1" si="16"/>
        <v>0.94165620839022468</v>
      </c>
    </row>
    <row r="709" spans="19:20" x14ac:dyDescent="0.3">
      <c r="S709">
        <v>706</v>
      </c>
      <c r="T709">
        <f t="shared" ref="T709:T772" ca="1" si="17">RAND()</f>
        <v>8.1596575696185614E-2</v>
      </c>
    </row>
    <row r="710" spans="19:20" x14ac:dyDescent="0.3">
      <c r="S710">
        <v>707</v>
      </c>
      <c r="T710">
        <f t="shared" ca="1" si="17"/>
        <v>0.53962192650018126</v>
      </c>
    </row>
    <row r="711" spans="19:20" x14ac:dyDescent="0.3">
      <c r="S711">
        <v>708</v>
      </c>
      <c r="T711">
        <f t="shared" ca="1" si="17"/>
        <v>0.24406163999717179</v>
      </c>
    </row>
    <row r="712" spans="19:20" x14ac:dyDescent="0.3">
      <c r="S712">
        <v>709</v>
      </c>
      <c r="T712">
        <f t="shared" ca="1" si="17"/>
        <v>0.58120367384010363</v>
      </c>
    </row>
    <row r="713" spans="19:20" x14ac:dyDescent="0.3">
      <c r="S713">
        <v>710</v>
      </c>
      <c r="T713">
        <f t="shared" ca="1" si="17"/>
        <v>0.17318986220633237</v>
      </c>
    </row>
    <row r="714" spans="19:20" x14ac:dyDescent="0.3">
      <c r="S714">
        <v>711</v>
      </c>
      <c r="T714">
        <f t="shared" ca="1" si="17"/>
        <v>0.23523449618532111</v>
      </c>
    </row>
    <row r="715" spans="19:20" x14ac:dyDescent="0.3">
      <c r="S715">
        <v>712</v>
      </c>
      <c r="T715">
        <f t="shared" ca="1" si="17"/>
        <v>0.54654461959177247</v>
      </c>
    </row>
    <row r="716" spans="19:20" x14ac:dyDescent="0.3">
      <c r="S716">
        <v>713</v>
      </c>
      <c r="T716">
        <f t="shared" ca="1" si="17"/>
        <v>3.964221052289929E-2</v>
      </c>
    </row>
    <row r="717" spans="19:20" x14ac:dyDescent="0.3">
      <c r="S717">
        <v>714</v>
      </c>
      <c r="T717">
        <f t="shared" ca="1" si="17"/>
        <v>0.91887089855269899</v>
      </c>
    </row>
    <row r="718" spans="19:20" x14ac:dyDescent="0.3">
      <c r="S718">
        <v>715</v>
      </c>
      <c r="T718">
        <f t="shared" ca="1" si="17"/>
        <v>0.38352846997183021</v>
      </c>
    </row>
    <row r="719" spans="19:20" x14ac:dyDescent="0.3">
      <c r="S719">
        <v>716</v>
      </c>
      <c r="T719">
        <f t="shared" ca="1" si="17"/>
        <v>0.66558213552307122</v>
      </c>
    </row>
    <row r="720" spans="19:20" x14ac:dyDescent="0.3">
      <c r="S720">
        <v>717</v>
      </c>
      <c r="T720">
        <f t="shared" ca="1" si="17"/>
        <v>0.89985527905641949</v>
      </c>
    </row>
    <row r="721" spans="19:20" x14ac:dyDescent="0.3">
      <c r="S721">
        <v>718</v>
      </c>
      <c r="T721">
        <f t="shared" ca="1" si="17"/>
        <v>0.73310929782188639</v>
      </c>
    </row>
    <row r="722" spans="19:20" x14ac:dyDescent="0.3">
      <c r="S722">
        <v>719</v>
      </c>
      <c r="T722">
        <f t="shared" ca="1" si="17"/>
        <v>0.33746284290958317</v>
      </c>
    </row>
    <row r="723" spans="19:20" x14ac:dyDescent="0.3">
      <c r="S723">
        <v>720</v>
      </c>
      <c r="T723">
        <f t="shared" ca="1" si="17"/>
        <v>0.55030338041906968</v>
      </c>
    </row>
    <row r="724" spans="19:20" x14ac:dyDescent="0.3">
      <c r="S724">
        <v>721</v>
      </c>
      <c r="T724">
        <f t="shared" ca="1" si="17"/>
        <v>0.922766078371135</v>
      </c>
    </row>
    <row r="725" spans="19:20" x14ac:dyDescent="0.3">
      <c r="S725">
        <v>722</v>
      </c>
      <c r="T725">
        <f t="shared" ca="1" si="17"/>
        <v>0.36977068817745595</v>
      </c>
    </row>
    <row r="726" spans="19:20" x14ac:dyDescent="0.3">
      <c r="S726">
        <v>723</v>
      </c>
      <c r="T726">
        <f t="shared" ca="1" si="17"/>
        <v>0.90408010341207101</v>
      </c>
    </row>
    <row r="727" spans="19:20" x14ac:dyDescent="0.3">
      <c r="S727">
        <v>724</v>
      </c>
      <c r="T727">
        <f t="shared" ca="1" si="17"/>
        <v>0.41607096083175998</v>
      </c>
    </row>
    <row r="728" spans="19:20" x14ac:dyDescent="0.3">
      <c r="S728">
        <v>725</v>
      </c>
      <c r="T728">
        <f t="shared" ca="1" si="17"/>
        <v>0.43799450982832888</v>
      </c>
    </row>
    <row r="729" spans="19:20" x14ac:dyDescent="0.3">
      <c r="S729">
        <v>726</v>
      </c>
      <c r="T729">
        <f t="shared" ca="1" si="17"/>
        <v>0.25607031017129678</v>
      </c>
    </row>
    <row r="730" spans="19:20" x14ac:dyDescent="0.3">
      <c r="S730">
        <v>727</v>
      </c>
      <c r="T730">
        <f t="shared" ca="1" si="17"/>
        <v>0.43835907713941447</v>
      </c>
    </row>
    <row r="731" spans="19:20" x14ac:dyDescent="0.3">
      <c r="S731">
        <v>728</v>
      </c>
      <c r="T731">
        <f t="shared" ca="1" si="17"/>
        <v>0.78359733431942713</v>
      </c>
    </row>
    <row r="732" spans="19:20" x14ac:dyDescent="0.3">
      <c r="S732">
        <v>729</v>
      </c>
      <c r="T732">
        <f t="shared" ca="1" si="17"/>
        <v>0.55306028540225316</v>
      </c>
    </row>
    <row r="733" spans="19:20" x14ac:dyDescent="0.3">
      <c r="S733">
        <v>730</v>
      </c>
      <c r="T733">
        <f t="shared" ca="1" si="17"/>
        <v>0.95066981604678769</v>
      </c>
    </row>
    <row r="734" spans="19:20" x14ac:dyDescent="0.3">
      <c r="S734">
        <v>731</v>
      </c>
      <c r="T734">
        <f t="shared" ca="1" si="17"/>
        <v>0.86886336864445235</v>
      </c>
    </row>
    <row r="735" spans="19:20" x14ac:dyDescent="0.3">
      <c r="S735">
        <v>732</v>
      </c>
      <c r="T735">
        <f t="shared" ca="1" si="17"/>
        <v>0.74622087546408922</v>
      </c>
    </row>
    <row r="736" spans="19:20" x14ac:dyDescent="0.3">
      <c r="S736">
        <v>733</v>
      </c>
      <c r="T736">
        <f t="shared" ca="1" si="17"/>
        <v>0.21093156454218309</v>
      </c>
    </row>
    <row r="737" spans="19:20" x14ac:dyDescent="0.3">
      <c r="S737">
        <v>734</v>
      </c>
      <c r="T737">
        <f t="shared" ca="1" si="17"/>
        <v>0.813404857702267</v>
      </c>
    </row>
    <row r="738" spans="19:20" x14ac:dyDescent="0.3">
      <c r="S738">
        <v>735</v>
      </c>
      <c r="T738">
        <f t="shared" ca="1" si="17"/>
        <v>0.27074791238973572</v>
      </c>
    </row>
    <row r="739" spans="19:20" x14ac:dyDescent="0.3">
      <c r="S739">
        <v>736</v>
      </c>
      <c r="T739">
        <f t="shared" ca="1" si="17"/>
        <v>0.41896227742521908</v>
      </c>
    </row>
    <row r="740" spans="19:20" x14ac:dyDescent="0.3">
      <c r="S740">
        <v>737</v>
      </c>
      <c r="T740">
        <f t="shared" ca="1" si="17"/>
        <v>0.58837091343742587</v>
      </c>
    </row>
    <row r="741" spans="19:20" x14ac:dyDescent="0.3">
      <c r="S741">
        <v>738</v>
      </c>
      <c r="T741">
        <f t="shared" ca="1" si="17"/>
        <v>0.69493855484633948</v>
      </c>
    </row>
    <row r="742" spans="19:20" x14ac:dyDescent="0.3">
      <c r="S742">
        <v>739</v>
      </c>
      <c r="T742">
        <f t="shared" ca="1" si="17"/>
        <v>0.21348921371589069</v>
      </c>
    </row>
    <row r="743" spans="19:20" x14ac:dyDescent="0.3">
      <c r="S743">
        <v>740</v>
      </c>
      <c r="T743">
        <f t="shared" ca="1" si="17"/>
        <v>0.53127239514116287</v>
      </c>
    </row>
    <row r="744" spans="19:20" x14ac:dyDescent="0.3">
      <c r="S744">
        <v>741</v>
      </c>
      <c r="T744">
        <f t="shared" ca="1" si="17"/>
        <v>0.27967187965553797</v>
      </c>
    </row>
    <row r="745" spans="19:20" x14ac:dyDescent="0.3">
      <c r="S745">
        <v>742</v>
      </c>
      <c r="T745">
        <f t="shared" ca="1" si="17"/>
        <v>7.993753026910988E-2</v>
      </c>
    </row>
    <row r="746" spans="19:20" x14ac:dyDescent="0.3">
      <c r="S746">
        <v>743</v>
      </c>
      <c r="T746">
        <f t="shared" ca="1" si="17"/>
        <v>0.35691114559110626</v>
      </c>
    </row>
    <row r="747" spans="19:20" x14ac:dyDescent="0.3">
      <c r="S747">
        <v>744</v>
      </c>
      <c r="T747">
        <f t="shared" ca="1" si="17"/>
        <v>0.35433423032225342</v>
      </c>
    </row>
    <row r="748" spans="19:20" x14ac:dyDescent="0.3">
      <c r="S748">
        <v>745</v>
      </c>
      <c r="T748">
        <f t="shared" ca="1" si="17"/>
        <v>0.39723333720227305</v>
      </c>
    </row>
    <row r="749" spans="19:20" x14ac:dyDescent="0.3">
      <c r="S749">
        <v>746</v>
      </c>
      <c r="T749">
        <f t="shared" ca="1" si="17"/>
        <v>0.94654605892300492</v>
      </c>
    </row>
    <row r="750" spans="19:20" x14ac:dyDescent="0.3">
      <c r="S750">
        <v>747</v>
      </c>
      <c r="T750">
        <f t="shared" ca="1" si="17"/>
        <v>0.82289377600049818</v>
      </c>
    </row>
    <row r="751" spans="19:20" x14ac:dyDescent="0.3">
      <c r="S751">
        <v>748</v>
      </c>
      <c r="T751">
        <f t="shared" ca="1" si="17"/>
        <v>0.608170309576885</v>
      </c>
    </row>
    <row r="752" spans="19:20" x14ac:dyDescent="0.3">
      <c r="S752">
        <v>749</v>
      </c>
      <c r="T752">
        <f t="shared" ca="1" si="17"/>
        <v>0.85010194216527168</v>
      </c>
    </row>
    <row r="753" spans="19:20" x14ac:dyDescent="0.3">
      <c r="S753">
        <v>750</v>
      </c>
      <c r="T753">
        <f t="shared" ca="1" si="17"/>
        <v>0.44154414771135564</v>
      </c>
    </row>
    <row r="754" spans="19:20" x14ac:dyDescent="0.3">
      <c r="S754">
        <v>751</v>
      </c>
      <c r="T754">
        <f t="shared" ca="1" si="17"/>
        <v>0.7324520934970401</v>
      </c>
    </row>
    <row r="755" spans="19:20" x14ac:dyDescent="0.3">
      <c r="S755">
        <v>752</v>
      </c>
      <c r="T755">
        <f t="shared" ca="1" si="17"/>
        <v>0.32194781208821532</v>
      </c>
    </row>
    <row r="756" spans="19:20" x14ac:dyDescent="0.3">
      <c r="S756">
        <v>753</v>
      </c>
      <c r="T756">
        <f t="shared" ca="1" si="17"/>
        <v>0.90252508722221481</v>
      </c>
    </row>
    <row r="757" spans="19:20" x14ac:dyDescent="0.3">
      <c r="S757">
        <v>754</v>
      </c>
      <c r="T757">
        <f t="shared" ca="1" si="17"/>
        <v>3.5888831224965445E-2</v>
      </c>
    </row>
    <row r="758" spans="19:20" x14ac:dyDescent="0.3">
      <c r="S758">
        <v>755</v>
      </c>
      <c r="T758">
        <f t="shared" ca="1" si="17"/>
        <v>0.32212544823031897</v>
      </c>
    </row>
    <row r="759" spans="19:20" x14ac:dyDescent="0.3">
      <c r="S759">
        <v>756</v>
      </c>
      <c r="T759">
        <f t="shared" ca="1" si="17"/>
        <v>0.89315841317622369</v>
      </c>
    </row>
    <row r="760" spans="19:20" x14ac:dyDescent="0.3">
      <c r="S760">
        <v>757</v>
      </c>
      <c r="T760">
        <f t="shared" ca="1" si="17"/>
        <v>0.34080035643291295</v>
      </c>
    </row>
    <row r="761" spans="19:20" x14ac:dyDescent="0.3">
      <c r="S761">
        <v>758</v>
      </c>
      <c r="T761">
        <f t="shared" ca="1" si="17"/>
        <v>0.56453482092691432</v>
      </c>
    </row>
    <row r="762" spans="19:20" x14ac:dyDescent="0.3">
      <c r="S762">
        <v>759</v>
      </c>
      <c r="T762">
        <f t="shared" ca="1" si="17"/>
        <v>0.39824129879680559</v>
      </c>
    </row>
    <row r="763" spans="19:20" x14ac:dyDescent="0.3">
      <c r="S763">
        <v>760</v>
      </c>
      <c r="T763">
        <f t="shared" ca="1" si="17"/>
        <v>0.16489793675279207</v>
      </c>
    </row>
    <row r="764" spans="19:20" x14ac:dyDescent="0.3">
      <c r="S764">
        <v>761</v>
      </c>
      <c r="T764">
        <f t="shared" ca="1" si="17"/>
        <v>0.20164457436752947</v>
      </c>
    </row>
    <row r="765" spans="19:20" x14ac:dyDescent="0.3">
      <c r="S765">
        <v>762</v>
      </c>
      <c r="T765">
        <f t="shared" ca="1" si="17"/>
        <v>0.58763900903626376</v>
      </c>
    </row>
    <row r="766" spans="19:20" x14ac:dyDescent="0.3">
      <c r="S766">
        <v>763</v>
      </c>
      <c r="T766">
        <f t="shared" ca="1" si="17"/>
        <v>0.16028042595593284</v>
      </c>
    </row>
    <row r="767" spans="19:20" x14ac:dyDescent="0.3">
      <c r="S767">
        <v>764</v>
      </c>
      <c r="T767">
        <f t="shared" ca="1" si="17"/>
        <v>9.6661096941931257E-3</v>
      </c>
    </row>
    <row r="768" spans="19:20" x14ac:dyDescent="0.3">
      <c r="S768">
        <v>765</v>
      </c>
      <c r="T768">
        <f t="shared" ca="1" si="17"/>
        <v>0.48069752701755386</v>
      </c>
    </row>
    <row r="769" spans="19:20" x14ac:dyDescent="0.3">
      <c r="S769">
        <v>766</v>
      </c>
      <c r="T769">
        <f t="shared" ca="1" si="17"/>
        <v>0.40332442561895798</v>
      </c>
    </row>
    <row r="770" spans="19:20" x14ac:dyDescent="0.3">
      <c r="S770">
        <v>767</v>
      </c>
      <c r="T770">
        <f t="shared" ca="1" si="17"/>
        <v>0.79841552528882809</v>
      </c>
    </row>
    <row r="771" spans="19:20" x14ac:dyDescent="0.3">
      <c r="S771">
        <v>768</v>
      </c>
      <c r="T771">
        <f t="shared" ca="1" si="17"/>
        <v>0.15507255427043842</v>
      </c>
    </row>
    <row r="772" spans="19:20" x14ac:dyDescent="0.3">
      <c r="S772">
        <v>769</v>
      </c>
      <c r="T772">
        <f t="shared" ca="1" si="17"/>
        <v>0.6796521985023366</v>
      </c>
    </row>
    <row r="773" spans="19:20" x14ac:dyDescent="0.3">
      <c r="S773">
        <v>770</v>
      </c>
      <c r="T773">
        <f t="shared" ref="T773:T836" ca="1" si="18">RAND()</f>
        <v>0.69697191391171132</v>
      </c>
    </row>
    <row r="774" spans="19:20" x14ac:dyDescent="0.3">
      <c r="S774">
        <v>771</v>
      </c>
      <c r="T774">
        <f t="shared" ca="1" si="18"/>
        <v>0.70935198962272972</v>
      </c>
    </row>
    <row r="775" spans="19:20" x14ac:dyDescent="0.3">
      <c r="S775">
        <v>772</v>
      </c>
      <c r="T775">
        <f t="shared" ca="1" si="18"/>
        <v>0.86210947922140291</v>
      </c>
    </row>
    <row r="776" spans="19:20" x14ac:dyDescent="0.3">
      <c r="S776">
        <v>773</v>
      </c>
      <c r="T776">
        <f t="shared" ca="1" si="18"/>
        <v>0.70881305342225021</v>
      </c>
    </row>
    <row r="777" spans="19:20" x14ac:dyDescent="0.3">
      <c r="S777">
        <v>774</v>
      </c>
      <c r="T777">
        <f t="shared" ca="1" si="18"/>
        <v>0.50553854302669199</v>
      </c>
    </row>
    <row r="778" spans="19:20" x14ac:dyDescent="0.3">
      <c r="S778">
        <v>775</v>
      </c>
      <c r="T778">
        <f t="shared" ca="1" si="18"/>
        <v>7.9753861651281288E-2</v>
      </c>
    </row>
    <row r="779" spans="19:20" x14ac:dyDescent="0.3">
      <c r="S779">
        <v>776</v>
      </c>
      <c r="T779">
        <f t="shared" ca="1" si="18"/>
        <v>0.86465648485990987</v>
      </c>
    </row>
    <row r="780" spans="19:20" x14ac:dyDescent="0.3">
      <c r="S780">
        <v>777</v>
      </c>
      <c r="T780">
        <f t="shared" ca="1" si="18"/>
        <v>0.90920565849703161</v>
      </c>
    </row>
    <row r="781" spans="19:20" x14ac:dyDescent="0.3">
      <c r="S781">
        <v>778</v>
      </c>
      <c r="T781">
        <f t="shared" ca="1" si="18"/>
        <v>0.70611797387689468</v>
      </c>
    </row>
    <row r="782" spans="19:20" x14ac:dyDescent="0.3">
      <c r="S782">
        <v>779</v>
      </c>
      <c r="T782">
        <f t="shared" ca="1" si="18"/>
        <v>0.369398921183272</v>
      </c>
    </row>
    <row r="783" spans="19:20" x14ac:dyDescent="0.3">
      <c r="S783">
        <v>780</v>
      </c>
      <c r="T783">
        <f t="shared" ca="1" si="18"/>
        <v>0.84066209246609946</v>
      </c>
    </row>
    <row r="784" spans="19:20" x14ac:dyDescent="0.3">
      <c r="S784">
        <v>781</v>
      </c>
      <c r="T784">
        <f t="shared" ca="1" si="18"/>
        <v>0.93129508416308426</v>
      </c>
    </row>
    <row r="785" spans="19:20" x14ac:dyDescent="0.3">
      <c r="S785">
        <v>782</v>
      </c>
      <c r="T785">
        <f t="shared" ca="1" si="18"/>
        <v>2.1378064556552667E-2</v>
      </c>
    </row>
    <row r="786" spans="19:20" x14ac:dyDescent="0.3">
      <c r="S786">
        <v>783</v>
      </c>
      <c r="T786">
        <f t="shared" ca="1" si="18"/>
        <v>0.8342073582050672</v>
      </c>
    </row>
    <row r="787" spans="19:20" x14ac:dyDescent="0.3">
      <c r="S787">
        <v>784</v>
      </c>
      <c r="T787">
        <f t="shared" ca="1" si="18"/>
        <v>1.8769524260460635E-2</v>
      </c>
    </row>
    <row r="788" spans="19:20" x14ac:dyDescent="0.3">
      <c r="S788">
        <v>785</v>
      </c>
      <c r="T788">
        <f t="shared" ca="1" si="18"/>
        <v>0.33002079826659947</v>
      </c>
    </row>
    <row r="789" spans="19:20" x14ac:dyDescent="0.3">
      <c r="S789">
        <v>786</v>
      </c>
      <c r="T789">
        <f t="shared" ca="1" si="18"/>
        <v>0.19289982530876648</v>
      </c>
    </row>
    <row r="790" spans="19:20" x14ac:dyDescent="0.3">
      <c r="S790">
        <v>787</v>
      </c>
      <c r="T790">
        <f t="shared" ca="1" si="18"/>
        <v>0.88120768152720463</v>
      </c>
    </row>
    <row r="791" spans="19:20" x14ac:dyDescent="0.3">
      <c r="S791">
        <v>788</v>
      </c>
      <c r="T791">
        <f t="shared" ca="1" si="18"/>
        <v>0.29680710065765203</v>
      </c>
    </row>
    <row r="792" spans="19:20" x14ac:dyDescent="0.3">
      <c r="S792">
        <v>789</v>
      </c>
      <c r="T792">
        <f t="shared" ca="1" si="18"/>
        <v>6.7019072247680556E-2</v>
      </c>
    </row>
    <row r="793" spans="19:20" x14ac:dyDescent="0.3">
      <c r="S793">
        <v>790</v>
      </c>
      <c r="T793">
        <f t="shared" ca="1" si="18"/>
        <v>0.65803104544094437</v>
      </c>
    </row>
    <row r="794" spans="19:20" x14ac:dyDescent="0.3">
      <c r="S794">
        <v>791</v>
      </c>
      <c r="T794">
        <f t="shared" ca="1" si="18"/>
        <v>0.11523706441525594</v>
      </c>
    </row>
    <row r="795" spans="19:20" x14ac:dyDescent="0.3">
      <c r="S795">
        <v>792</v>
      </c>
      <c r="T795">
        <f t="shared" ca="1" si="18"/>
        <v>0.33466027325639858</v>
      </c>
    </row>
    <row r="796" spans="19:20" x14ac:dyDescent="0.3">
      <c r="S796">
        <v>793</v>
      </c>
      <c r="T796">
        <f t="shared" ca="1" si="18"/>
        <v>0.7813220749623776</v>
      </c>
    </row>
    <row r="797" spans="19:20" x14ac:dyDescent="0.3">
      <c r="S797">
        <v>794</v>
      </c>
      <c r="T797">
        <f t="shared" ca="1" si="18"/>
        <v>0.12499061231940201</v>
      </c>
    </row>
    <row r="798" spans="19:20" x14ac:dyDescent="0.3">
      <c r="S798">
        <v>795</v>
      </c>
      <c r="T798">
        <f t="shared" ca="1" si="18"/>
        <v>0.82151414357860419</v>
      </c>
    </row>
    <row r="799" spans="19:20" x14ac:dyDescent="0.3">
      <c r="S799">
        <v>796</v>
      </c>
      <c r="T799">
        <f t="shared" ca="1" si="18"/>
        <v>0.9540890007043169</v>
      </c>
    </row>
    <row r="800" spans="19:20" x14ac:dyDescent="0.3">
      <c r="S800">
        <v>797</v>
      </c>
      <c r="T800">
        <f t="shared" ca="1" si="18"/>
        <v>0.89062005003272171</v>
      </c>
    </row>
    <row r="801" spans="19:20" x14ac:dyDescent="0.3">
      <c r="S801">
        <v>798</v>
      </c>
      <c r="T801">
        <f t="shared" ca="1" si="18"/>
        <v>0.26579140928187517</v>
      </c>
    </row>
    <row r="802" spans="19:20" x14ac:dyDescent="0.3">
      <c r="S802">
        <v>799</v>
      </c>
      <c r="T802">
        <f t="shared" ca="1" si="18"/>
        <v>0.17948695391687486</v>
      </c>
    </row>
    <row r="803" spans="19:20" x14ac:dyDescent="0.3">
      <c r="S803">
        <v>800</v>
      </c>
      <c r="T803">
        <f t="shared" ca="1" si="18"/>
        <v>0.65321401927287226</v>
      </c>
    </row>
    <row r="804" spans="19:20" x14ac:dyDescent="0.3">
      <c r="S804">
        <v>801</v>
      </c>
      <c r="T804">
        <f t="shared" ca="1" si="18"/>
        <v>0.85007449135987179</v>
      </c>
    </row>
    <row r="805" spans="19:20" x14ac:dyDescent="0.3">
      <c r="S805">
        <v>802</v>
      </c>
      <c r="T805">
        <f t="shared" ca="1" si="18"/>
        <v>0.30380944535307763</v>
      </c>
    </row>
    <row r="806" spans="19:20" x14ac:dyDescent="0.3">
      <c r="S806">
        <v>803</v>
      </c>
      <c r="T806">
        <f t="shared" ca="1" si="18"/>
        <v>0.47207393982422474</v>
      </c>
    </row>
    <row r="807" spans="19:20" x14ac:dyDescent="0.3">
      <c r="S807">
        <v>804</v>
      </c>
      <c r="T807">
        <f t="shared" ca="1" si="18"/>
        <v>0.52803775152936505</v>
      </c>
    </row>
    <row r="808" spans="19:20" x14ac:dyDescent="0.3">
      <c r="S808">
        <v>805</v>
      </c>
      <c r="T808">
        <f t="shared" ca="1" si="18"/>
        <v>0.14015380810429834</v>
      </c>
    </row>
    <row r="809" spans="19:20" x14ac:dyDescent="0.3">
      <c r="S809">
        <v>806</v>
      </c>
      <c r="T809">
        <f t="shared" ca="1" si="18"/>
        <v>0.31630060339084765</v>
      </c>
    </row>
    <row r="810" spans="19:20" x14ac:dyDescent="0.3">
      <c r="S810">
        <v>807</v>
      </c>
      <c r="T810">
        <f t="shared" ca="1" si="18"/>
        <v>0.68125761822625397</v>
      </c>
    </row>
    <row r="811" spans="19:20" x14ac:dyDescent="0.3">
      <c r="S811">
        <v>808</v>
      </c>
      <c r="T811">
        <f t="shared" ca="1" si="18"/>
        <v>0.19818550695841597</v>
      </c>
    </row>
    <row r="812" spans="19:20" x14ac:dyDescent="0.3">
      <c r="S812">
        <v>809</v>
      </c>
      <c r="T812">
        <f t="shared" ca="1" si="18"/>
        <v>0.12063338564796844</v>
      </c>
    </row>
    <row r="813" spans="19:20" x14ac:dyDescent="0.3">
      <c r="S813">
        <v>810</v>
      </c>
      <c r="T813">
        <f t="shared" ca="1" si="18"/>
        <v>0.24382806253459566</v>
      </c>
    </row>
    <row r="814" spans="19:20" x14ac:dyDescent="0.3">
      <c r="S814">
        <v>811</v>
      </c>
      <c r="T814">
        <f t="shared" ca="1" si="18"/>
        <v>0.56962956818827815</v>
      </c>
    </row>
    <row r="815" spans="19:20" x14ac:dyDescent="0.3">
      <c r="S815">
        <v>812</v>
      </c>
      <c r="T815">
        <f t="shared" ca="1" si="18"/>
        <v>0.31737549061096149</v>
      </c>
    </row>
    <row r="816" spans="19:20" x14ac:dyDescent="0.3">
      <c r="S816">
        <v>813</v>
      </c>
      <c r="T816">
        <f t="shared" ca="1" si="18"/>
        <v>1.9339910059958831E-2</v>
      </c>
    </row>
    <row r="817" spans="19:20" x14ac:dyDescent="0.3">
      <c r="S817">
        <v>814</v>
      </c>
      <c r="T817">
        <f t="shared" ca="1" si="18"/>
        <v>0.4243569785598249</v>
      </c>
    </row>
    <row r="818" spans="19:20" x14ac:dyDescent="0.3">
      <c r="S818">
        <v>815</v>
      </c>
      <c r="T818">
        <f t="shared" ca="1" si="18"/>
        <v>0.51289813976504073</v>
      </c>
    </row>
    <row r="819" spans="19:20" x14ac:dyDescent="0.3">
      <c r="S819">
        <v>816</v>
      </c>
      <c r="T819">
        <f t="shared" ca="1" si="18"/>
        <v>0.41058065389981702</v>
      </c>
    </row>
    <row r="820" spans="19:20" x14ac:dyDescent="0.3">
      <c r="S820">
        <v>817</v>
      </c>
      <c r="T820">
        <f t="shared" ca="1" si="18"/>
        <v>0.37486668858719019</v>
      </c>
    </row>
    <row r="821" spans="19:20" x14ac:dyDescent="0.3">
      <c r="S821">
        <v>818</v>
      </c>
      <c r="T821">
        <f t="shared" ca="1" si="18"/>
        <v>0.59525250169133592</v>
      </c>
    </row>
    <row r="822" spans="19:20" x14ac:dyDescent="0.3">
      <c r="S822">
        <v>819</v>
      </c>
      <c r="T822">
        <f t="shared" ca="1" si="18"/>
        <v>0.58182727716829707</v>
      </c>
    </row>
    <row r="823" spans="19:20" x14ac:dyDescent="0.3">
      <c r="S823">
        <v>820</v>
      </c>
      <c r="T823">
        <f t="shared" ca="1" si="18"/>
        <v>0.47377702017964918</v>
      </c>
    </row>
    <row r="824" spans="19:20" x14ac:dyDescent="0.3">
      <c r="S824">
        <v>821</v>
      </c>
      <c r="T824">
        <f t="shared" ca="1" si="18"/>
        <v>0.78563988081620195</v>
      </c>
    </row>
    <row r="825" spans="19:20" x14ac:dyDescent="0.3">
      <c r="S825">
        <v>822</v>
      </c>
      <c r="T825">
        <f t="shared" ca="1" si="18"/>
        <v>0.19512439686571681</v>
      </c>
    </row>
    <row r="826" spans="19:20" x14ac:dyDescent="0.3">
      <c r="S826">
        <v>823</v>
      </c>
      <c r="T826">
        <f t="shared" ca="1" si="18"/>
        <v>0.62782448241626165</v>
      </c>
    </row>
    <row r="827" spans="19:20" x14ac:dyDescent="0.3">
      <c r="S827">
        <v>824</v>
      </c>
      <c r="T827">
        <f t="shared" ca="1" si="18"/>
        <v>0.49357986176909896</v>
      </c>
    </row>
    <row r="828" spans="19:20" x14ac:dyDescent="0.3">
      <c r="S828">
        <v>825</v>
      </c>
      <c r="T828">
        <f t="shared" ca="1" si="18"/>
        <v>0.10522777095213098</v>
      </c>
    </row>
    <row r="829" spans="19:20" x14ac:dyDescent="0.3">
      <c r="S829">
        <v>826</v>
      </c>
      <c r="T829">
        <f t="shared" ca="1" si="18"/>
        <v>0.16369983964913126</v>
      </c>
    </row>
    <row r="830" spans="19:20" x14ac:dyDescent="0.3">
      <c r="S830">
        <v>827</v>
      </c>
      <c r="T830">
        <f t="shared" ca="1" si="18"/>
        <v>9.5508807372392646E-2</v>
      </c>
    </row>
    <row r="831" spans="19:20" x14ac:dyDescent="0.3">
      <c r="S831">
        <v>828</v>
      </c>
      <c r="T831">
        <f t="shared" ca="1" si="18"/>
        <v>0.46591991318757819</v>
      </c>
    </row>
    <row r="832" spans="19:20" x14ac:dyDescent="0.3">
      <c r="S832">
        <v>829</v>
      </c>
      <c r="T832">
        <f t="shared" ca="1" si="18"/>
        <v>0.32900402831566489</v>
      </c>
    </row>
    <row r="833" spans="19:20" x14ac:dyDescent="0.3">
      <c r="S833">
        <v>830</v>
      </c>
      <c r="T833">
        <f t="shared" ca="1" si="18"/>
        <v>0.83804791194780104</v>
      </c>
    </row>
    <row r="834" spans="19:20" x14ac:dyDescent="0.3">
      <c r="S834">
        <v>831</v>
      </c>
      <c r="T834">
        <f t="shared" ca="1" si="18"/>
        <v>0.86641001849700328</v>
      </c>
    </row>
    <row r="835" spans="19:20" x14ac:dyDescent="0.3">
      <c r="S835">
        <v>832</v>
      </c>
      <c r="T835">
        <f t="shared" ca="1" si="18"/>
        <v>0.2516247404432137</v>
      </c>
    </row>
    <row r="836" spans="19:20" x14ac:dyDescent="0.3">
      <c r="S836">
        <v>833</v>
      </c>
      <c r="T836">
        <f t="shared" ca="1" si="18"/>
        <v>8.6585244345275147E-2</v>
      </c>
    </row>
    <row r="837" spans="19:20" x14ac:dyDescent="0.3">
      <c r="S837">
        <v>834</v>
      </c>
      <c r="T837">
        <f t="shared" ref="T837:T900" ca="1" si="19">RAND()</f>
        <v>0.96633161234658072</v>
      </c>
    </row>
    <row r="838" spans="19:20" x14ac:dyDescent="0.3">
      <c r="S838">
        <v>835</v>
      </c>
      <c r="T838">
        <f t="shared" ca="1" si="19"/>
        <v>0.11814620603861758</v>
      </c>
    </row>
    <row r="839" spans="19:20" x14ac:dyDescent="0.3">
      <c r="S839">
        <v>836</v>
      </c>
      <c r="T839">
        <f t="shared" ca="1" si="19"/>
        <v>0.8719915202459011</v>
      </c>
    </row>
    <row r="840" spans="19:20" x14ac:dyDescent="0.3">
      <c r="S840">
        <v>837</v>
      </c>
      <c r="T840">
        <f t="shared" ca="1" si="19"/>
        <v>0.96473105614959775</v>
      </c>
    </row>
    <row r="841" spans="19:20" x14ac:dyDescent="0.3">
      <c r="S841">
        <v>838</v>
      </c>
      <c r="T841">
        <f t="shared" ca="1" si="19"/>
        <v>0.34798522001475052</v>
      </c>
    </row>
    <row r="842" spans="19:20" x14ac:dyDescent="0.3">
      <c r="S842">
        <v>839</v>
      </c>
      <c r="T842">
        <f t="shared" ca="1" si="19"/>
        <v>0.12402748763971005</v>
      </c>
    </row>
    <row r="843" spans="19:20" x14ac:dyDescent="0.3">
      <c r="S843">
        <v>840</v>
      </c>
      <c r="T843">
        <f t="shared" ca="1" si="19"/>
        <v>0.86978140132920778</v>
      </c>
    </row>
    <row r="844" spans="19:20" x14ac:dyDescent="0.3">
      <c r="S844">
        <v>841</v>
      </c>
      <c r="T844">
        <f t="shared" ca="1" si="19"/>
        <v>0.92885519260482519</v>
      </c>
    </row>
    <row r="845" spans="19:20" x14ac:dyDescent="0.3">
      <c r="S845">
        <v>842</v>
      </c>
      <c r="T845">
        <f t="shared" ca="1" si="19"/>
        <v>0.101934312823314</v>
      </c>
    </row>
    <row r="846" spans="19:20" x14ac:dyDescent="0.3">
      <c r="S846">
        <v>843</v>
      </c>
      <c r="T846">
        <f t="shared" ca="1" si="19"/>
        <v>0.23293769601226522</v>
      </c>
    </row>
    <row r="847" spans="19:20" x14ac:dyDescent="0.3">
      <c r="S847">
        <v>844</v>
      </c>
      <c r="T847">
        <f t="shared" ca="1" si="19"/>
        <v>0.41398767062765995</v>
      </c>
    </row>
    <row r="848" spans="19:20" x14ac:dyDescent="0.3">
      <c r="S848">
        <v>845</v>
      </c>
      <c r="T848">
        <f t="shared" ca="1" si="19"/>
        <v>0.4777890989636997</v>
      </c>
    </row>
    <row r="849" spans="19:20" x14ac:dyDescent="0.3">
      <c r="S849">
        <v>846</v>
      </c>
      <c r="T849">
        <f t="shared" ca="1" si="19"/>
        <v>3.963876183848436E-2</v>
      </c>
    </row>
    <row r="850" spans="19:20" x14ac:dyDescent="0.3">
      <c r="S850">
        <v>847</v>
      </c>
      <c r="T850">
        <f t="shared" ca="1" si="19"/>
        <v>0.25670460941427842</v>
      </c>
    </row>
    <row r="851" spans="19:20" x14ac:dyDescent="0.3">
      <c r="S851">
        <v>848</v>
      </c>
      <c r="T851">
        <f t="shared" ca="1" si="19"/>
        <v>0.65309842160343801</v>
      </c>
    </row>
    <row r="852" spans="19:20" x14ac:dyDescent="0.3">
      <c r="S852">
        <v>849</v>
      </c>
      <c r="T852">
        <f t="shared" ca="1" si="19"/>
        <v>0.44448513581745075</v>
      </c>
    </row>
    <row r="853" spans="19:20" x14ac:dyDescent="0.3">
      <c r="S853">
        <v>850</v>
      </c>
      <c r="T853">
        <f t="shared" ca="1" si="19"/>
        <v>0.25925790358583456</v>
      </c>
    </row>
    <row r="854" spans="19:20" x14ac:dyDescent="0.3">
      <c r="S854">
        <v>851</v>
      </c>
      <c r="T854">
        <f t="shared" ca="1" si="19"/>
        <v>0.47330721509657159</v>
      </c>
    </row>
    <row r="855" spans="19:20" x14ac:dyDescent="0.3">
      <c r="S855">
        <v>852</v>
      </c>
      <c r="T855">
        <f t="shared" ca="1" si="19"/>
        <v>0.84214054225642676</v>
      </c>
    </row>
    <row r="856" spans="19:20" x14ac:dyDescent="0.3">
      <c r="S856">
        <v>853</v>
      </c>
      <c r="T856">
        <f t="shared" ca="1" si="19"/>
        <v>0.24313167318873985</v>
      </c>
    </row>
    <row r="857" spans="19:20" x14ac:dyDescent="0.3">
      <c r="S857">
        <v>854</v>
      </c>
      <c r="T857">
        <f t="shared" ca="1" si="19"/>
        <v>0.55161355468719497</v>
      </c>
    </row>
    <row r="858" spans="19:20" x14ac:dyDescent="0.3">
      <c r="S858">
        <v>855</v>
      </c>
      <c r="T858">
        <f t="shared" ca="1" si="19"/>
        <v>4.4696258422719071E-2</v>
      </c>
    </row>
    <row r="859" spans="19:20" x14ac:dyDescent="0.3">
      <c r="S859">
        <v>856</v>
      </c>
      <c r="T859">
        <f t="shared" ca="1" si="19"/>
        <v>0.61406806764187982</v>
      </c>
    </row>
    <row r="860" spans="19:20" x14ac:dyDescent="0.3">
      <c r="S860">
        <v>857</v>
      </c>
      <c r="T860">
        <f t="shared" ca="1" si="19"/>
        <v>0.44852626619938785</v>
      </c>
    </row>
    <row r="861" spans="19:20" x14ac:dyDescent="0.3">
      <c r="S861">
        <v>858</v>
      </c>
      <c r="T861">
        <f t="shared" ca="1" si="19"/>
        <v>0.68099175266242717</v>
      </c>
    </row>
    <row r="862" spans="19:20" x14ac:dyDescent="0.3">
      <c r="S862">
        <v>859</v>
      </c>
      <c r="T862">
        <f t="shared" ca="1" si="19"/>
        <v>0.74692412267990427</v>
      </c>
    </row>
    <row r="863" spans="19:20" x14ac:dyDescent="0.3">
      <c r="S863">
        <v>860</v>
      </c>
      <c r="T863">
        <f t="shared" ca="1" si="19"/>
        <v>0.86158526834331151</v>
      </c>
    </row>
    <row r="864" spans="19:20" x14ac:dyDescent="0.3">
      <c r="S864">
        <v>861</v>
      </c>
      <c r="T864">
        <f t="shared" ca="1" si="19"/>
        <v>0.10093556211401733</v>
      </c>
    </row>
    <row r="865" spans="19:20" x14ac:dyDescent="0.3">
      <c r="S865">
        <v>862</v>
      </c>
      <c r="T865">
        <f t="shared" ca="1" si="19"/>
        <v>0.23315986786743426</v>
      </c>
    </row>
    <row r="866" spans="19:20" x14ac:dyDescent="0.3">
      <c r="S866">
        <v>863</v>
      </c>
      <c r="T866">
        <f t="shared" ca="1" si="19"/>
        <v>0.38031184179080213</v>
      </c>
    </row>
    <row r="867" spans="19:20" x14ac:dyDescent="0.3">
      <c r="S867">
        <v>864</v>
      </c>
      <c r="T867">
        <f t="shared" ca="1" si="19"/>
        <v>0.21203543009567505</v>
      </c>
    </row>
    <row r="868" spans="19:20" x14ac:dyDescent="0.3">
      <c r="S868">
        <v>865</v>
      </c>
      <c r="T868">
        <f t="shared" ca="1" si="19"/>
        <v>0.37939926194988038</v>
      </c>
    </row>
    <row r="869" spans="19:20" x14ac:dyDescent="0.3">
      <c r="S869">
        <v>866</v>
      </c>
      <c r="T869">
        <f t="shared" ca="1" si="19"/>
        <v>0.48272964335991875</v>
      </c>
    </row>
    <row r="870" spans="19:20" x14ac:dyDescent="0.3">
      <c r="S870">
        <v>867</v>
      </c>
      <c r="T870">
        <f t="shared" ca="1" si="19"/>
        <v>0.44222361024732215</v>
      </c>
    </row>
    <row r="871" spans="19:20" x14ac:dyDescent="0.3">
      <c r="S871">
        <v>868</v>
      </c>
      <c r="T871">
        <f t="shared" ca="1" si="19"/>
        <v>0.43747287297349791</v>
      </c>
    </row>
    <row r="872" spans="19:20" x14ac:dyDescent="0.3">
      <c r="S872">
        <v>869</v>
      </c>
      <c r="T872">
        <f t="shared" ca="1" si="19"/>
        <v>0.27346135298709195</v>
      </c>
    </row>
    <row r="873" spans="19:20" x14ac:dyDescent="0.3">
      <c r="S873">
        <v>870</v>
      </c>
      <c r="T873">
        <f t="shared" ca="1" si="19"/>
        <v>0.92466077196310548</v>
      </c>
    </row>
    <row r="874" spans="19:20" x14ac:dyDescent="0.3">
      <c r="S874">
        <v>871</v>
      </c>
      <c r="T874">
        <f t="shared" ca="1" si="19"/>
        <v>0.95385578514798408</v>
      </c>
    </row>
    <row r="875" spans="19:20" x14ac:dyDescent="0.3">
      <c r="S875">
        <v>872</v>
      </c>
      <c r="T875">
        <f t="shared" ca="1" si="19"/>
        <v>0.44212211251273725</v>
      </c>
    </row>
    <row r="876" spans="19:20" x14ac:dyDescent="0.3">
      <c r="S876">
        <v>873</v>
      </c>
      <c r="T876">
        <f t="shared" ca="1" si="19"/>
        <v>0.27243577993584378</v>
      </c>
    </row>
    <row r="877" spans="19:20" x14ac:dyDescent="0.3">
      <c r="S877">
        <v>874</v>
      </c>
      <c r="T877">
        <f t="shared" ca="1" si="19"/>
        <v>0.15605978141024557</v>
      </c>
    </row>
    <row r="878" spans="19:20" x14ac:dyDescent="0.3">
      <c r="S878">
        <v>875</v>
      </c>
      <c r="T878">
        <f t="shared" ca="1" si="19"/>
        <v>0.45137966492796588</v>
      </c>
    </row>
    <row r="879" spans="19:20" x14ac:dyDescent="0.3">
      <c r="S879">
        <v>876</v>
      </c>
      <c r="T879">
        <f t="shared" ca="1" si="19"/>
        <v>0.60254163999295429</v>
      </c>
    </row>
    <row r="880" spans="19:20" x14ac:dyDescent="0.3">
      <c r="S880">
        <v>877</v>
      </c>
      <c r="T880">
        <f t="shared" ca="1" si="19"/>
        <v>0.2764137433335202</v>
      </c>
    </row>
    <row r="881" spans="19:20" x14ac:dyDescent="0.3">
      <c r="S881">
        <v>878</v>
      </c>
      <c r="T881">
        <f t="shared" ca="1" si="19"/>
        <v>0.37945941657884252</v>
      </c>
    </row>
    <row r="882" spans="19:20" x14ac:dyDescent="0.3">
      <c r="S882">
        <v>879</v>
      </c>
      <c r="T882">
        <f t="shared" ca="1" si="19"/>
        <v>0.13769323391945543</v>
      </c>
    </row>
    <row r="883" spans="19:20" x14ac:dyDescent="0.3">
      <c r="S883">
        <v>880</v>
      </c>
      <c r="T883">
        <f t="shared" ca="1" si="19"/>
        <v>0.25370571251897978</v>
      </c>
    </row>
    <row r="884" spans="19:20" x14ac:dyDescent="0.3">
      <c r="S884">
        <v>881</v>
      </c>
      <c r="T884">
        <f t="shared" ca="1" si="19"/>
        <v>0.5759059802954819</v>
      </c>
    </row>
    <row r="885" spans="19:20" x14ac:dyDescent="0.3">
      <c r="S885">
        <v>882</v>
      </c>
      <c r="T885">
        <f t="shared" ca="1" si="19"/>
        <v>0.52020344559725717</v>
      </c>
    </row>
    <row r="886" spans="19:20" x14ac:dyDescent="0.3">
      <c r="S886">
        <v>883</v>
      </c>
      <c r="T886">
        <f t="shared" ca="1" si="19"/>
        <v>0.97246435119170826</v>
      </c>
    </row>
    <row r="887" spans="19:20" x14ac:dyDescent="0.3">
      <c r="S887">
        <v>884</v>
      </c>
      <c r="T887">
        <f t="shared" ca="1" si="19"/>
        <v>0.72519624595325882</v>
      </c>
    </row>
    <row r="888" spans="19:20" x14ac:dyDescent="0.3">
      <c r="S888">
        <v>885</v>
      </c>
      <c r="T888">
        <f t="shared" ca="1" si="19"/>
        <v>9.0403079891113625E-2</v>
      </c>
    </row>
    <row r="889" spans="19:20" x14ac:dyDescent="0.3">
      <c r="S889">
        <v>886</v>
      </c>
      <c r="T889">
        <f t="shared" ca="1" si="19"/>
        <v>0.11277373836212701</v>
      </c>
    </row>
    <row r="890" spans="19:20" x14ac:dyDescent="0.3">
      <c r="S890">
        <v>887</v>
      </c>
      <c r="T890">
        <f t="shared" ca="1" si="19"/>
        <v>1.4099219283390863E-2</v>
      </c>
    </row>
    <row r="891" spans="19:20" x14ac:dyDescent="0.3">
      <c r="S891">
        <v>888</v>
      </c>
      <c r="T891">
        <f t="shared" ca="1" si="19"/>
        <v>0.27431069788402429</v>
      </c>
    </row>
    <row r="892" spans="19:20" x14ac:dyDescent="0.3">
      <c r="S892">
        <v>889</v>
      </c>
      <c r="T892">
        <f t="shared" ca="1" si="19"/>
        <v>0.12931568701704232</v>
      </c>
    </row>
    <row r="893" spans="19:20" x14ac:dyDescent="0.3">
      <c r="S893">
        <v>890</v>
      </c>
      <c r="T893">
        <f t="shared" ca="1" si="19"/>
        <v>0.23345271861061989</v>
      </c>
    </row>
    <row r="894" spans="19:20" x14ac:dyDescent="0.3">
      <c r="S894">
        <v>891</v>
      </c>
      <c r="T894">
        <f t="shared" ca="1" si="19"/>
        <v>0.94702520130413381</v>
      </c>
    </row>
    <row r="895" spans="19:20" x14ac:dyDescent="0.3">
      <c r="S895">
        <v>892</v>
      </c>
      <c r="T895">
        <f t="shared" ca="1" si="19"/>
        <v>0.63028560370855335</v>
      </c>
    </row>
    <row r="896" spans="19:20" x14ac:dyDescent="0.3">
      <c r="S896">
        <v>893</v>
      </c>
      <c r="T896">
        <f t="shared" ca="1" si="19"/>
        <v>0.9239089352030716</v>
      </c>
    </row>
    <row r="897" spans="19:20" x14ac:dyDescent="0.3">
      <c r="S897">
        <v>894</v>
      </c>
      <c r="T897">
        <f t="shared" ca="1" si="19"/>
        <v>0.98144102832017754</v>
      </c>
    </row>
    <row r="898" spans="19:20" x14ac:dyDescent="0.3">
      <c r="S898">
        <v>895</v>
      </c>
      <c r="T898">
        <f t="shared" ca="1" si="19"/>
        <v>0.76130417539226847</v>
      </c>
    </row>
    <row r="899" spans="19:20" x14ac:dyDescent="0.3">
      <c r="S899">
        <v>896</v>
      </c>
      <c r="T899">
        <f t="shared" ca="1" si="19"/>
        <v>0.82217762295019103</v>
      </c>
    </row>
    <row r="900" spans="19:20" x14ac:dyDescent="0.3">
      <c r="S900">
        <v>897</v>
      </c>
      <c r="T900">
        <f t="shared" ca="1" si="19"/>
        <v>0.76027622603834788</v>
      </c>
    </row>
    <row r="901" spans="19:20" x14ac:dyDescent="0.3">
      <c r="S901">
        <v>898</v>
      </c>
      <c r="T901">
        <f t="shared" ref="T901:T964" ca="1" si="20">RAND()</f>
        <v>8.867333306303482E-2</v>
      </c>
    </row>
    <row r="902" spans="19:20" x14ac:dyDescent="0.3">
      <c r="S902">
        <v>899</v>
      </c>
      <c r="T902">
        <f t="shared" ca="1" si="20"/>
        <v>0.96914832568411124</v>
      </c>
    </row>
    <row r="903" spans="19:20" x14ac:dyDescent="0.3">
      <c r="S903">
        <v>900</v>
      </c>
      <c r="T903">
        <f t="shared" ca="1" si="20"/>
        <v>0.37609798072291567</v>
      </c>
    </row>
    <row r="904" spans="19:20" x14ac:dyDescent="0.3">
      <c r="S904">
        <v>901</v>
      </c>
      <c r="T904">
        <f t="shared" ca="1" si="20"/>
        <v>0.48331592928261802</v>
      </c>
    </row>
    <row r="905" spans="19:20" x14ac:dyDescent="0.3">
      <c r="S905">
        <v>902</v>
      </c>
      <c r="T905">
        <f t="shared" ca="1" si="20"/>
        <v>0.15627384701044345</v>
      </c>
    </row>
    <row r="906" spans="19:20" x14ac:dyDescent="0.3">
      <c r="S906">
        <v>903</v>
      </c>
      <c r="T906">
        <f t="shared" ca="1" si="20"/>
        <v>0.61357278482132849</v>
      </c>
    </row>
    <row r="907" spans="19:20" x14ac:dyDescent="0.3">
      <c r="S907">
        <v>904</v>
      </c>
      <c r="T907">
        <f t="shared" ca="1" si="20"/>
        <v>0.22134245856421986</v>
      </c>
    </row>
    <row r="908" spans="19:20" x14ac:dyDescent="0.3">
      <c r="S908">
        <v>905</v>
      </c>
      <c r="T908">
        <f t="shared" ca="1" si="20"/>
        <v>0.3783489130065476</v>
      </c>
    </row>
    <row r="909" spans="19:20" x14ac:dyDescent="0.3">
      <c r="S909">
        <v>906</v>
      </c>
      <c r="T909">
        <f t="shared" ca="1" si="20"/>
        <v>0.34337504838781863</v>
      </c>
    </row>
    <row r="910" spans="19:20" x14ac:dyDescent="0.3">
      <c r="S910">
        <v>907</v>
      </c>
      <c r="T910">
        <f t="shared" ca="1" si="20"/>
        <v>0.19825367484958423</v>
      </c>
    </row>
    <row r="911" spans="19:20" x14ac:dyDescent="0.3">
      <c r="S911">
        <v>908</v>
      </c>
      <c r="T911">
        <f t="shared" ca="1" si="20"/>
        <v>4.1675606747980765E-2</v>
      </c>
    </row>
    <row r="912" spans="19:20" x14ac:dyDescent="0.3">
      <c r="S912">
        <v>909</v>
      </c>
      <c r="T912">
        <f t="shared" ca="1" si="20"/>
        <v>0.39120484538418199</v>
      </c>
    </row>
    <row r="913" spans="19:20" x14ac:dyDescent="0.3">
      <c r="S913">
        <v>910</v>
      </c>
      <c r="T913">
        <f t="shared" ca="1" si="20"/>
        <v>0.91818393494221351</v>
      </c>
    </row>
    <row r="914" spans="19:20" x14ac:dyDescent="0.3">
      <c r="S914">
        <v>911</v>
      </c>
      <c r="T914">
        <f t="shared" ca="1" si="20"/>
        <v>0.10141738710302972</v>
      </c>
    </row>
    <row r="915" spans="19:20" x14ac:dyDescent="0.3">
      <c r="S915">
        <v>912</v>
      </c>
      <c r="T915">
        <f t="shared" ca="1" si="20"/>
        <v>0.87346178308060507</v>
      </c>
    </row>
    <row r="916" spans="19:20" x14ac:dyDescent="0.3">
      <c r="S916">
        <v>913</v>
      </c>
      <c r="T916">
        <f t="shared" ca="1" si="20"/>
        <v>0.838059078212822</v>
      </c>
    </row>
    <row r="917" spans="19:20" x14ac:dyDescent="0.3">
      <c r="S917">
        <v>914</v>
      </c>
      <c r="T917">
        <f t="shared" ca="1" si="20"/>
        <v>0.78706784725899448</v>
      </c>
    </row>
    <row r="918" spans="19:20" x14ac:dyDescent="0.3">
      <c r="S918">
        <v>915</v>
      </c>
      <c r="T918">
        <f t="shared" ca="1" si="20"/>
        <v>0.46039357229745448</v>
      </c>
    </row>
    <row r="919" spans="19:20" x14ac:dyDescent="0.3">
      <c r="S919">
        <v>916</v>
      </c>
      <c r="T919">
        <f t="shared" ca="1" si="20"/>
        <v>0.15753978647936051</v>
      </c>
    </row>
    <row r="920" spans="19:20" x14ac:dyDescent="0.3">
      <c r="S920">
        <v>917</v>
      </c>
      <c r="T920">
        <f t="shared" ca="1" si="20"/>
        <v>0.64607662246946629</v>
      </c>
    </row>
    <row r="921" spans="19:20" x14ac:dyDescent="0.3">
      <c r="S921">
        <v>918</v>
      </c>
      <c r="T921">
        <f t="shared" ca="1" si="20"/>
        <v>0.35961012441271567</v>
      </c>
    </row>
    <row r="922" spans="19:20" x14ac:dyDescent="0.3">
      <c r="S922">
        <v>919</v>
      </c>
      <c r="T922">
        <f t="shared" ca="1" si="20"/>
        <v>0.953325838113254</v>
      </c>
    </row>
    <row r="923" spans="19:20" x14ac:dyDescent="0.3">
      <c r="S923">
        <v>920</v>
      </c>
      <c r="T923">
        <f t="shared" ca="1" si="20"/>
        <v>0.65667162091396514</v>
      </c>
    </row>
    <row r="924" spans="19:20" x14ac:dyDescent="0.3">
      <c r="S924">
        <v>921</v>
      </c>
      <c r="T924">
        <f t="shared" ca="1" si="20"/>
        <v>0.17008473872465157</v>
      </c>
    </row>
    <row r="925" spans="19:20" x14ac:dyDescent="0.3">
      <c r="S925">
        <v>922</v>
      </c>
      <c r="T925">
        <f t="shared" ca="1" si="20"/>
        <v>0.78358032825603685</v>
      </c>
    </row>
    <row r="926" spans="19:20" x14ac:dyDescent="0.3">
      <c r="S926">
        <v>923</v>
      </c>
      <c r="T926">
        <f t="shared" ca="1" si="20"/>
        <v>0.40635746002999995</v>
      </c>
    </row>
    <row r="927" spans="19:20" x14ac:dyDescent="0.3">
      <c r="S927">
        <v>924</v>
      </c>
      <c r="T927">
        <f t="shared" ca="1" si="20"/>
        <v>0.96619686464097498</v>
      </c>
    </row>
    <row r="928" spans="19:20" x14ac:dyDescent="0.3">
      <c r="S928">
        <v>925</v>
      </c>
      <c r="T928">
        <f t="shared" ca="1" si="20"/>
        <v>4.3929433753907787E-2</v>
      </c>
    </row>
    <row r="929" spans="19:20" x14ac:dyDescent="0.3">
      <c r="S929">
        <v>926</v>
      </c>
      <c r="T929">
        <f t="shared" ca="1" si="20"/>
        <v>0.80425461750852145</v>
      </c>
    </row>
    <row r="930" spans="19:20" x14ac:dyDescent="0.3">
      <c r="S930">
        <v>927</v>
      </c>
      <c r="T930">
        <f t="shared" ca="1" si="20"/>
        <v>0.27380078073198555</v>
      </c>
    </row>
    <row r="931" spans="19:20" x14ac:dyDescent="0.3">
      <c r="S931">
        <v>928</v>
      </c>
      <c r="T931">
        <f t="shared" ca="1" si="20"/>
        <v>0.37080785005158767</v>
      </c>
    </row>
    <row r="932" spans="19:20" x14ac:dyDescent="0.3">
      <c r="S932">
        <v>929</v>
      </c>
      <c r="T932">
        <f t="shared" ca="1" si="20"/>
        <v>0.52160157581923583</v>
      </c>
    </row>
    <row r="933" spans="19:20" x14ac:dyDescent="0.3">
      <c r="S933">
        <v>930</v>
      </c>
      <c r="T933">
        <f t="shared" ca="1" si="20"/>
        <v>0.58324162107629063</v>
      </c>
    </row>
    <row r="934" spans="19:20" x14ac:dyDescent="0.3">
      <c r="S934">
        <v>931</v>
      </c>
      <c r="T934">
        <f t="shared" ca="1" si="20"/>
        <v>0.73889733730362428</v>
      </c>
    </row>
    <row r="935" spans="19:20" x14ac:dyDescent="0.3">
      <c r="S935">
        <v>932</v>
      </c>
      <c r="T935">
        <f t="shared" ca="1" si="20"/>
        <v>0.36639382914706353</v>
      </c>
    </row>
    <row r="936" spans="19:20" x14ac:dyDescent="0.3">
      <c r="S936">
        <v>933</v>
      </c>
      <c r="T936">
        <f t="shared" ca="1" si="20"/>
        <v>0.89569629425686315</v>
      </c>
    </row>
    <row r="937" spans="19:20" x14ac:dyDescent="0.3">
      <c r="S937">
        <v>934</v>
      </c>
      <c r="T937">
        <f t="shared" ca="1" si="20"/>
        <v>0.47467019964247326</v>
      </c>
    </row>
    <row r="938" spans="19:20" x14ac:dyDescent="0.3">
      <c r="S938">
        <v>935</v>
      </c>
      <c r="T938">
        <f t="shared" ca="1" si="20"/>
        <v>0.31068252011844899</v>
      </c>
    </row>
    <row r="939" spans="19:20" x14ac:dyDescent="0.3">
      <c r="S939">
        <v>936</v>
      </c>
      <c r="T939">
        <f t="shared" ca="1" si="20"/>
        <v>0.61718785095846351</v>
      </c>
    </row>
    <row r="940" spans="19:20" x14ac:dyDescent="0.3">
      <c r="S940">
        <v>937</v>
      </c>
      <c r="T940">
        <f t="shared" ca="1" si="20"/>
        <v>0.87807785906726521</v>
      </c>
    </row>
    <row r="941" spans="19:20" x14ac:dyDescent="0.3">
      <c r="S941">
        <v>938</v>
      </c>
      <c r="T941">
        <f t="shared" ca="1" si="20"/>
        <v>0.70033855058138983</v>
      </c>
    </row>
    <row r="942" spans="19:20" x14ac:dyDescent="0.3">
      <c r="S942">
        <v>939</v>
      </c>
      <c r="T942">
        <f t="shared" ca="1" si="20"/>
        <v>0.14915705792763767</v>
      </c>
    </row>
    <row r="943" spans="19:20" x14ac:dyDescent="0.3">
      <c r="S943">
        <v>940</v>
      </c>
      <c r="T943">
        <f t="shared" ca="1" si="20"/>
        <v>0.62293202477620258</v>
      </c>
    </row>
    <row r="944" spans="19:20" x14ac:dyDescent="0.3">
      <c r="S944">
        <v>941</v>
      </c>
      <c r="T944">
        <f t="shared" ca="1" si="20"/>
        <v>0.21095573999430006</v>
      </c>
    </row>
    <row r="945" spans="19:20" x14ac:dyDescent="0.3">
      <c r="S945">
        <v>942</v>
      </c>
      <c r="T945">
        <f t="shared" ca="1" si="20"/>
        <v>0.48458369482282404</v>
      </c>
    </row>
    <row r="946" spans="19:20" x14ac:dyDescent="0.3">
      <c r="S946">
        <v>943</v>
      </c>
      <c r="T946">
        <f t="shared" ca="1" si="20"/>
        <v>0.11268124211259545</v>
      </c>
    </row>
    <row r="947" spans="19:20" x14ac:dyDescent="0.3">
      <c r="S947">
        <v>944</v>
      </c>
      <c r="T947">
        <f t="shared" ca="1" si="20"/>
        <v>0.74044200178570352</v>
      </c>
    </row>
    <row r="948" spans="19:20" x14ac:dyDescent="0.3">
      <c r="S948">
        <v>945</v>
      </c>
      <c r="T948">
        <f t="shared" ca="1" si="20"/>
        <v>0.2474345492716824</v>
      </c>
    </row>
    <row r="949" spans="19:20" x14ac:dyDescent="0.3">
      <c r="S949">
        <v>946</v>
      </c>
      <c r="T949">
        <f t="shared" ca="1" si="20"/>
        <v>0.4637328859817178</v>
      </c>
    </row>
    <row r="950" spans="19:20" x14ac:dyDescent="0.3">
      <c r="S950">
        <v>947</v>
      </c>
      <c r="T950">
        <f t="shared" ca="1" si="20"/>
        <v>0.51547911822877124</v>
      </c>
    </row>
    <row r="951" spans="19:20" x14ac:dyDescent="0.3">
      <c r="S951">
        <v>948</v>
      </c>
      <c r="T951">
        <f t="shared" ca="1" si="20"/>
        <v>0.45152599896081325</v>
      </c>
    </row>
    <row r="952" spans="19:20" x14ac:dyDescent="0.3">
      <c r="S952">
        <v>949</v>
      </c>
      <c r="T952">
        <f t="shared" ca="1" si="20"/>
        <v>0.18849449335461133</v>
      </c>
    </row>
    <row r="953" spans="19:20" x14ac:dyDescent="0.3">
      <c r="S953">
        <v>950</v>
      </c>
      <c r="T953">
        <f t="shared" ca="1" si="20"/>
        <v>0.97711619617771894</v>
      </c>
    </row>
    <row r="954" spans="19:20" x14ac:dyDescent="0.3">
      <c r="S954">
        <v>951</v>
      </c>
      <c r="T954">
        <f t="shared" ca="1" si="20"/>
        <v>0.69419969952353811</v>
      </c>
    </row>
    <row r="955" spans="19:20" x14ac:dyDescent="0.3">
      <c r="S955">
        <v>952</v>
      </c>
      <c r="T955">
        <f t="shared" ca="1" si="20"/>
        <v>0.35911773864152197</v>
      </c>
    </row>
    <row r="956" spans="19:20" x14ac:dyDescent="0.3">
      <c r="S956">
        <v>953</v>
      </c>
      <c r="T956">
        <f t="shared" ca="1" si="20"/>
        <v>0.79012261974039533</v>
      </c>
    </row>
    <row r="957" spans="19:20" x14ac:dyDescent="0.3">
      <c r="S957">
        <v>954</v>
      </c>
      <c r="T957">
        <f t="shared" ca="1" si="20"/>
        <v>0.65396296420139022</v>
      </c>
    </row>
    <row r="958" spans="19:20" x14ac:dyDescent="0.3">
      <c r="S958">
        <v>955</v>
      </c>
      <c r="T958">
        <f t="shared" ca="1" si="20"/>
        <v>0.5370567455047125</v>
      </c>
    </row>
    <row r="959" spans="19:20" x14ac:dyDescent="0.3">
      <c r="S959">
        <v>956</v>
      </c>
      <c r="T959">
        <f t="shared" ca="1" si="20"/>
        <v>0.50442145398763438</v>
      </c>
    </row>
    <row r="960" spans="19:20" x14ac:dyDescent="0.3">
      <c r="S960">
        <v>957</v>
      </c>
      <c r="T960">
        <f t="shared" ca="1" si="20"/>
        <v>2.8409488707527575E-2</v>
      </c>
    </row>
    <row r="961" spans="19:20" x14ac:dyDescent="0.3">
      <c r="S961">
        <v>958</v>
      </c>
      <c r="T961">
        <f t="shared" ca="1" si="20"/>
        <v>0.22914465455427413</v>
      </c>
    </row>
    <row r="962" spans="19:20" x14ac:dyDescent="0.3">
      <c r="S962">
        <v>959</v>
      </c>
      <c r="T962">
        <f t="shared" ca="1" si="20"/>
        <v>0.51778695569819366</v>
      </c>
    </row>
    <row r="963" spans="19:20" x14ac:dyDescent="0.3">
      <c r="S963">
        <v>960</v>
      </c>
      <c r="T963">
        <f t="shared" ca="1" si="20"/>
        <v>0.50629981797032142</v>
      </c>
    </row>
    <row r="964" spans="19:20" x14ac:dyDescent="0.3">
      <c r="S964">
        <v>961</v>
      </c>
      <c r="T964">
        <f t="shared" ca="1" si="20"/>
        <v>0.59818037277293346</v>
      </c>
    </row>
    <row r="965" spans="19:20" x14ac:dyDescent="0.3">
      <c r="S965">
        <v>962</v>
      </c>
      <c r="T965">
        <f t="shared" ref="T965:T1003" ca="1" si="21">RAND()</f>
        <v>0.10826190181837658</v>
      </c>
    </row>
    <row r="966" spans="19:20" x14ac:dyDescent="0.3">
      <c r="S966">
        <v>963</v>
      </c>
      <c r="T966">
        <f t="shared" ca="1" si="21"/>
        <v>0.45321606162229477</v>
      </c>
    </row>
    <row r="967" spans="19:20" x14ac:dyDescent="0.3">
      <c r="S967">
        <v>964</v>
      </c>
      <c r="T967">
        <f t="shared" ca="1" si="21"/>
        <v>0.71116441283159004</v>
      </c>
    </row>
    <row r="968" spans="19:20" x14ac:dyDescent="0.3">
      <c r="S968">
        <v>965</v>
      </c>
      <c r="T968">
        <f t="shared" ca="1" si="21"/>
        <v>0.14033076689777058</v>
      </c>
    </row>
    <row r="969" spans="19:20" x14ac:dyDescent="0.3">
      <c r="S969">
        <v>966</v>
      </c>
      <c r="T969">
        <f t="shared" ca="1" si="21"/>
        <v>0.29092854995257644</v>
      </c>
    </row>
    <row r="970" spans="19:20" x14ac:dyDescent="0.3">
      <c r="S970">
        <v>967</v>
      </c>
      <c r="T970">
        <f t="shared" ca="1" si="21"/>
        <v>0.44977500092174427</v>
      </c>
    </row>
    <row r="971" spans="19:20" x14ac:dyDescent="0.3">
      <c r="S971">
        <v>968</v>
      </c>
      <c r="T971">
        <f t="shared" ca="1" si="21"/>
        <v>0.75048800056125364</v>
      </c>
    </row>
    <row r="972" spans="19:20" x14ac:dyDescent="0.3">
      <c r="S972">
        <v>969</v>
      </c>
      <c r="T972">
        <f t="shared" ca="1" si="21"/>
        <v>0.70023105538141683</v>
      </c>
    </row>
    <row r="973" spans="19:20" x14ac:dyDescent="0.3">
      <c r="S973">
        <v>970</v>
      </c>
      <c r="T973">
        <f t="shared" ca="1" si="21"/>
        <v>0.91215232488993458</v>
      </c>
    </row>
    <row r="974" spans="19:20" x14ac:dyDescent="0.3">
      <c r="S974">
        <v>971</v>
      </c>
      <c r="T974">
        <f t="shared" ca="1" si="21"/>
        <v>0.75159807181087046</v>
      </c>
    </row>
    <row r="975" spans="19:20" x14ac:dyDescent="0.3">
      <c r="S975">
        <v>972</v>
      </c>
      <c r="T975">
        <f t="shared" ca="1" si="21"/>
        <v>0.35927674419182898</v>
      </c>
    </row>
    <row r="976" spans="19:20" x14ac:dyDescent="0.3">
      <c r="S976">
        <v>973</v>
      </c>
      <c r="T976">
        <f t="shared" ca="1" si="21"/>
        <v>0.18530017528943654</v>
      </c>
    </row>
    <row r="977" spans="19:20" x14ac:dyDescent="0.3">
      <c r="S977">
        <v>974</v>
      </c>
      <c r="T977">
        <f t="shared" ca="1" si="21"/>
        <v>0.97118356072941003</v>
      </c>
    </row>
    <row r="978" spans="19:20" x14ac:dyDescent="0.3">
      <c r="S978">
        <v>975</v>
      </c>
      <c r="T978">
        <f t="shared" ca="1" si="21"/>
        <v>0.35886726520192302</v>
      </c>
    </row>
    <row r="979" spans="19:20" x14ac:dyDescent="0.3">
      <c r="S979">
        <v>976</v>
      </c>
      <c r="T979">
        <f t="shared" ca="1" si="21"/>
        <v>0.59119257887700183</v>
      </c>
    </row>
    <row r="980" spans="19:20" x14ac:dyDescent="0.3">
      <c r="S980">
        <v>977</v>
      </c>
      <c r="T980">
        <f t="shared" ca="1" si="21"/>
        <v>0.22160696329471796</v>
      </c>
    </row>
    <row r="981" spans="19:20" x14ac:dyDescent="0.3">
      <c r="S981">
        <v>978</v>
      </c>
      <c r="T981">
        <f t="shared" ca="1" si="21"/>
        <v>0.45975868089660665</v>
      </c>
    </row>
    <row r="982" spans="19:20" x14ac:dyDescent="0.3">
      <c r="S982">
        <v>979</v>
      </c>
      <c r="T982">
        <f t="shared" ca="1" si="21"/>
        <v>0.24185493254946011</v>
      </c>
    </row>
    <row r="983" spans="19:20" x14ac:dyDescent="0.3">
      <c r="S983">
        <v>980</v>
      </c>
      <c r="T983">
        <f t="shared" ca="1" si="21"/>
        <v>7.637839882804176E-2</v>
      </c>
    </row>
    <row r="984" spans="19:20" x14ac:dyDescent="0.3">
      <c r="S984">
        <v>981</v>
      </c>
      <c r="T984">
        <f t="shared" ca="1" si="21"/>
        <v>3.3732068210356791E-2</v>
      </c>
    </row>
    <row r="985" spans="19:20" x14ac:dyDescent="0.3">
      <c r="S985">
        <v>982</v>
      </c>
      <c r="T985">
        <f t="shared" ca="1" si="21"/>
        <v>0.3706810351115758</v>
      </c>
    </row>
    <row r="986" spans="19:20" x14ac:dyDescent="0.3">
      <c r="S986">
        <v>983</v>
      </c>
      <c r="T986">
        <f t="shared" ca="1" si="21"/>
        <v>0.38456811126852508</v>
      </c>
    </row>
    <row r="987" spans="19:20" x14ac:dyDescent="0.3">
      <c r="S987">
        <v>984</v>
      </c>
      <c r="T987">
        <f t="shared" ca="1" si="21"/>
        <v>0.688775465786575</v>
      </c>
    </row>
    <row r="988" spans="19:20" x14ac:dyDescent="0.3">
      <c r="S988">
        <v>985</v>
      </c>
      <c r="T988">
        <f t="shared" ca="1" si="21"/>
        <v>0.13257016305470737</v>
      </c>
    </row>
    <row r="989" spans="19:20" x14ac:dyDescent="0.3">
      <c r="S989">
        <v>986</v>
      </c>
      <c r="T989">
        <f t="shared" ca="1" si="21"/>
        <v>0.54772728492031875</v>
      </c>
    </row>
    <row r="990" spans="19:20" x14ac:dyDescent="0.3">
      <c r="S990">
        <v>987</v>
      </c>
      <c r="T990">
        <f t="shared" ca="1" si="21"/>
        <v>0.26690925391294884</v>
      </c>
    </row>
    <row r="991" spans="19:20" x14ac:dyDescent="0.3">
      <c r="S991">
        <v>988</v>
      </c>
      <c r="T991">
        <f t="shared" ca="1" si="21"/>
        <v>0.55799120918332301</v>
      </c>
    </row>
    <row r="992" spans="19:20" x14ac:dyDescent="0.3">
      <c r="S992">
        <v>989</v>
      </c>
      <c r="T992">
        <f t="shared" ca="1" si="21"/>
        <v>0.90818324377175697</v>
      </c>
    </row>
    <row r="993" spans="19:20" x14ac:dyDescent="0.3">
      <c r="S993">
        <v>990</v>
      </c>
      <c r="T993">
        <f t="shared" ca="1" si="21"/>
        <v>0.25145075431148001</v>
      </c>
    </row>
    <row r="994" spans="19:20" x14ac:dyDescent="0.3">
      <c r="S994">
        <v>991</v>
      </c>
      <c r="T994">
        <f t="shared" ca="1" si="21"/>
        <v>0.5667407161216661</v>
      </c>
    </row>
    <row r="995" spans="19:20" x14ac:dyDescent="0.3">
      <c r="S995">
        <v>992</v>
      </c>
      <c r="T995">
        <f t="shared" ca="1" si="21"/>
        <v>0.74883815566527223</v>
      </c>
    </row>
    <row r="996" spans="19:20" x14ac:dyDescent="0.3">
      <c r="S996">
        <v>993</v>
      </c>
      <c r="T996">
        <f t="shared" ca="1" si="21"/>
        <v>0.67921132769617287</v>
      </c>
    </row>
    <row r="997" spans="19:20" x14ac:dyDescent="0.3">
      <c r="S997">
        <v>994</v>
      </c>
      <c r="T997">
        <f t="shared" ca="1" si="21"/>
        <v>0.1579150630587659</v>
      </c>
    </row>
    <row r="998" spans="19:20" x14ac:dyDescent="0.3">
      <c r="S998">
        <v>995</v>
      </c>
      <c r="T998">
        <f t="shared" ca="1" si="21"/>
        <v>0.23164608773858264</v>
      </c>
    </row>
    <row r="999" spans="19:20" x14ac:dyDescent="0.3">
      <c r="S999">
        <v>996</v>
      </c>
      <c r="T999">
        <f t="shared" ca="1" si="21"/>
        <v>0.68246405566258095</v>
      </c>
    </row>
    <row r="1000" spans="19:20" x14ac:dyDescent="0.3">
      <c r="S1000">
        <v>997</v>
      </c>
      <c r="T1000">
        <f t="shared" ca="1" si="21"/>
        <v>0.68475912106582215</v>
      </c>
    </row>
    <row r="1001" spans="19:20" x14ac:dyDescent="0.3">
      <c r="S1001">
        <v>998</v>
      </c>
      <c r="T1001">
        <f t="shared" ca="1" si="21"/>
        <v>0.76790313133045507</v>
      </c>
    </row>
    <row r="1002" spans="19:20" x14ac:dyDescent="0.3">
      <c r="S1002">
        <v>999</v>
      </c>
      <c r="T1002">
        <f t="shared" ca="1" si="21"/>
        <v>0.89588015154561129</v>
      </c>
    </row>
    <row r="1003" spans="19:20" x14ac:dyDescent="0.3">
      <c r="S1003">
        <v>1000</v>
      </c>
      <c r="T1003">
        <f t="shared" ca="1" si="21"/>
        <v>0.96773040240416142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D5FC-95B1-4852-8215-C3E5C2BACECA}">
  <dimension ref="B3:T1005"/>
  <sheetViews>
    <sheetView tabSelected="1" workbookViewId="0">
      <selection activeCell="J17" sqref="J17"/>
    </sheetView>
  </sheetViews>
  <sheetFormatPr defaultRowHeight="14.4" x14ac:dyDescent="0.3"/>
  <cols>
    <col min="10" max="10" width="19" bestFit="1" customWidth="1"/>
    <col min="13" max="13" width="19.88671875" bestFit="1" customWidth="1"/>
    <col min="16" max="16" width="19.88671875" bestFit="1" customWidth="1"/>
  </cols>
  <sheetData>
    <row r="3" spans="2:20" x14ac:dyDescent="0.3">
      <c r="B3" s="3" t="s">
        <v>9</v>
      </c>
      <c r="H3" s="5" t="s">
        <v>17</v>
      </c>
    </row>
    <row r="5" spans="2:20" x14ac:dyDescent="0.3">
      <c r="B5" t="s">
        <v>10</v>
      </c>
      <c r="C5">
        <v>2.6</v>
      </c>
      <c r="D5" t="s">
        <v>16</v>
      </c>
      <c r="I5" s="3" t="s">
        <v>19</v>
      </c>
      <c r="J5" s="3" t="s">
        <v>18</v>
      </c>
      <c r="L5" s="3" t="s">
        <v>19</v>
      </c>
      <c r="M5" s="3" t="s">
        <v>18</v>
      </c>
      <c r="O5" s="3" t="s">
        <v>19</v>
      </c>
      <c r="P5" s="3" t="s">
        <v>18</v>
      </c>
      <c r="S5" s="2" t="s">
        <v>2</v>
      </c>
      <c r="T5" s="2" t="s">
        <v>3</v>
      </c>
    </row>
    <row r="6" spans="2:20" x14ac:dyDescent="0.3">
      <c r="B6" s="4" t="s">
        <v>11</v>
      </c>
      <c r="C6">
        <f>1/C5</f>
        <v>0.38461538461538458</v>
      </c>
      <c r="I6">
        <v>1</v>
      </c>
      <c r="J6">
        <f>0</f>
        <v>0</v>
      </c>
      <c r="L6">
        <v>1</v>
      </c>
      <c r="M6">
        <v>0</v>
      </c>
      <c r="O6">
        <v>1</v>
      </c>
      <c r="P6">
        <v>0</v>
      </c>
      <c r="S6" s="2">
        <v>1</v>
      </c>
      <c r="T6" s="1">
        <f t="array" aca="1" ref="T6:T11" ca="1">FREQUENCY(P6:P1005,S6:S10)</f>
        <v>1</v>
      </c>
    </row>
    <row r="7" spans="2:20" x14ac:dyDescent="0.3">
      <c r="I7">
        <v>2</v>
      </c>
      <c r="J7">
        <f ca="1">J6+$C$11</f>
        <v>1.2848554837779729</v>
      </c>
      <c r="L7">
        <v>2</v>
      </c>
      <c r="M7">
        <f ca="1">M6+$C$11</f>
        <v>1.2848554837779729</v>
      </c>
      <c r="O7">
        <v>2</v>
      </c>
      <c r="P7">
        <f ca="1">P6+$C$11</f>
        <v>1.2848554837779729</v>
      </c>
      <c r="S7" s="2">
        <v>2</v>
      </c>
      <c r="T7" s="1">
        <f ca="1"/>
        <v>1</v>
      </c>
    </row>
    <row r="8" spans="2:20" x14ac:dyDescent="0.3">
      <c r="B8" t="s">
        <v>12</v>
      </c>
      <c r="D8" t="s">
        <v>13</v>
      </c>
      <c r="I8">
        <v>3</v>
      </c>
      <c r="J8">
        <f ca="1">J7+$C$11</f>
        <v>2.5697109675559457</v>
      </c>
      <c r="L8">
        <v>3</v>
      </c>
      <c r="M8">
        <f t="shared" ref="M8:M71" ca="1" si="0">M7+$C$11</f>
        <v>2.5697109675559457</v>
      </c>
      <c r="O8">
        <v>3</v>
      </c>
      <c r="P8">
        <f t="shared" ref="P8:P71" ca="1" si="1">P7+$C$11</f>
        <v>2.5697109675559457</v>
      </c>
      <c r="S8" s="2">
        <v>3</v>
      </c>
      <c r="T8" s="1">
        <f ca="1"/>
        <v>1</v>
      </c>
    </row>
    <row r="9" spans="2:20" x14ac:dyDescent="0.3">
      <c r="I9">
        <v>4</v>
      </c>
      <c r="J9">
        <f t="shared" ref="J9:J15" ca="1" si="2">J8+$C$11</f>
        <v>3.8545664513339188</v>
      </c>
      <c r="L9">
        <v>4</v>
      </c>
      <c r="M9">
        <f t="shared" ca="1" si="0"/>
        <v>3.8545664513339188</v>
      </c>
      <c r="O9">
        <v>4</v>
      </c>
      <c r="P9">
        <f t="shared" ca="1" si="1"/>
        <v>3.8545664513339188</v>
      </c>
      <c r="S9" s="2">
        <v>4</v>
      </c>
      <c r="T9" s="1">
        <f ca="1"/>
        <v>1</v>
      </c>
    </row>
    <row r="10" spans="2:20" x14ac:dyDescent="0.3">
      <c r="B10" t="s">
        <v>14</v>
      </c>
      <c r="C10">
        <f ca="1">RAND()</f>
        <v>0.6100738972809715</v>
      </c>
      <c r="I10">
        <v>5</v>
      </c>
      <c r="J10">
        <f t="shared" ca="1" si="2"/>
        <v>5.1394219351118915</v>
      </c>
      <c r="L10">
        <v>5</v>
      </c>
      <c r="M10">
        <f t="shared" ca="1" si="0"/>
        <v>5.1394219351118915</v>
      </c>
      <c r="O10">
        <v>5</v>
      </c>
      <c r="P10">
        <f t="shared" ca="1" si="1"/>
        <v>5.1394219351118915</v>
      </c>
      <c r="S10" s="2">
        <v>5</v>
      </c>
      <c r="T10" s="1">
        <f ca="1"/>
        <v>0</v>
      </c>
    </row>
    <row r="11" spans="2:20" x14ac:dyDescent="0.3">
      <c r="B11" t="s">
        <v>15</v>
      </c>
      <c r="C11">
        <f ca="1">(-1)/C6*LN(C10)</f>
        <v>1.2848554837779729</v>
      </c>
      <c r="I11">
        <v>6</v>
      </c>
      <c r="J11">
        <f t="shared" ca="1" si="2"/>
        <v>6.4242774188898641</v>
      </c>
      <c r="L11">
        <v>6</v>
      </c>
      <c r="M11">
        <f t="shared" ca="1" si="0"/>
        <v>6.4242774188898641</v>
      </c>
      <c r="O11">
        <v>6</v>
      </c>
      <c r="P11">
        <f ca="1">P10+$C$11</f>
        <v>6.4242774188898641</v>
      </c>
      <c r="S11" s="2" t="s">
        <v>22</v>
      </c>
      <c r="T11" s="1">
        <f ca="1"/>
        <v>996</v>
      </c>
    </row>
    <row r="12" spans="2:20" x14ac:dyDescent="0.3">
      <c r="I12">
        <v>7</v>
      </c>
      <c r="J12">
        <f t="shared" ca="1" si="2"/>
        <v>7.7091329026678368</v>
      </c>
      <c r="L12">
        <v>7</v>
      </c>
      <c r="M12">
        <f t="shared" ca="1" si="0"/>
        <v>7.7091329026678368</v>
      </c>
      <c r="O12">
        <v>7</v>
      </c>
      <c r="P12">
        <f t="shared" ca="1" si="1"/>
        <v>7.7091329026678368</v>
      </c>
    </row>
    <row r="13" spans="2:20" x14ac:dyDescent="0.3">
      <c r="I13">
        <v>8</v>
      </c>
      <c r="J13">
        <f t="shared" ca="1" si="2"/>
        <v>8.9939883864458103</v>
      </c>
      <c r="L13">
        <v>8</v>
      </c>
      <c r="M13">
        <f t="shared" ca="1" si="0"/>
        <v>8.9939883864458103</v>
      </c>
      <c r="O13">
        <v>8</v>
      </c>
      <c r="P13">
        <f t="shared" ca="1" si="1"/>
        <v>8.9939883864458103</v>
      </c>
    </row>
    <row r="14" spans="2:20" x14ac:dyDescent="0.3">
      <c r="I14">
        <v>9</v>
      </c>
      <c r="J14">
        <f t="shared" ca="1" si="2"/>
        <v>10.278843870223783</v>
      </c>
      <c r="L14">
        <v>9</v>
      </c>
      <c r="M14">
        <f t="shared" ca="1" si="0"/>
        <v>10.278843870223783</v>
      </c>
      <c r="O14">
        <v>9</v>
      </c>
      <c r="P14">
        <f t="shared" ca="1" si="1"/>
        <v>10.278843870223783</v>
      </c>
    </row>
    <row r="15" spans="2:20" x14ac:dyDescent="0.3">
      <c r="B15" t="s">
        <v>20</v>
      </c>
      <c r="C15" s="6">
        <f ca="1">J15</f>
        <v>11.563699354001756</v>
      </c>
      <c r="I15">
        <v>10</v>
      </c>
      <c r="J15" s="7">
        <f t="shared" ca="1" si="2"/>
        <v>11.563699354001756</v>
      </c>
      <c r="L15">
        <v>10</v>
      </c>
      <c r="M15">
        <f t="shared" ca="1" si="0"/>
        <v>11.563699354001756</v>
      </c>
      <c r="O15">
        <v>10</v>
      </c>
      <c r="P15">
        <f t="shared" ca="1" si="1"/>
        <v>11.563699354001756</v>
      </c>
    </row>
    <row r="16" spans="2:20" x14ac:dyDescent="0.3">
      <c r="B16" t="s">
        <v>21</v>
      </c>
      <c r="C16" s="6">
        <f ca="1">COUNTIF(M6:M105, "&lt;=60")</f>
        <v>47</v>
      </c>
      <c r="L16">
        <v>11</v>
      </c>
      <c r="M16">
        <f t="shared" ca="1" si="0"/>
        <v>12.848554837779728</v>
      </c>
      <c r="O16">
        <v>11</v>
      </c>
      <c r="P16">
        <f t="shared" ca="1" si="1"/>
        <v>12.848554837779728</v>
      </c>
    </row>
    <row r="17" spans="2:16" x14ac:dyDescent="0.3">
      <c r="L17">
        <v>12</v>
      </c>
      <c r="M17">
        <f t="shared" ca="1" si="0"/>
        <v>14.133410321557701</v>
      </c>
      <c r="O17">
        <v>12</v>
      </c>
      <c r="P17">
        <f t="shared" ca="1" si="1"/>
        <v>14.133410321557701</v>
      </c>
    </row>
    <row r="18" spans="2:16" x14ac:dyDescent="0.3">
      <c r="B18" t="s">
        <v>23</v>
      </c>
      <c r="L18">
        <v>13</v>
      </c>
      <c r="M18">
        <f t="shared" ca="1" si="0"/>
        <v>15.418265805335674</v>
      </c>
      <c r="O18">
        <v>13</v>
      </c>
      <c r="P18">
        <f t="shared" ca="1" si="1"/>
        <v>15.418265805335674</v>
      </c>
    </row>
    <row r="19" spans="2:16" x14ac:dyDescent="0.3">
      <c r="L19">
        <v>14</v>
      </c>
      <c r="M19">
        <f t="shared" ca="1" si="0"/>
        <v>16.703121289113646</v>
      </c>
      <c r="O19">
        <v>14</v>
      </c>
      <c r="P19">
        <f t="shared" ca="1" si="1"/>
        <v>16.703121289113646</v>
      </c>
    </row>
    <row r="20" spans="2:16" x14ac:dyDescent="0.3">
      <c r="L20">
        <v>15</v>
      </c>
      <c r="M20">
        <f t="shared" ca="1" si="0"/>
        <v>17.987976772891621</v>
      </c>
      <c r="O20">
        <v>15</v>
      </c>
      <c r="P20">
        <f t="shared" ca="1" si="1"/>
        <v>17.987976772891621</v>
      </c>
    </row>
    <row r="21" spans="2:16" x14ac:dyDescent="0.3">
      <c r="L21">
        <v>16</v>
      </c>
      <c r="M21">
        <f t="shared" ca="1" si="0"/>
        <v>19.272832256669595</v>
      </c>
      <c r="O21">
        <v>16</v>
      </c>
      <c r="P21">
        <f t="shared" ca="1" si="1"/>
        <v>19.272832256669595</v>
      </c>
    </row>
    <row r="22" spans="2:16" x14ac:dyDescent="0.3">
      <c r="L22">
        <v>17</v>
      </c>
      <c r="M22">
        <f t="shared" ca="1" si="0"/>
        <v>20.55768774044757</v>
      </c>
      <c r="O22">
        <v>17</v>
      </c>
      <c r="P22">
        <f t="shared" ca="1" si="1"/>
        <v>20.55768774044757</v>
      </c>
    </row>
    <row r="23" spans="2:16" x14ac:dyDescent="0.3">
      <c r="L23">
        <v>18</v>
      </c>
      <c r="M23">
        <f t="shared" ca="1" si="0"/>
        <v>21.842543224225544</v>
      </c>
      <c r="O23">
        <v>18</v>
      </c>
      <c r="P23">
        <f t="shared" ca="1" si="1"/>
        <v>21.842543224225544</v>
      </c>
    </row>
    <row r="24" spans="2:16" x14ac:dyDescent="0.3">
      <c r="L24">
        <v>19</v>
      </c>
      <c r="M24">
        <f t="shared" ca="1" si="0"/>
        <v>23.127398708003518</v>
      </c>
      <c r="O24">
        <v>19</v>
      </c>
      <c r="P24">
        <f t="shared" ca="1" si="1"/>
        <v>23.127398708003518</v>
      </c>
    </row>
    <row r="25" spans="2:16" x14ac:dyDescent="0.3">
      <c r="L25">
        <v>20</v>
      </c>
      <c r="M25">
        <f t="shared" ca="1" si="0"/>
        <v>24.412254191781493</v>
      </c>
      <c r="O25">
        <v>20</v>
      </c>
      <c r="P25">
        <f t="shared" ca="1" si="1"/>
        <v>24.412254191781493</v>
      </c>
    </row>
    <row r="26" spans="2:16" x14ac:dyDescent="0.3">
      <c r="L26">
        <v>21</v>
      </c>
      <c r="M26">
        <f t="shared" ca="1" si="0"/>
        <v>25.697109675559467</v>
      </c>
      <c r="O26">
        <v>21</v>
      </c>
      <c r="P26">
        <f t="shared" ca="1" si="1"/>
        <v>25.697109675559467</v>
      </c>
    </row>
    <row r="27" spans="2:16" x14ac:dyDescent="0.3">
      <c r="L27">
        <v>22</v>
      </c>
      <c r="M27">
        <f t="shared" ca="1" si="0"/>
        <v>26.981965159337442</v>
      </c>
      <c r="O27">
        <v>22</v>
      </c>
      <c r="P27">
        <f t="shared" ca="1" si="1"/>
        <v>26.981965159337442</v>
      </c>
    </row>
    <row r="28" spans="2:16" x14ac:dyDescent="0.3">
      <c r="L28">
        <v>23</v>
      </c>
      <c r="M28">
        <f t="shared" ca="1" si="0"/>
        <v>28.266820643115416</v>
      </c>
      <c r="O28">
        <v>23</v>
      </c>
      <c r="P28">
        <f t="shared" ca="1" si="1"/>
        <v>28.266820643115416</v>
      </c>
    </row>
    <row r="29" spans="2:16" x14ac:dyDescent="0.3">
      <c r="L29">
        <v>24</v>
      </c>
      <c r="M29">
        <f t="shared" ca="1" si="0"/>
        <v>29.551676126893391</v>
      </c>
      <c r="O29">
        <v>24</v>
      </c>
      <c r="P29">
        <f t="shared" ca="1" si="1"/>
        <v>29.551676126893391</v>
      </c>
    </row>
    <row r="30" spans="2:16" x14ac:dyDescent="0.3">
      <c r="L30">
        <v>25</v>
      </c>
      <c r="M30">
        <f t="shared" ca="1" si="0"/>
        <v>30.836531610671365</v>
      </c>
      <c r="O30">
        <v>25</v>
      </c>
      <c r="P30">
        <f t="shared" ca="1" si="1"/>
        <v>30.836531610671365</v>
      </c>
    </row>
    <row r="31" spans="2:16" x14ac:dyDescent="0.3">
      <c r="L31">
        <v>26</v>
      </c>
      <c r="M31">
        <f ca="1">M30+$C$11</f>
        <v>32.121387094449339</v>
      </c>
      <c r="O31">
        <v>26</v>
      </c>
      <c r="P31">
        <f t="shared" ca="1" si="1"/>
        <v>32.121387094449339</v>
      </c>
    </row>
    <row r="32" spans="2:16" x14ac:dyDescent="0.3">
      <c r="L32">
        <v>27</v>
      </c>
      <c r="M32">
        <f t="shared" ca="1" si="0"/>
        <v>33.406242578227314</v>
      </c>
      <c r="O32">
        <v>27</v>
      </c>
      <c r="P32">
        <f t="shared" ca="1" si="1"/>
        <v>33.406242578227314</v>
      </c>
    </row>
    <row r="33" spans="12:16" x14ac:dyDescent="0.3">
      <c r="L33">
        <v>28</v>
      </c>
      <c r="M33">
        <f t="shared" ca="1" si="0"/>
        <v>34.691098062005288</v>
      </c>
      <c r="O33">
        <v>28</v>
      </c>
      <c r="P33">
        <f t="shared" ca="1" si="1"/>
        <v>34.691098062005288</v>
      </c>
    </row>
    <row r="34" spans="12:16" x14ac:dyDescent="0.3">
      <c r="L34">
        <v>29</v>
      </c>
      <c r="M34">
        <f t="shared" ca="1" si="0"/>
        <v>35.975953545783263</v>
      </c>
      <c r="O34">
        <v>29</v>
      </c>
      <c r="P34">
        <f t="shared" ca="1" si="1"/>
        <v>35.975953545783263</v>
      </c>
    </row>
    <row r="35" spans="12:16" x14ac:dyDescent="0.3">
      <c r="L35">
        <v>30</v>
      </c>
      <c r="M35">
        <f t="shared" ca="1" si="0"/>
        <v>37.260809029561237</v>
      </c>
      <c r="O35">
        <v>30</v>
      </c>
      <c r="P35">
        <f t="shared" ca="1" si="1"/>
        <v>37.260809029561237</v>
      </c>
    </row>
    <row r="36" spans="12:16" x14ac:dyDescent="0.3">
      <c r="L36">
        <v>31</v>
      </c>
      <c r="M36">
        <f t="shared" ca="1" si="0"/>
        <v>38.545664513339212</v>
      </c>
      <c r="O36">
        <v>31</v>
      </c>
      <c r="P36">
        <f t="shared" ca="1" si="1"/>
        <v>38.545664513339212</v>
      </c>
    </row>
    <row r="37" spans="12:16" x14ac:dyDescent="0.3">
      <c r="L37">
        <v>32</v>
      </c>
      <c r="M37">
        <f t="shared" ca="1" si="0"/>
        <v>39.830519997117186</v>
      </c>
      <c r="O37">
        <v>32</v>
      </c>
      <c r="P37">
        <f t="shared" ca="1" si="1"/>
        <v>39.830519997117186</v>
      </c>
    </row>
    <row r="38" spans="12:16" x14ac:dyDescent="0.3">
      <c r="L38">
        <v>33</v>
      </c>
      <c r="M38">
        <f t="shared" ca="1" si="0"/>
        <v>41.11537548089516</v>
      </c>
      <c r="O38">
        <v>33</v>
      </c>
      <c r="P38">
        <f t="shared" ca="1" si="1"/>
        <v>41.11537548089516</v>
      </c>
    </row>
    <row r="39" spans="12:16" x14ac:dyDescent="0.3">
      <c r="L39">
        <v>34</v>
      </c>
      <c r="M39">
        <f t="shared" ca="1" si="0"/>
        <v>42.400230964673135</v>
      </c>
      <c r="O39">
        <v>34</v>
      </c>
      <c r="P39">
        <f t="shared" ca="1" si="1"/>
        <v>42.400230964673135</v>
      </c>
    </row>
    <row r="40" spans="12:16" x14ac:dyDescent="0.3">
      <c r="L40">
        <v>35</v>
      </c>
      <c r="M40">
        <f t="shared" ca="1" si="0"/>
        <v>43.685086448451109</v>
      </c>
      <c r="O40">
        <v>35</v>
      </c>
      <c r="P40">
        <f t="shared" ca="1" si="1"/>
        <v>43.685086448451109</v>
      </c>
    </row>
    <row r="41" spans="12:16" x14ac:dyDescent="0.3">
      <c r="L41">
        <v>36</v>
      </c>
      <c r="M41">
        <f t="shared" ca="1" si="0"/>
        <v>44.969941932229084</v>
      </c>
      <c r="O41">
        <v>36</v>
      </c>
      <c r="P41">
        <f t="shared" ca="1" si="1"/>
        <v>44.969941932229084</v>
      </c>
    </row>
    <row r="42" spans="12:16" x14ac:dyDescent="0.3">
      <c r="L42">
        <v>37</v>
      </c>
      <c r="M42">
        <f t="shared" ca="1" si="0"/>
        <v>46.254797416007058</v>
      </c>
      <c r="O42">
        <v>37</v>
      </c>
      <c r="P42">
        <f t="shared" ca="1" si="1"/>
        <v>46.254797416007058</v>
      </c>
    </row>
    <row r="43" spans="12:16" x14ac:dyDescent="0.3">
      <c r="L43">
        <v>38</v>
      </c>
      <c r="M43">
        <f t="shared" ca="1" si="0"/>
        <v>47.539652899785033</v>
      </c>
      <c r="O43">
        <v>38</v>
      </c>
      <c r="P43">
        <f t="shared" ca="1" si="1"/>
        <v>47.539652899785033</v>
      </c>
    </row>
    <row r="44" spans="12:16" x14ac:dyDescent="0.3">
      <c r="L44">
        <v>39</v>
      </c>
      <c r="M44">
        <f t="shared" ca="1" si="0"/>
        <v>48.824508383563007</v>
      </c>
      <c r="O44">
        <v>39</v>
      </c>
      <c r="P44">
        <f t="shared" ca="1" si="1"/>
        <v>48.824508383563007</v>
      </c>
    </row>
    <row r="45" spans="12:16" x14ac:dyDescent="0.3">
      <c r="L45">
        <v>40</v>
      </c>
      <c r="M45">
        <f t="shared" ca="1" si="0"/>
        <v>50.109363867340981</v>
      </c>
      <c r="O45">
        <v>40</v>
      </c>
      <c r="P45">
        <f t="shared" ca="1" si="1"/>
        <v>50.109363867340981</v>
      </c>
    </row>
    <row r="46" spans="12:16" x14ac:dyDescent="0.3">
      <c r="L46">
        <v>41</v>
      </c>
      <c r="M46">
        <f t="shared" ca="1" si="0"/>
        <v>51.394219351118956</v>
      </c>
      <c r="O46">
        <v>41</v>
      </c>
      <c r="P46">
        <f t="shared" ca="1" si="1"/>
        <v>51.394219351118956</v>
      </c>
    </row>
    <row r="47" spans="12:16" x14ac:dyDescent="0.3">
      <c r="L47">
        <v>42</v>
      </c>
      <c r="M47">
        <f t="shared" ca="1" si="0"/>
        <v>52.67907483489693</v>
      </c>
      <c r="O47">
        <v>42</v>
      </c>
      <c r="P47">
        <f t="shared" ca="1" si="1"/>
        <v>52.67907483489693</v>
      </c>
    </row>
    <row r="48" spans="12:16" x14ac:dyDescent="0.3">
      <c r="L48">
        <v>43</v>
      </c>
      <c r="M48">
        <f t="shared" ca="1" si="0"/>
        <v>53.963930318674905</v>
      </c>
      <c r="O48">
        <v>43</v>
      </c>
      <c r="P48">
        <f t="shared" ca="1" si="1"/>
        <v>53.963930318674905</v>
      </c>
    </row>
    <row r="49" spans="12:16" x14ac:dyDescent="0.3">
      <c r="L49">
        <v>44</v>
      </c>
      <c r="M49">
        <f t="shared" ca="1" si="0"/>
        <v>55.248785802452879</v>
      </c>
      <c r="O49">
        <v>44</v>
      </c>
      <c r="P49">
        <f t="shared" ca="1" si="1"/>
        <v>55.248785802452879</v>
      </c>
    </row>
    <row r="50" spans="12:16" x14ac:dyDescent="0.3">
      <c r="L50">
        <v>45</v>
      </c>
      <c r="M50">
        <f t="shared" ca="1" si="0"/>
        <v>56.533641286230853</v>
      </c>
      <c r="O50">
        <v>45</v>
      </c>
      <c r="P50">
        <f t="shared" ca="1" si="1"/>
        <v>56.533641286230853</v>
      </c>
    </row>
    <row r="51" spans="12:16" x14ac:dyDescent="0.3">
      <c r="L51">
        <v>46</v>
      </c>
      <c r="M51">
        <f t="shared" ca="1" si="0"/>
        <v>57.818496770008828</v>
      </c>
      <c r="O51">
        <v>46</v>
      </c>
      <c r="P51">
        <f t="shared" ca="1" si="1"/>
        <v>57.818496770008828</v>
      </c>
    </row>
    <row r="52" spans="12:16" x14ac:dyDescent="0.3">
      <c r="L52">
        <v>47</v>
      </c>
      <c r="M52">
        <f t="shared" ca="1" si="0"/>
        <v>59.103352253786802</v>
      </c>
      <c r="O52">
        <v>47</v>
      </c>
      <c r="P52">
        <f t="shared" ca="1" si="1"/>
        <v>59.103352253786802</v>
      </c>
    </row>
    <row r="53" spans="12:16" x14ac:dyDescent="0.3">
      <c r="L53">
        <v>48</v>
      </c>
      <c r="M53">
        <f t="shared" ca="1" si="0"/>
        <v>60.388207737564777</v>
      </c>
      <c r="O53">
        <v>48</v>
      </c>
      <c r="P53">
        <f t="shared" ca="1" si="1"/>
        <v>60.388207737564777</v>
      </c>
    </row>
    <row r="54" spans="12:16" x14ac:dyDescent="0.3">
      <c r="L54">
        <v>49</v>
      </c>
      <c r="M54">
        <f t="shared" ca="1" si="0"/>
        <v>61.673063221342751</v>
      </c>
      <c r="O54">
        <v>49</v>
      </c>
      <c r="P54">
        <f t="shared" ca="1" si="1"/>
        <v>61.673063221342751</v>
      </c>
    </row>
    <row r="55" spans="12:16" x14ac:dyDescent="0.3">
      <c r="L55">
        <v>50</v>
      </c>
      <c r="M55">
        <f t="shared" ca="1" si="0"/>
        <v>62.957918705120726</v>
      </c>
      <c r="O55">
        <v>50</v>
      </c>
      <c r="P55">
        <f t="shared" ca="1" si="1"/>
        <v>62.957918705120726</v>
      </c>
    </row>
    <row r="56" spans="12:16" x14ac:dyDescent="0.3">
      <c r="L56">
        <v>51</v>
      </c>
      <c r="M56">
        <f t="shared" ca="1" si="0"/>
        <v>64.242774188898693</v>
      </c>
      <c r="O56">
        <v>51</v>
      </c>
      <c r="P56">
        <f t="shared" ca="1" si="1"/>
        <v>64.242774188898693</v>
      </c>
    </row>
    <row r="57" spans="12:16" x14ac:dyDescent="0.3">
      <c r="L57">
        <v>52</v>
      </c>
      <c r="M57">
        <f t="shared" ca="1" si="0"/>
        <v>65.527629672676667</v>
      </c>
      <c r="O57">
        <v>52</v>
      </c>
      <c r="P57">
        <f t="shared" ca="1" si="1"/>
        <v>65.527629672676667</v>
      </c>
    </row>
    <row r="58" spans="12:16" x14ac:dyDescent="0.3">
      <c r="L58">
        <v>53</v>
      </c>
      <c r="M58">
        <f t="shared" ca="1" si="0"/>
        <v>66.812485156454642</v>
      </c>
      <c r="O58">
        <v>53</v>
      </c>
      <c r="P58">
        <f t="shared" ca="1" si="1"/>
        <v>66.812485156454642</v>
      </c>
    </row>
    <row r="59" spans="12:16" x14ac:dyDescent="0.3">
      <c r="L59">
        <v>54</v>
      </c>
      <c r="M59">
        <f t="shared" ca="1" si="0"/>
        <v>68.097340640232616</v>
      </c>
      <c r="O59">
        <v>54</v>
      </c>
      <c r="P59">
        <f t="shared" ca="1" si="1"/>
        <v>68.097340640232616</v>
      </c>
    </row>
    <row r="60" spans="12:16" x14ac:dyDescent="0.3">
      <c r="L60">
        <v>55</v>
      </c>
      <c r="M60">
        <f t="shared" ca="1" si="0"/>
        <v>69.382196124010591</v>
      </c>
      <c r="O60">
        <v>55</v>
      </c>
      <c r="P60">
        <f t="shared" ca="1" si="1"/>
        <v>69.382196124010591</v>
      </c>
    </row>
    <row r="61" spans="12:16" x14ac:dyDescent="0.3">
      <c r="L61">
        <v>56</v>
      </c>
      <c r="M61">
        <f t="shared" ca="1" si="0"/>
        <v>70.667051607788565</v>
      </c>
      <c r="O61">
        <v>56</v>
      </c>
      <c r="P61">
        <f t="shared" ca="1" si="1"/>
        <v>70.667051607788565</v>
      </c>
    </row>
    <row r="62" spans="12:16" x14ac:dyDescent="0.3">
      <c r="L62">
        <v>57</v>
      </c>
      <c r="M62">
        <f t="shared" ca="1" si="0"/>
        <v>71.95190709156654</v>
      </c>
      <c r="O62">
        <v>57</v>
      </c>
      <c r="P62">
        <f t="shared" ca="1" si="1"/>
        <v>71.95190709156654</v>
      </c>
    </row>
    <row r="63" spans="12:16" x14ac:dyDescent="0.3">
      <c r="L63">
        <v>58</v>
      </c>
      <c r="M63">
        <f t="shared" ca="1" si="0"/>
        <v>73.236762575344514</v>
      </c>
      <c r="O63">
        <v>58</v>
      </c>
      <c r="P63">
        <f t="shared" ca="1" si="1"/>
        <v>73.236762575344514</v>
      </c>
    </row>
    <row r="64" spans="12:16" x14ac:dyDescent="0.3">
      <c r="L64">
        <v>59</v>
      </c>
      <c r="M64">
        <f t="shared" ca="1" si="0"/>
        <v>74.521618059122488</v>
      </c>
      <c r="O64">
        <v>59</v>
      </c>
      <c r="P64">
        <f t="shared" ca="1" si="1"/>
        <v>74.521618059122488</v>
      </c>
    </row>
    <row r="65" spans="12:16" x14ac:dyDescent="0.3">
      <c r="L65">
        <v>60</v>
      </c>
      <c r="M65">
        <f t="shared" ca="1" si="0"/>
        <v>75.806473542900463</v>
      </c>
      <c r="O65">
        <v>60</v>
      </c>
      <c r="P65">
        <f t="shared" ca="1" si="1"/>
        <v>75.806473542900463</v>
      </c>
    </row>
    <row r="66" spans="12:16" x14ac:dyDescent="0.3">
      <c r="L66">
        <v>61</v>
      </c>
      <c r="M66">
        <f t="shared" ca="1" si="0"/>
        <v>77.091329026678437</v>
      </c>
      <c r="O66">
        <v>61</v>
      </c>
      <c r="P66">
        <f t="shared" ca="1" si="1"/>
        <v>77.091329026678437</v>
      </c>
    </row>
    <row r="67" spans="12:16" x14ac:dyDescent="0.3">
      <c r="L67">
        <v>62</v>
      </c>
      <c r="M67">
        <f t="shared" ca="1" si="0"/>
        <v>78.376184510456412</v>
      </c>
      <c r="O67">
        <v>62</v>
      </c>
      <c r="P67">
        <f t="shared" ca="1" si="1"/>
        <v>78.376184510456412</v>
      </c>
    </row>
    <row r="68" spans="12:16" x14ac:dyDescent="0.3">
      <c r="L68">
        <v>63</v>
      </c>
      <c r="M68">
        <f t="shared" ca="1" si="0"/>
        <v>79.661039994234386</v>
      </c>
      <c r="O68">
        <v>63</v>
      </c>
      <c r="P68">
        <f t="shared" ca="1" si="1"/>
        <v>79.661039994234386</v>
      </c>
    </row>
    <row r="69" spans="12:16" x14ac:dyDescent="0.3">
      <c r="L69">
        <v>64</v>
      </c>
      <c r="M69">
        <f t="shared" ca="1" si="0"/>
        <v>80.945895478012361</v>
      </c>
      <c r="O69">
        <v>64</v>
      </c>
      <c r="P69">
        <f t="shared" ca="1" si="1"/>
        <v>80.945895478012361</v>
      </c>
    </row>
    <row r="70" spans="12:16" x14ac:dyDescent="0.3">
      <c r="L70">
        <v>65</v>
      </c>
      <c r="M70">
        <f t="shared" ca="1" si="0"/>
        <v>82.230750961790335</v>
      </c>
      <c r="O70">
        <v>65</v>
      </c>
      <c r="P70">
        <f t="shared" ca="1" si="1"/>
        <v>82.230750961790335</v>
      </c>
    </row>
    <row r="71" spans="12:16" x14ac:dyDescent="0.3">
      <c r="L71">
        <v>66</v>
      </c>
      <c r="M71">
        <f t="shared" ca="1" si="0"/>
        <v>83.515606445568309</v>
      </c>
      <c r="O71">
        <v>66</v>
      </c>
      <c r="P71">
        <f t="shared" ca="1" si="1"/>
        <v>83.515606445568309</v>
      </c>
    </row>
    <row r="72" spans="12:16" x14ac:dyDescent="0.3">
      <c r="L72">
        <v>67</v>
      </c>
      <c r="M72">
        <f t="shared" ref="M72:M105" ca="1" si="3">M71+$C$11</f>
        <v>84.800461929346284</v>
      </c>
      <c r="O72">
        <v>67</v>
      </c>
      <c r="P72">
        <f t="shared" ref="P72:P135" ca="1" si="4">P71+$C$11</f>
        <v>84.800461929346284</v>
      </c>
    </row>
    <row r="73" spans="12:16" x14ac:dyDescent="0.3">
      <c r="L73">
        <v>68</v>
      </c>
      <c r="M73">
        <f t="shared" ca="1" si="3"/>
        <v>86.085317413124258</v>
      </c>
      <c r="O73">
        <v>68</v>
      </c>
      <c r="P73">
        <f t="shared" ca="1" si="4"/>
        <v>86.085317413124258</v>
      </c>
    </row>
    <row r="74" spans="12:16" x14ac:dyDescent="0.3">
      <c r="L74">
        <v>69</v>
      </c>
      <c r="M74">
        <f t="shared" ca="1" si="3"/>
        <v>87.370172896902233</v>
      </c>
      <c r="O74">
        <v>69</v>
      </c>
      <c r="P74">
        <f t="shared" ca="1" si="4"/>
        <v>87.370172896902233</v>
      </c>
    </row>
    <row r="75" spans="12:16" x14ac:dyDescent="0.3">
      <c r="L75">
        <v>70</v>
      </c>
      <c r="M75">
        <f t="shared" ca="1" si="3"/>
        <v>88.655028380680207</v>
      </c>
      <c r="O75">
        <v>70</v>
      </c>
      <c r="P75">
        <f t="shared" ca="1" si="4"/>
        <v>88.655028380680207</v>
      </c>
    </row>
    <row r="76" spans="12:16" x14ac:dyDescent="0.3">
      <c r="L76">
        <v>71</v>
      </c>
      <c r="M76">
        <f t="shared" ca="1" si="3"/>
        <v>89.939883864458182</v>
      </c>
      <c r="O76">
        <v>71</v>
      </c>
      <c r="P76">
        <f t="shared" ca="1" si="4"/>
        <v>89.939883864458182</v>
      </c>
    </row>
    <row r="77" spans="12:16" x14ac:dyDescent="0.3">
      <c r="L77">
        <v>72</v>
      </c>
      <c r="M77">
        <f t="shared" ca="1" si="3"/>
        <v>91.224739348236156</v>
      </c>
      <c r="O77">
        <v>72</v>
      </c>
      <c r="P77">
        <f t="shared" ca="1" si="4"/>
        <v>91.224739348236156</v>
      </c>
    </row>
    <row r="78" spans="12:16" x14ac:dyDescent="0.3">
      <c r="L78">
        <v>73</v>
      </c>
      <c r="M78">
        <f t="shared" ca="1" si="3"/>
        <v>92.50959483201413</v>
      </c>
      <c r="O78">
        <v>73</v>
      </c>
      <c r="P78">
        <f t="shared" ca="1" si="4"/>
        <v>92.50959483201413</v>
      </c>
    </row>
    <row r="79" spans="12:16" x14ac:dyDescent="0.3">
      <c r="L79">
        <v>74</v>
      </c>
      <c r="M79">
        <f t="shared" ca="1" si="3"/>
        <v>93.794450315792105</v>
      </c>
      <c r="O79">
        <v>74</v>
      </c>
      <c r="P79">
        <f t="shared" ca="1" si="4"/>
        <v>93.794450315792105</v>
      </c>
    </row>
    <row r="80" spans="12:16" x14ac:dyDescent="0.3">
      <c r="L80">
        <v>75</v>
      </c>
      <c r="M80">
        <f t="shared" ca="1" si="3"/>
        <v>95.079305799570079</v>
      </c>
      <c r="O80">
        <v>75</v>
      </c>
      <c r="P80">
        <f t="shared" ca="1" si="4"/>
        <v>95.079305799570079</v>
      </c>
    </row>
    <row r="81" spans="12:16" x14ac:dyDescent="0.3">
      <c r="L81">
        <v>76</v>
      </c>
      <c r="M81">
        <f t="shared" ca="1" si="3"/>
        <v>96.364161283348054</v>
      </c>
      <c r="O81">
        <v>76</v>
      </c>
      <c r="P81">
        <f t="shared" ca="1" si="4"/>
        <v>96.364161283348054</v>
      </c>
    </row>
    <row r="82" spans="12:16" x14ac:dyDescent="0.3">
      <c r="L82">
        <v>77</v>
      </c>
      <c r="M82">
        <f t="shared" ca="1" si="3"/>
        <v>97.649016767126028</v>
      </c>
      <c r="O82">
        <v>77</v>
      </c>
      <c r="P82">
        <f t="shared" ca="1" si="4"/>
        <v>97.649016767126028</v>
      </c>
    </row>
    <row r="83" spans="12:16" x14ac:dyDescent="0.3">
      <c r="L83">
        <v>78</v>
      </c>
      <c r="M83">
        <f t="shared" ca="1" si="3"/>
        <v>98.933872250904002</v>
      </c>
      <c r="O83">
        <v>78</v>
      </c>
      <c r="P83">
        <f t="shared" ca="1" si="4"/>
        <v>98.933872250904002</v>
      </c>
    </row>
    <row r="84" spans="12:16" x14ac:dyDescent="0.3">
      <c r="L84">
        <v>79</v>
      </c>
      <c r="M84">
        <f t="shared" ca="1" si="3"/>
        <v>100.21872773468198</v>
      </c>
      <c r="O84">
        <v>79</v>
      </c>
      <c r="P84">
        <f t="shared" ca="1" si="4"/>
        <v>100.21872773468198</v>
      </c>
    </row>
    <row r="85" spans="12:16" x14ac:dyDescent="0.3">
      <c r="L85">
        <v>80</v>
      </c>
      <c r="M85">
        <f t="shared" ca="1" si="3"/>
        <v>101.50358321845995</v>
      </c>
      <c r="O85">
        <v>80</v>
      </c>
      <c r="P85">
        <f t="shared" ca="1" si="4"/>
        <v>101.50358321845995</v>
      </c>
    </row>
    <row r="86" spans="12:16" x14ac:dyDescent="0.3">
      <c r="L86">
        <v>81</v>
      </c>
      <c r="M86">
        <f t="shared" ca="1" si="3"/>
        <v>102.78843870223793</v>
      </c>
      <c r="O86">
        <v>81</v>
      </c>
      <c r="P86">
        <f t="shared" ca="1" si="4"/>
        <v>102.78843870223793</v>
      </c>
    </row>
    <row r="87" spans="12:16" x14ac:dyDescent="0.3">
      <c r="L87">
        <v>82</v>
      </c>
      <c r="M87">
        <f t="shared" ca="1" si="3"/>
        <v>104.0732941860159</v>
      </c>
      <c r="O87">
        <v>82</v>
      </c>
      <c r="P87">
        <f t="shared" ca="1" si="4"/>
        <v>104.0732941860159</v>
      </c>
    </row>
    <row r="88" spans="12:16" x14ac:dyDescent="0.3">
      <c r="L88">
        <v>83</v>
      </c>
      <c r="M88">
        <f t="shared" ca="1" si="3"/>
        <v>105.35814966979387</v>
      </c>
      <c r="O88">
        <v>83</v>
      </c>
      <c r="P88">
        <f t="shared" ca="1" si="4"/>
        <v>105.35814966979387</v>
      </c>
    </row>
    <row r="89" spans="12:16" x14ac:dyDescent="0.3">
      <c r="L89">
        <v>84</v>
      </c>
      <c r="M89">
        <f t="shared" ca="1" si="3"/>
        <v>106.64300515357185</v>
      </c>
      <c r="O89">
        <v>84</v>
      </c>
      <c r="P89">
        <f t="shared" ca="1" si="4"/>
        <v>106.64300515357185</v>
      </c>
    </row>
    <row r="90" spans="12:16" x14ac:dyDescent="0.3">
      <c r="L90">
        <v>85</v>
      </c>
      <c r="M90">
        <f t="shared" ca="1" si="3"/>
        <v>107.92786063734982</v>
      </c>
      <c r="O90">
        <v>85</v>
      </c>
      <c r="P90">
        <f t="shared" ca="1" si="4"/>
        <v>107.92786063734982</v>
      </c>
    </row>
    <row r="91" spans="12:16" x14ac:dyDescent="0.3">
      <c r="L91">
        <v>86</v>
      </c>
      <c r="M91">
        <f t="shared" ca="1" si="3"/>
        <v>109.2127161211278</v>
      </c>
      <c r="O91">
        <v>86</v>
      </c>
      <c r="P91">
        <f t="shared" ca="1" si="4"/>
        <v>109.2127161211278</v>
      </c>
    </row>
    <row r="92" spans="12:16" x14ac:dyDescent="0.3">
      <c r="L92">
        <v>87</v>
      </c>
      <c r="M92">
        <f t="shared" ca="1" si="3"/>
        <v>110.49757160490577</v>
      </c>
      <c r="O92">
        <v>87</v>
      </c>
      <c r="P92">
        <f t="shared" ca="1" si="4"/>
        <v>110.49757160490577</v>
      </c>
    </row>
    <row r="93" spans="12:16" x14ac:dyDescent="0.3">
      <c r="L93">
        <v>88</v>
      </c>
      <c r="M93">
        <f t="shared" ca="1" si="3"/>
        <v>111.78242708868375</v>
      </c>
      <c r="O93">
        <v>88</v>
      </c>
      <c r="P93">
        <f t="shared" ca="1" si="4"/>
        <v>111.78242708868375</v>
      </c>
    </row>
    <row r="94" spans="12:16" x14ac:dyDescent="0.3">
      <c r="L94">
        <v>89</v>
      </c>
      <c r="M94">
        <f t="shared" ca="1" si="3"/>
        <v>113.06728257246172</v>
      </c>
      <c r="O94">
        <v>89</v>
      </c>
      <c r="P94">
        <f t="shared" ca="1" si="4"/>
        <v>113.06728257246172</v>
      </c>
    </row>
    <row r="95" spans="12:16" x14ac:dyDescent="0.3">
      <c r="L95">
        <v>90</v>
      </c>
      <c r="M95">
        <f t="shared" ca="1" si="3"/>
        <v>114.3521380562397</v>
      </c>
      <c r="O95">
        <v>90</v>
      </c>
      <c r="P95">
        <f t="shared" ca="1" si="4"/>
        <v>114.3521380562397</v>
      </c>
    </row>
    <row r="96" spans="12:16" x14ac:dyDescent="0.3">
      <c r="L96">
        <v>91</v>
      </c>
      <c r="M96">
        <f t="shared" ca="1" si="3"/>
        <v>115.63699354001767</v>
      </c>
      <c r="O96">
        <v>91</v>
      </c>
      <c r="P96">
        <f t="shared" ca="1" si="4"/>
        <v>115.63699354001767</v>
      </c>
    </row>
    <row r="97" spans="12:16" x14ac:dyDescent="0.3">
      <c r="L97">
        <v>92</v>
      </c>
      <c r="M97">
        <f t="shared" ca="1" si="3"/>
        <v>116.92184902379564</v>
      </c>
      <c r="O97">
        <v>92</v>
      </c>
      <c r="P97">
        <f t="shared" ca="1" si="4"/>
        <v>116.92184902379564</v>
      </c>
    </row>
    <row r="98" spans="12:16" x14ac:dyDescent="0.3">
      <c r="L98">
        <v>93</v>
      </c>
      <c r="M98">
        <f t="shared" ca="1" si="3"/>
        <v>118.20670450757362</v>
      </c>
      <c r="O98">
        <v>93</v>
      </c>
      <c r="P98">
        <f t="shared" ca="1" si="4"/>
        <v>118.20670450757362</v>
      </c>
    </row>
    <row r="99" spans="12:16" x14ac:dyDescent="0.3">
      <c r="L99">
        <v>94</v>
      </c>
      <c r="M99">
        <f t="shared" ca="1" si="3"/>
        <v>119.49155999135159</v>
      </c>
      <c r="O99">
        <v>94</v>
      </c>
      <c r="P99">
        <f t="shared" ca="1" si="4"/>
        <v>119.49155999135159</v>
      </c>
    </row>
    <row r="100" spans="12:16" x14ac:dyDescent="0.3">
      <c r="L100">
        <v>95</v>
      </c>
      <c r="M100">
        <f t="shared" ca="1" si="3"/>
        <v>120.77641547512957</v>
      </c>
      <c r="O100">
        <v>95</v>
      </c>
      <c r="P100">
        <f t="shared" ca="1" si="4"/>
        <v>120.77641547512957</v>
      </c>
    </row>
    <row r="101" spans="12:16" x14ac:dyDescent="0.3">
      <c r="L101">
        <v>96</v>
      </c>
      <c r="M101">
        <f t="shared" ca="1" si="3"/>
        <v>122.06127095890754</v>
      </c>
      <c r="O101">
        <v>96</v>
      </c>
      <c r="P101">
        <f t="shared" ca="1" si="4"/>
        <v>122.06127095890754</v>
      </c>
    </row>
    <row r="102" spans="12:16" x14ac:dyDescent="0.3">
      <c r="L102">
        <v>97</v>
      </c>
      <c r="M102">
        <f t="shared" ca="1" si="3"/>
        <v>123.34612644268552</v>
      </c>
      <c r="O102">
        <v>97</v>
      </c>
      <c r="P102">
        <f t="shared" ca="1" si="4"/>
        <v>123.34612644268552</v>
      </c>
    </row>
    <row r="103" spans="12:16" x14ac:dyDescent="0.3">
      <c r="L103">
        <v>98</v>
      </c>
      <c r="M103">
        <f t="shared" ca="1" si="3"/>
        <v>124.63098192646349</v>
      </c>
      <c r="O103">
        <v>98</v>
      </c>
      <c r="P103">
        <f t="shared" ca="1" si="4"/>
        <v>124.63098192646349</v>
      </c>
    </row>
    <row r="104" spans="12:16" x14ac:dyDescent="0.3">
      <c r="L104">
        <v>99</v>
      </c>
      <c r="M104">
        <f t="shared" ca="1" si="3"/>
        <v>125.91583741024147</v>
      </c>
      <c r="O104">
        <v>99</v>
      </c>
      <c r="P104">
        <f t="shared" ca="1" si="4"/>
        <v>125.91583741024147</v>
      </c>
    </row>
    <row r="105" spans="12:16" x14ac:dyDescent="0.3">
      <c r="L105">
        <v>100</v>
      </c>
      <c r="M105">
        <f t="shared" ca="1" si="3"/>
        <v>127.20069289401944</v>
      </c>
      <c r="O105">
        <v>100</v>
      </c>
      <c r="P105">
        <f t="shared" ca="1" si="4"/>
        <v>127.20069289401944</v>
      </c>
    </row>
    <row r="106" spans="12:16" x14ac:dyDescent="0.3">
      <c r="O106">
        <v>101</v>
      </c>
      <c r="P106">
        <f t="shared" ca="1" si="4"/>
        <v>128.48554837779741</v>
      </c>
    </row>
    <row r="107" spans="12:16" x14ac:dyDescent="0.3">
      <c r="O107">
        <v>102</v>
      </c>
      <c r="P107">
        <f t="shared" ca="1" si="4"/>
        <v>129.77040386157537</v>
      </c>
    </row>
    <row r="108" spans="12:16" x14ac:dyDescent="0.3">
      <c r="O108">
        <v>103</v>
      </c>
      <c r="P108">
        <f t="shared" ca="1" si="4"/>
        <v>131.05525934535333</v>
      </c>
    </row>
    <row r="109" spans="12:16" x14ac:dyDescent="0.3">
      <c r="O109">
        <v>104</v>
      </c>
      <c r="P109">
        <f t="shared" ca="1" si="4"/>
        <v>132.34011482913129</v>
      </c>
    </row>
    <row r="110" spans="12:16" x14ac:dyDescent="0.3">
      <c r="O110">
        <v>105</v>
      </c>
      <c r="P110">
        <f t="shared" ca="1" si="4"/>
        <v>133.62497031290926</v>
      </c>
    </row>
    <row r="111" spans="12:16" x14ac:dyDescent="0.3">
      <c r="O111">
        <v>106</v>
      </c>
      <c r="P111">
        <f t="shared" ca="1" si="4"/>
        <v>134.90982579668722</v>
      </c>
    </row>
    <row r="112" spans="12:16" x14ac:dyDescent="0.3">
      <c r="O112">
        <v>107</v>
      </c>
      <c r="P112">
        <f t="shared" ca="1" si="4"/>
        <v>136.19468128046518</v>
      </c>
    </row>
    <row r="113" spans="15:16" x14ac:dyDescent="0.3">
      <c r="O113">
        <v>108</v>
      </c>
      <c r="P113">
        <f t="shared" ca="1" si="4"/>
        <v>137.47953676424314</v>
      </c>
    </row>
    <row r="114" spans="15:16" x14ac:dyDescent="0.3">
      <c r="O114">
        <v>109</v>
      </c>
      <c r="P114">
        <f t="shared" ca="1" si="4"/>
        <v>138.7643922480211</v>
      </c>
    </row>
    <row r="115" spans="15:16" x14ac:dyDescent="0.3">
      <c r="O115">
        <v>110</v>
      </c>
      <c r="P115">
        <f t="shared" ca="1" si="4"/>
        <v>140.04924773179906</v>
      </c>
    </row>
    <row r="116" spans="15:16" x14ac:dyDescent="0.3">
      <c r="O116">
        <v>111</v>
      </c>
      <c r="P116">
        <f t="shared" ca="1" si="4"/>
        <v>141.33410321557702</v>
      </c>
    </row>
    <row r="117" spans="15:16" x14ac:dyDescent="0.3">
      <c r="O117">
        <v>112</v>
      </c>
      <c r="P117">
        <f t="shared" ca="1" si="4"/>
        <v>142.61895869935498</v>
      </c>
    </row>
    <row r="118" spans="15:16" x14ac:dyDescent="0.3">
      <c r="O118">
        <v>113</v>
      </c>
      <c r="P118">
        <f t="shared" ca="1" si="4"/>
        <v>143.90381418313294</v>
      </c>
    </row>
    <row r="119" spans="15:16" x14ac:dyDescent="0.3">
      <c r="O119">
        <v>114</v>
      </c>
      <c r="P119">
        <f t="shared" ca="1" si="4"/>
        <v>145.1886696669109</v>
      </c>
    </row>
    <row r="120" spans="15:16" x14ac:dyDescent="0.3">
      <c r="O120">
        <v>115</v>
      </c>
      <c r="P120">
        <f t="shared" ca="1" si="4"/>
        <v>146.47352515068886</v>
      </c>
    </row>
    <row r="121" spans="15:16" x14ac:dyDescent="0.3">
      <c r="O121">
        <v>116</v>
      </c>
      <c r="P121">
        <f t="shared" ca="1" si="4"/>
        <v>147.75838063446682</v>
      </c>
    </row>
    <row r="122" spans="15:16" x14ac:dyDescent="0.3">
      <c r="O122">
        <v>117</v>
      </c>
      <c r="P122">
        <f t="shared" ca="1" si="4"/>
        <v>149.04323611824478</v>
      </c>
    </row>
    <row r="123" spans="15:16" x14ac:dyDescent="0.3">
      <c r="O123">
        <v>118</v>
      </c>
      <c r="P123">
        <f t="shared" ca="1" si="4"/>
        <v>150.32809160202274</v>
      </c>
    </row>
    <row r="124" spans="15:16" x14ac:dyDescent="0.3">
      <c r="O124">
        <v>119</v>
      </c>
      <c r="P124">
        <f t="shared" ca="1" si="4"/>
        <v>151.6129470858007</v>
      </c>
    </row>
    <row r="125" spans="15:16" x14ac:dyDescent="0.3">
      <c r="O125">
        <v>120</v>
      </c>
      <c r="P125">
        <f t="shared" ca="1" si="4"/>
        <v>152.89780256957866</v>
      </c>
    </row>
    <row r="126" spans="15:16" x14ac:dyDescent="0.3">
      <c r="O126">
        <v>121</v>
      </c>
      <c r="P126">
        <f t="shared" ca="1" si="4"/>
        <v>154.18265805335662</v>
      </c>
    </row>
    <row r="127" spans="15:16" x14ac:dyDescent="0.3">
      <c r="O127">
        <v>122</v>
      </c>
      <c r="P127">
        <f t="shared" ca="1" si="4"/>
        <v>155.46751353713458</v>
      </c>
    </row>
    <row r="128" spans="15:16" x14ac:dyDescent="0.3">
      <c r="O128">
        <v>123</v>
      </c>
      <c r="P128">
        <f t="shared" ca="1" si="4"/>
        <v>156.75236902091254</v>
      </c>
    </row>
    <row r="129" spans="15:16" x14ac:dyDescent="0.3">
      <c r="O129">
        <v>124</v>
      </c>
      <c r="P129">
        <f t="shared" ca="1" si="4"/>
        <v>158.0372245046905</v>
      </c>
    </row>
    <row r="130" spans="15:16" x14ac:dyDescent="0.3">
      <c r="O130">
        <v>125</v>
      </c>
      <c r="P130">
        <f t="shared" ca="1" si="4"/>
        <v>159.32207998846846</v>
      </c>
    </row>
    <row r="131" spans="15:16" x14ac:dyDescent="0.3">
      <c r="O131">
        <v>126</v>
      </c>
      <c r="P131">
        <f t="shared" ca="1" si="4"/>
        <v>160.60693547224642</v>
      </c>
    </row>
    <row r="132" spans="15:16" x14ac:dyDescent="0.3">
      <c r="O132">
        <v>127</v>
      </c>
      <c r="P132">
        <f t="shared" ca="1" si="4"/>
        <v>161.89179095602438</v>
      </c>
    </row>
    <row r="133" spans="15:16" x14ac:dyDescent="0.3">
      <c r="O133">
        <v>128</v>
      </c>
      <c r="P133">
        <f t="shared" ca="1" si="4"/>
        <v>163.17664643980234</v>
      </c>
    </row>
    <row r="134" spans="15:16" x14ac:dyDescent="0.3">
      <c r="O134">
        <v>129</v>
      </c>
      <c r="P134">
        <f t="shared" ca="1" si="4"/>
        <v>164.4615019235803</v>
      </c>
    </row>
    <row r="135" spans="15:16" x14ac:dyDescent="0.3">
      <c r="O135">
        <v>130</v>
      </c>
      <c r="P135">
        <f t="shared" ca="1" si="4"/>
        <v>165.74635740735826</v>
      </c>
    </row>
    <row r="136" spans="15:16" x14ac:dyDescent="0.3">
      <c r="O136">
        <v>131</v>
      </c>
      <c r="P136">
        <f t="shared" ref="P136:P199" ca="1" si="5">P135+$C$11</f>
        <v>167.03121289113622</v>
      </c>
    </row>
    <row r="137" spans="15:16" x14ac:dyDescent="0.3">
      <c r="O137">
        <v>132</v>
      </c>
      <c r="P137">
        <f t="shared" ca="1" si="5"/>
        <v>168.31606837491418</v>
      </c>
    </row>
    <row r="138" spans="15:16" x14ac:dyDescent="0.3">
      <c r="O138">
        <v>133</v>
      </c>
      <c r="P138">
        <f t="shared" ca="1" si="5"/>
        <v>169.60092385869214</v>
      </c>
    </row>
    <row r="139" spans="15:16" x14ac:dyDescent="0.3">
      <c r="O139">
        <v>134</v>
      </c>
      <c r="P139">
        <f t="shared" ca="1" si="5"/>
        <v>170.8857793424701</v>
      </c>
    </row>
    <row r="140" spans="15:16" x14ac:dyDescent="0.3">
      <c r="O140">
        <v>135</v>
      </c>
      <c r="P140">
        <f t="shared" ca="1" si="5"/>
        <v>172.17063482624806</v>
      </c>
    </row>
    <row r="141" spans="15:16" x14ac:dyDescent="0.3">
      <c r="O141">
        <v>136</v>
      </c>
      <c r="P141">
        <f t="shared" ca="1" si="5"/>
        <v>173.45549031002602</v>
      </c>
    </row>
    <row r="142" spans="15:16" x14ac:dyDescent="0.3">
      <c r="O142">
        <v>137</v>
      </c>
      <c r="P142">
        <f t="shared" ca="1" si="5"/>
        <v>174.74034579380398</v>
      </c>
    </row>
    <row r="143" spans="15:16" x14ac:dyDescent="0.3">
      <c r="O143">
        <v>138</v>
      </c>
      <c r="P143">
        <f t="shared" ca="1" si="5"/>
        <v>176.02520127758194</v>
      </c>
    </row>
    <row r="144" spans="15:16" x14ac:dyDescent="0.3">
      <c r="O144">
        <v>139</v>
      </c>
      <c r="P144">
        <f t="shared" ca="1" si="5"/>
        <v>177.3100567613599</v>
      </c>
    </row>
    <row r="145" spans="15:16" x14ac:dyDescent="0.3">
      <c r="O145">
        <v>140</v>
      </c>
      <c r="P145">
        <f t="shared" ca="1" si="5"/>
        <v>178.59491224513786</v>
      </c>
    </row>
    <row r="146" spans="15:16" x14ac:dyDescent="0.3">
      <c r="O146">
        <v>141</v>
      </c>
      <c r="P146">
        <f t="shared" ca="1" si="5"/>
        <v>179.87976772891582</v>
      </c>
    </row>
    <row r="147" spans="15:16" x14ac:dyDescent="0.3">
      <c r="O147">
        <v>142</v>
      </c>
      <c r="P147">
        <f t="shared" ca="1" si="5"/>
        <v>181.16462321269378</v>
      </c>
    </row>
    <row r="148" spans="15:16" x14ac:dyDescent="0.3">
      <c r="O148">
        <v>143</v>
      </c>
      <c r="P148">
        <f t="shared" ca="1" si="5"/>
        <v>182.44947869647174</v>
      </c>
    </row>
    <row r="149" spans="15:16" x14ac:dyDescent="0.3">
      <c r="O149">
        <v>144</v>
      </c>
      <c r="P149">
        <f t="shared" ca="1" si="5"/>
        <v>183.7343341802497</v>
      </c>
    </row>
    <row r="150" spans="15:16" x14ac:dyDescent="0.3">
      <c r="O150">
        <v>145</v>
      </c>
      <c r="P150">
        <f t="shared" ca="1" si="5"/>
        <v>185.01918966402766</v>
      </c>
    </row>
    <row r="151" spans="15:16" x14ac:dyDescent="0.3">
      <c r="O151">
        <v>146</v>
      </c>
      <c r="P151">
        <f t="shared" ca="1" si="5"/>
        <v>186.30404514780562</v>
      </c>
    </row>
    <row r="152" spans="15:16" x14ac:dyDescent="0.3">
      <c r="O152">
        <v>147</v>
      </c>
      <c r="P152">
        <f t="shared" ca="1" si="5"/>
        <v>187.58890063158358</v>
      </c>
    </row>
    <row r="153" spans="15:16" x14ac:dyDescent="0.3">
      <c r="O153">
        <v>148</v>
      </c>
      <c r="P153">
        <f t="shared" ca="1" si="5"/>
        <v>188.87375611536154</v>
      </c>
    </row>
    <row r="154" spans="15:16" x14ac:dyDescent="0.3">
      <c r="O154">
        <v>149</v>
      </c>
      <c r="P154">
        <f t="shared" ca="1" si="5"/>
        <v>190.1586115991395</v>
      </c>
    </row>
    <row r="155" spans="15:16" x14ac:dyDescent="0.3">
      <c r="O155">
        <v>150</v>
      </c>
      <c r="P155">
        <f t="shared" ca="1" si="5"/>
        <v>191.44346708291746</v>
      </c>
    </row>
    <row r="156" spans="15:16" x14ac:dyDescent="0.3">
      <c r="O156">
        <v>151</v>
      </c>
      <c r="P156">
        <f t="shared" ca="1" si="5"/>
        <v>192.72832256669543</v>
      </c>
    </row>
    <row r="157" spans="15:16" x14ac:dyDescent="0.3">
      <c r="O157">
        <v>152</v>
      </c>
      <c r="P157">
        <f t="shared" ca="1" si="5"/>
        <v>194.01317805047339</v>
      </c>
    </row>
    <row r="158" spans="15:16" x14ac:dyDescent="0.3">
      <c r="O158">
        <v>153</v>
      </c>
      <c r="P158">
        <f t="shared" ca="1" si="5"/>
        <v>195.29803353425135</v>
      </c>
    </row>
    <row r="159" spans="15:16" x14ac:dyDescent="0.3">
      <c r="O159">
        <v>154</v>
      </c>
      <c r="P159">
        <f t="shared" ca="1" si="5"/>
        <v>196.58288901802931</v>
      </c>
    </row>
    <row r="160" spans="15:16" x14ac:dyDescent="0.3">
      <c r="O160">
        <v>155</v>
      </c>
      <c r="P160">
        <f t="shared" ca="1" si="5"/>
        <v>197.86774450180727</v>
      </c>
    </row>
    <row r="161" spans="15:16" x14ac:dyDescent="0.3">
      <c r="O161">
        <v>156</v>
      </c>
      <c r="P161">
        <f t="shared" ca="1" si="5"/>
        <v>199.15259998558523</v>
      </c>
    </row>
    <row r="162" spans="15:16" x14ac:dyDescent="0.3">
      <c r="O162">
        <v>157</v>
      </c>
      <c r="P162">
        <f t="shared" ca="1" si="5"/>
        <v>200.43745546936319</v>
      </c>
    </row>
    <row r="163" spans="15:16" x14ac:dyDescent="0.3">
      <c r="O163">
        <v>158</v>
      </c>
      <c r="P163">
        <f t="shared" ca="1" si="5"/>
        <v>201.72231095314115</v>
      </c>
    </row>
    <row r="164" spans="15:16" x14ac:dyDescent="0.3">
      <c r="O164">
        <v>159</v>
      </c>
      <c r="P164">
        <f t="shared" ca="1" si="5"/>
        <v>203.00716643691911</v>
      </c>
    </row>
    <row r="165" spans="15:16" x14ac:dyDescent="0.3">
      <c r="O165">
        <v>160</v>
      </c>
      <c r="P165">
        <f t="shared" ca="1" si="5"/>
        <v>204.29202192069707</v>
      </c>
    </row>
    <row r="166" spans="15:16" x14ac:dyDescent="0.3">
      <c r="O166">
        <v>161</v>
      </c>
      <c r="P166">
        <f t="shared" ca="1" si="5"/>
        <v>205.57687740447503</v>
      </c>
    </row>
    <row r="167" spans="15:16" x14ac:dyDescent="0.3">
      <c r="O167">
        <v>162</v>
      </c>
      <c r="P167">
        <f t="shared" ca="1" si="5"/>
        <v>206.86173288825299</v>
      </c>
    </row>
    <row r="168" spans="15:16" x14ac:dyDescent="0.3">
      <c r="O168">
        <v>163</v>
      </c>
      <c r="P168">
        <f t="shared" ca="1" si="5"/>
        <v>208.14658837203095</v>
      </c>
    </row>
    <row r="169" spans="15:16" x14ac:dyDescent="0.3">
      <c r="O169">
        <v>164</v>
      </c>
      <c r="P169">
        <f t="shared" ca="1" si="5"/>
        <v>209.43144385580891</v>
      </c>
    </row>
    <row r="170" spans="15:16" x14ac:dyDescent="0.3">
      <c r="O170">
        <v>165</v>
      </c>
      <c r="P170">
        <f t="shared" ca="1" si="5"/>
        <v>210.71629933958687</v>
      </c>
    </row>
    <row r="171" spans="15:16" x14ac:dyDescent="0.3">
      <c r="O171">
        <v>166</v>
      </c>
      <c r="P171">
        <f t="shared" ca="1" si="5"/>
        <v>212.00115482336483</v>
      </c>
    </row>
    <row r="172" spans="15:16" x14ac:dyDescent="0.3">
      <c r="O172">
        <v>167</v>
      </c>
      <c r="P172">
        <f t="shared" ca="1" si="5"/>
        <v>213.28601030714279</v>
      </c>
    </row>
    <row r="173" spans="15:16" x14ac:dyDescent="0.3">
      <c r="O173">
        <v>168</v>
      </c>
      <c r="P173">
        <f t="shared" ca="1" si="5"/>
        <v>214.57086579092075</v>
      </c>
    </row>
    <row r="174" spans="15:16" x14ac:dyDescent="0.3">
      <c r="O174">
        <v>169</v>
      </c>
      <c r="P174">
        <f t="shared" ca="1" si="5"/>
        <v>215.85572127469871</v>
      </c>
    </row>
    <row r="175" spans="15:16" x14ac:dyDescent="0.3">
      <c r="O175">
        <v>170</v>
      </c>
      <c r="P175">
        <f t="shared" ca="1" si="5"/>
        <v>217.14057675847667</v>
      </c>
    </row>
    <row r="176" spans="15:16" x14ac:dyDescent="0.3">
      <c r="O176">
        <v>171</v>
      </c>
      <c r="P176">
        <f t="shared" ca="1" si="5"/>
        <v>218.42543224225463</v>
      </c>
    </row>
    <row r="177" spans="15:16" x14ac:dyDescent="0.3">
      <c r="O177">
        <v>172</v>
      </c>
      <c r="P177">
        <f t="shared" ca="1" si="5"/>
        <v>219.71028772603259</v>
      </c>
    </row>
    <row r="178" spans="15:16" x14ac:dyDescent="0.3">
      <c r="O178">
        <v>173</v>
      </c>
      <c r="P178">
        <f t="shared" ca="1" si="5"/>
        <v>220.99514320981055</v>
      </c>
    </row>
    <row r="179" spans="15:16" x14ac:dyDescent="0.3">
      <c r="O179">
        <v>174</v>
      </c>
      <c r="P179">
        <f t="shared" ca="1" si="5"/>
        <v>222.27999869358851</v>
      </c>
    </row>
    <row r="180" spans="15:16" x14ac:dyDescent="0.3">
      <c r="O180">
        <v>175</v>
      </c>
      <c r="P180">
        <f t="shared" ca="1" si="5"/>
        <v>223.56485417736647</v>
      </c>
    </row>
    <row r="181" spans="15:16" x14ac:dyDescent="0.3">
      <c r="O181">
        <v>176</v>
      </c>
      <c r="P181">
        <f t="shared" ca="1" si="5"/>
        <v>224.84970966114443</v>
      </c>
    </row>
    <row r="182" spans="15:16" x14ac:dyDescent="0.3">
      <c r="O182">
        <v>177</v>
      </c>
      <c r="P182">
        <f t="shared" ca="1" si="5"/>
        <v>226.13456514492239</v>
      </c>
    </row>
    <row r="183" spans="15:16" x14ac:dyDescent="0.3">
      <c r="O183">
        <v>178</v>
      </c>
      <c r="P183">
        <f t="shared" ca="1" si="5"/>
        <v>227.41942062870035</v>
      </c>
    </row>
    <row r="184" spans="15:16" x14ac:dyDescent="0.3">
      <c r="O184">
        <v>179</v>
      </c>
      <c r="P184">
        <f t="shared" ca="1" si="5"/>
        <v>228.70427611247831</v>
      </c>
    </row>
    <row r="185" spans="15:16" x14ac:dyDescent="0.3">
      <c r="O185">
        <v>180</v>
      </c>
      <c r="P185">
        <f t="shared" ca="1" si="5"/>
        <v>229.98913159625627</v>
      </c>
    </row>
    <row r="186" spans="15:16" x14ac:dyDescent="0.3">
      <c r="O186">
        <v>181</v>
      </c>
      <c r="P186">
        <f t="shared" ca="1" si="5"/>
        <v>231.27398708003423</v>
      </c>
    </row>
    <row r="187" spans="15:16" x14ac:dyDescent="0.3">
      <c r="O187">
        <v>182</v>
      </c>
      <c r="P187">
        <f t="shared" ca="1" si="5"/>
        <v>232.55884256381219</v>
      </c>
    </row>
    <row r="188" spans="15:16" x14ac:dyDescent="0.3">
      <c r="O188">
        <v>183</v>
      </c>
      <c r="P188">
        <f t="shared" ca="1" si="5"/>
        <v>233.84369804759015</v>
      </c>
    </row>
    <row r="189" spans="15:16" x14ac:dyDescent="0.3">
      <c r="O189">
        <v>184</v>
      </c>
      <c r="P189">
        <f t="shared" ca="1" si="5"/>
        <v>235.12855353136811</v>
      </c>
    </row>
    <row r="190" spans="15:16" x14ac:dyDescent="0.3">
      <c r="O190">
        <v>185</v>
      </c>
      <c r="P190">
        <f t="shared" ca="1" si="5"/>
        <v>236.41340901514607</v>
      </c>
    </row>
    <row r="191" spans="15:16" x14ac:dyDescent="0.3">
      <c r="O191">
        <v>186</v>
      </c>
      <c r="P191">
        <f t="shared" ca="1" si="5"/>
        <v>237.69826449892403</v>
      </c>
    </row>
    <row r="192" spans="15:16" x14ac:dyDescent="0.3">
      <c r="O192">
        <v>187</v>
      </c>
      <c r="P192">
        <f t="shared" ca="1" si="5"/>
        <v>238.98311998270199</v>
      </c>
    </row>
    <row r="193" spans="15:16" x14ac:dyDescent="0.3">
      <c r="O193">
        <v>188</v>
      </c>
      <c r="P193">
        <f t="shared" ca="1" si="5"/>
        <v>240.26797546647995</v>
      </c>
    </row>
    <row r="194" spans="15:16" x14ac:dyDescent="0.3">
      <c r="O194">
        <v>189</v>
      </c>
      <c r="P194">
        <f t="shared" ca="1" si="5"/>
        <v>241.55283095025791</v>
      </c>
    </row>
    <row r="195" spans="15:16" x14ac:dyDescent="0.3">
      <c r="O195">
        <v>190</v>
      </c>
      <c r="P195">
        <f t="shared" ca="1" si="5"/>
        <v>242.83768643403587</v>
      </c>
    </row>
    <row r="196" spans="15:16" x14ac:dyDescent="0.3">
      <c r="O196">
        <v>191</v>
      </c>
      <c r="P196">
        <f t="shared" ca="1" si="5"/>
        <v>244.12254191781383</v>
      </c>
    </row>
    <row r="197" spans="15:16" x14ac:dyDescent="0.3">
      <c r="O197">
        <v>192</v>
      </c>
      <c r="P197">
        <f t="shared" ca="1" si="5"/>
        <v>245.40739740159179</v>
      </c>
    </row>
    <row r="198" spans="15:16" x14ac:dyDescent="0.3">
      <c r="O198">
        <v>193</v>
      </c>
      <c r="P198">
        <f t="shared" ca="1" si="5"/>
        <v>246.69225288536975</v>
      </c>
    </row>
    <row r="199" spans="15:16" x14ac:dyDescent="0.3">
      <c r="O199">
        <v>194</v>
      </c>
      <c r="P199">
        <f t="shared" ca="1" si="5"/>
        <v>247.97710836914771</v>
      </c>
    </row>
    <row r="200" spans="15:16" x14ac:dyDescent="0.3">
      <c r="O200">
        <v>195</v>
      </c>
      <c r="P200">
        <f t="shared" ref="P200:P263" ca="1" si="6">P199+$C$11</f>
        <v>249.26196385292567</v>
      </c>
    </row>
    <row r="201" spans="15:16" x14ac:dyDescent="0.3">
      <c r="O201">
        <v>196</v>
      </c>
      <c r="P201">
        <f t="shared" ca="1" si="6"/>
        <v>250.54681933670363</v>
      </c>
    </row>
    <row r="202" spans="15:16" x14ac:dyDescent="0.3">
      <c r="O202">
        <v>197</v>
      </c>
      <c r="P202">
        <f t="shared" ca="1" si="6"/>
        <v>251.8316748204816</v>
      </c>
    </row>
    <row r="203" spans="15:16" x14ac:dyDescent="0.3">
      <c r="O203">
        <v>198</v>
      </c>
      <c r="P203">
        <f t="shared" ca="1" si="6"/>
        <v>253.11653030425956</v>
      </c>
    </row>
    <row r="204" spans="15:16" x14ac:dyDescent="0.3">
      <c r="O204">
        <v>199</v>
      </c>
      <c r="P204">
        <f t="shared" ca="1" si="6"/>
        <v>254.40138578803752</v>
      </c>
    </row>
    <row r="205" spans="15:16" x14ac:dyDescent="0.3">
      <c r="O205">
        <v>200</v>
      </c>
      <c r="P205">
        <f t="shared" ca="1" si="6"/>
        <v>255.68624127181548</v>
      </c>
    </row>
    <row r="206" spans="15:16" x14ac:dyDescent="0.3">
      <c r="O206">
        <v>201</v>
      </c>
      <c r="P206">
        <f t="shared" ca="1" si="6"/>
        <v>256.97109675559346</v>
      </c>
    </row>
    <row r="207" spans="15:16" x14ac:dyDescent="0.3">
      <c r="O207">
        <v>202</v>
      </c>
      <c r="P207">
        <f t="shared" ca="1" si="6"/>
        <v>258.25595223937142</v>
      </c>
    </row>
    <row r="208" spans="15:16" x14ac:dyDescent="0.3">
      <c r="O208">
        <v>203</v>
      </c>
      <c r="P208">
        <f t="shared" ca="1" si="6"/>
        <v>259.54080772314938</v>
      </c>
    </row>
    <row r="209" spans="15:16" x14ac:dyDescent="0.3">
      <c r="O209">
        <v>204</v>
      </c>
      <c r="P209">
        <f t="shared" ca="1" si="6"/>
        <v>260.82566320692735</v>
      </c>
    </row>
    <row r="210" spans="15:16" x14ac:dyDescent="0.3">
      <c r="O210">
        <v>205</v>
      </c>
      <c r="P210">
        <f t="shared" ca="1" si="6"/>
        <v>262.11051869070531</v>
      </c>
    </row>
    <row r="211" spans="15:16" x14ac:dyDescent="0.3">
      <c r="O211">
        <v>206</v>
      </c>
      <c r="P211">
        <f t="shared" ca="1" si="6"/>
        <v>263.39537417448327</v>
      </c>
    </row>
    <row r="212" spans="15:16" x14ac:dyDescent="0.3">
      <c r="O212">
        <v>207</v>
      </c>
      <c r="P212">
        <f t="shared" ca="1" si="6"/>
        <v>264.68022965826123</v>
      </c>
    </row>
    <row r="213" spans="15:16" x14ac:dyDescent="0.3">
      <c r="O213">
        <v>208</v>
      </c>
      <c r="P213">
        <f t="shared" ca="1" si="6"/>
        <v>265.96508514203919</v>
      </c>
    </row>
    <row r="214" spans="15:16" x14ac:dyDescent="0.3">
      <c r="O214">
        <v>209</v>
      </c>
      <c r="P214">
        <f t="shared" ca="1" si="6"/>
        <v>267.24994062581715</v>
      </c>
    </row>
    <row r="215" spans="15:16" x14ac:dyDescent="0.3">
      <c r="O215">
        <v>210</v>
      </c>
      <c r="P215">
        <f t="shared" ca="1" si="6"/>
        <v>268.53479610959511</v>
      </c>
    </row>
    <row r="216" spans="15:16" x14ac:dyDescent="0.3">
      <c r="O216">
        <v>211</v>
      </c>
      <c r="P216">
        <f t="shared" ca="1" si="6"/>
        <v>269.81965159337307</v>
      </c>
    </row>
    <row r="217" spans="15:16" x14ac:dyDescent="0.3">
      <c r="O217">
        <v>212</v>
      </c>
      <c r="P217">
        <f t="shared" ca="1" si="6"/>
        <v>271.10450707715103</v>
      </c>
    </row>
    <row r="218" spans="15:16" x14ac:dyDescent="0.3">
      <c r="O218">
        <v>213</v>
      </c>
      <c r="P218">
        <f t="shared" ca="1" si="6"/>
        <v>272.38936256092899</v>
      </c>
    </row>
    <row r="219" spans="15:16" x14ac:dyDescent="0.3">
      <c r="O219">
        <v>214</v>
      </c>
      <c r="P219">
        <f t="shared" ca="1" si="6"/>
        <v>273.67421804470695</v>
      </c>
    </row>
    <row r="220" spans="15:16" x14ac:dyDescent="0.3">
      <c r="O220">
        <v>215</v>
      </c>
      <c r="P220">
        <f t="shared" ca="1" si="6"/>
        <v>274.95907352848491</v>
      </c>
    </row>
    <row r="221" spans="15:16" x14ac:dyDescent="0.3">
      <c r="O221">
        <v>216</v>
      </c>
      <c r="P221">
        <f t="shared" ca="1" si="6"/>
        <v>276.24392901226287</v>
      </c>
    </row>
    <row r="222" spans="15:16" x14ac:dyDescent="0.3">
      <c r="O222">
        <v>217</v>
      </c>
      <c r="P222">
        <f t="shared" ca="1" si="6"/>
        <v>277.52878449604083</v>
      </c>
    </row>
    <row r="223" spans="15:16" x14ac:dyDescent="0.3">
      <c r="O223">
        <v>218</v>
      </c>
      <c r="P223">
        <f t="shared" ca="1" si="6"/>
        <v>278.81363997981879</v>
      </c>
    </row>
    <row r="224" spans="15:16" x14ac:dyDescent="0.3">
      <c r="O224">
        <v>219</v>
      </c>
      <c r="P224">
        <f t="shared" ca="1" si="6"/>
        <v>280.09849546359675</v>
      </c>
    </row>
    <row r="225" spans="15:16" x14ac:dyDescent="0.3">
      <c r="O225">
        <v>220</v>
      </c>
      <c r="P225">
        <f t="shared" ca="1" si="6"/>
        <v>281.38335094737471</v>
      </c>
    </row>
    <row r="226" spans="15:16" x14ac:dyDescent="0.3">
      <c r="O226">
        <v>221</v>
      </c>
      <c r="P226">
        <f t="shared" ca="1" si="6"/>
        <v>282.66820643115267</v>
      </c>
    </row>
    <row r="227" spans="15:16" x14ac:dyDescent="0.3">
      <c r="O227">
        <v>222</v>
      </c>
      <c r="P227">
        <f t="shared" ca="1" si="6"/>
        <v>283.95306191493063</v>
      </c>
    </row>
    <row r="228" spans="15:16" x14ac:dyDescent="0.3">
      <c r="O228">
        <v>223</v>
      </c>
      <c r="P228">
        <f t="shared" ca="1" si="6"/>
        <v>285.23791739870859</v>
      </c>
    </row>
    <row r="229" spans="15:16" x14ac:dyDescent="0.3">
      <c r="O229">
        <v>224</v>
      </c>
      <c r="P229">
        <f t="shared" ca="1" si="6"/>
        <v>286.52277288248655</v>
      </c>
    </row>
    <row r="230" spans="15:16" x14ac:dyDescent="0.3">
      <c r="O230">
        <v>225</v>
      </c>
      <c r="P230">
        <f t="shared" ca="1" si="6"/>
        <v>287.80762836626451</v>
      </c>
    </row>
    <row r="231" spans="15:16" x14ac:dyDescent="0.3">
      <c r="O231">
        <v>226</v>
      </c>
      <c r="P231">
        <f t="shared" ca="1" si="6"/>
        <v>289.09248385004247</v>
      </c>
    </row>
    <row r="232" spans="15:16" x14ac:dyDescent="0.3">
      <c r="O232">
        <v>227</v>
      </c>
      <c r="P232">
        <f t="shared" ca="1" si="6"/>
        <v>290.37733933382043</v>
      </c>
    </row>
    <row r="233" spans="15:16" x14ac:dyDescent="0.3">
      <c r="O233">
        <v>228</v>
      </c>
      <c r="P233">
        <f t="shared" ca="1" si="6"/>
        <v>291.66219481759839</v>
      </c>
    </row>
    <row r="234" spans="15:16" x14ac:dyDescent="0.3">
      <c r="O234">
        <v>229</v>
      </c>
      <c r="P234">
        <f t="shared" ca="1" si="6"/>
        <v>292.94705030137635</v>
      </c>
    </row>
    <row r="235" spans="15:16" x14ac:dyDescent="0.3">
      <c r="O235">
        <v>230</v>
      </c>
      <c r="P235">
        <f t="shared" ca="1" si="6"/>
        <v>294.23190578515431</v>
      </c>
    </row>
    <row r="236" spans="15:16" x14ac:dyDescent="0.3">
      <c r="O236">
        <v>231</v>
      </c>
      <c r="P236">
        <f t="shared" ca="1" si="6"/>
        <v>295.51676126893227</v>
      </c>
    </row>
    <row r="237" spans="15:16" x14ac:dyDescent="0.3">
      <c r="O237">
        <v>232</v>
      </c>
      <c r="P237">
        <f t="shared" ca="1" si="6"/>
        <v>296.80161675271023</v>
      </c>
    </row>
    <row r="238" spans="15:16" x14ac:dyDescent="0.3">
      <c r="O238">
        <v>233</v>
      </c>
      <c r="P238">
        <f t="shared" ca="1" si="6"/>
        <v>298.08647223648819</v>
      </c>
    </row>
    <row r="239" spans="15:16" x14ac:dyDescent="0.3">
      <c r="O239">
        <v>234</v>
      </c>
      <c r="P239">
        <f t="shared" ca="1" si="6"/>
        <v>299.37132772026615</v>
      </c>
    </row>
    <row r="240" spans="15:16" x14ac:dyDescent="0.3">
      <c r="O240">
        <v>235</v>
      </c>
      <c r="P240">
        <f t="shared" ca="1" si="6"/>
        <v>300.65618320404411</v>
      </c>
    </row>
    <row r="241" spans="15:16" x14ac:dyDescent="0.3">
      <c r="O241">
        <v>236</v>
      </c>
      <c r="P241">
        <f t="shared" ca="1" si="6"/>
        <v>301.94103868782207</v>
      </c>
    </row>
    <row r="242" spans="15:16" x14ac:dyDescent="0.3">
      <c r="O242">
        <v>237</v>
      </c>
      <c r="P242">
        <f t="shared" ca="1" si="6"/>
        <v>303.22589417160003</v>
      </c>
    </row>
    <row r="243" spans="15:16" x14ac:dyDescent="0.3">
      <c r="O243">
        <v>238</v>
      </c>
      <c r="P243">
        <f t="shared" ca="1" si="6"/>
        <v>304.51074965537799</v>
      </c>
    </row>
    <row r="244" spans="15:16" x14ac:dyDescent="0.3">
      <c r="O244">
        <v>239</v>
      </c>
      <c r="P244">
        <f t="shared" ca="1" si="6"/>
        <v>305.79560513915595</v>
      </c>
    </row>
    <row r="245" spans="15:16" x14ac:dyDescent="0.3">
      <c r="O245">
        <v>240</v>
      </c>
      <c r="P245">
        <f t="shared" ca="1" si="6"/>
        <v>307.08046062293391</v>
      </c>
    </row>
    <row r="246" spans="15:16" x14ac:dyDescent="0.3">
      <c r="O246">
        <v>241</v>
      </c>
      <c r="P246">
        <f t="shared" ca="1" si="6"/>
        <v>308.36531610671187</v>
      </c>
    </row>
    <row r="247" spans="15:16" x14ac:dyDescent="0.3">
      <c r="O247">
        <v>242</v>
      </c>
      <c r="P247">
        <f t="shared" ca="1" si="6"/>
        <v>309.65017159048983</v>
      </c>
    </row>
    <row r="248" spans="15:16" x14ac:dyDescent="0.3">
      <c r="O248">
        <v>243</v>
      </c>
      <c r="P248">
        <f t="shared" ca="1" si="6"/>
        <v>310.93502707426779</v>
      </c>
    </row>
    <row r="249" spans="15:16" x14ac:dyDescent="0.3">
      <c r="O249">
        <v>244</v>
      </c>
      <c r="P249">
        <f t="shared" ca="1" si="6"/>
        <v>312.21988255804575</v>
      </c>
    </row>
    <row r="250" spans="15:16" x14ac:dyDescent="0.3">
      <c r="O250">
        <v>245</v>
      </c>
      <c r="P250">
        <f t="shared" ca="1" si="6"/>
        <v>313.50473804182371</v>
      </c>
    </row>
    <row r="251" spans="15:16" x14ac:dyDescent="0.3">
      <c r="O251">
        <v>246</v>
      </c>
      <c r="P251">
        <f t="shared" ca="1" si="6"/>
        <v>314.78959352560167</v>
      </c>
    </row>
    <row r="252" spans="15:16" x14ac:dyDescent="0.3">
      <c r="O252">
        <v>247</v>
      </c>
      <c r="P252">
        <f t="shared" ca="1" si="6"/>
        <v>316.07444900937963</v>
      </c>
    </row>
    <row r="253" spans="15:16" x14ac:dyDescent="0.3">
      <c r="O253">
        <v>248</v>
      </c>
      <c r="P253">
        <f t="shared" ca="1" si="6"/>
        <v>317.35930449315759</v>
      </c>
    </row>
    <row r="254" spans="15:16" x14ac:dyDescent="0.3">
      <c r="O254">
        <v>249</v>
      </c>
      <c r="P254">
        <f t="shared" ca="1" si="6"/>
        <v>318.64415997693555</v>
      </c>
    </row>
    <row r="255" spans="15:16" x14ac:dyDescent="0.3">
      <c r="O255">
        <v>250</v>
      </c>
      <c r="P255">
        <f t="shared" ca="1" si="6"/>
        <v>319.92901546071352</v>
      </c>
    </row>
    <row r="256" spans="15:16" x14ac:dyDescent="0.3">
      <c r="O256">
        <v>251</v>
      </c>
      <c r="P256">
        <f t="shared" ca="1" si="6"/>
        <v>321.21387094449148</v>
      </c>
    </row>
    <row r="257" spans="15:16" x14ac:dyDescent="0.3">
      <c r="O257">
        <v>252</v>
      </c>
      <c r="P257">
        <f t="shared" ca="1" si="6"/>
        <v>322.49872642826944</v>
      </c>
    </row>
    <row r="258" spans="15:16" x14ac:dyDescent="0.3">
      <c r="O258">
        <v>253</v>
      </c>
      <c r="P258">
        <f t="shared" ca="1" si="6"/>
        <v>323.7835819120474</v>
      </c>
    </row>
    <row r="259" spans="15:16" x14ac:dyDescent="0.3">
      <c r="O259">
        <v>254</v>
      </c>
      <c r="P259">
        <f t="shared" ca="1" si="6"/>
        <v>325.06843739582536</v>
      </c>
    </row>
    <row r="260" spans="15:16" x14ac:dyDescent="0.3">
      <c r="O260">
        <v>255</v>
      </c>
      <c r="P260">
        <f t="shared" ca="1" si="6"/>
        <v>326.35329287960332</v>
      </c>
    </row>
    <row r="261" spans="15:16" x14ac:dyDescent="0.3">
      <c r="O261">
        <v>256</v>
      </c>
      <c r="P261">
        <f t="shared" ca="1" si="6"/>
        <v>327.63814836338128</v>
      </c>
    </row>
    <row r="262" spans="15:16" x14ac:dyDescent="0.3">
      <c r="O262">
        <v>257</v>
      </c>
      <c r="P262">
        <f t="shared" ca="1" si="6"/>
        <v>328.92300384715924</v>
      </c>
    </row>
    <row r="263" spans="15:16" x14ac:dyDescent="0.3">
      <c r="O263">
        <v>258</v>
      </c>
      <c r="P263">
        <f t="shared" ca="1" si="6"/>
        <v>330.2078593309372</v>
      </c>
    </row>
    <row r="264" spans="15:16" x14ac:dyDescent="0.3">
      <c r="O264">
        <v>259</v>
      </c>
      <c r="P264">
        <f t="shared" ref="P264:P327" ca="1" si="7">P263+$C$11</f>
        <v>331.49271481471516</v>
      </c>
    </row>
    <row r="265" spans="15:16" x14ac:dyDescent="0.3">
      <c r="O265">
        <v>260</v>
      </c>
      <c r="P265">
        <f t="shared" ca="1" si="7"/>
        <v>332.77757029849312</v>
      </c>
    </row>
    <row r="266" spans="15:16" x14ac:dyDescent="0.3">
      <c r="O266">
        <v>261</v>
      </c>
      <c r="P266">
        <f t="shared" ca="1" si="7"/>
        <v>334.06242578227108</v>
      </c>
    </row>
    <row r="267" spans="15:16" x14ac:dyDescent="0.3">
      <c r="O267">
        <v>262</v>
      </c>
      <c r="P267">
        <f t="shared" ca="1" si="7"/>
        <v>335.34728126604904</v>
      </c>
    </row>
    <row r="268" spans="15:16" x14ac:dyDescent="0.3">
      <c r="O268">
        <v>263</v>
      </c>
      <c r="P268">
        <f t="shared" ca="1" si="7"/>
        <v>336.632136749827</v>
      </c>
    </row>
    <row r="269" spans="15:16" x14ac:dyDescent="0.3">
      <c r="O269">
        <v>264</v>
      </c>
      <c r="P269">
        <f t="shared" ca="1" si="7"/>
        <v>337.91699223360496</v>
      </c>
    </row>
    <row r="270" spans="15:16" x14ac:dyDescent="0.3">
      <c r="O270">
        <v>265</v>
      </c>
      <c r="P270">
        <f t="shared" ca="1" si="7"/>
        <v>339.20184771738292</v>
      </c>
    </row>
    <row r="271" spans="15:16" x14ac:dyDescent="0.3">
      <c r="O271">
        <v>266</v>
      </c>
      <c r="P271">
        <f t="shared" ca="1" si="7"/>
        <v>340.48670320116088</v>
      </c>
    </row>
    <row r="272" spans="15:16" x14ac:dyDescent="0.3">
      <c r="O272">
        <v>267</v>
      </c>
      <c r="P272">
        <f t="shared" ca="1" si="7"/>
        <v>341.77155868493884</v>
      </c>
    </row>
    <row r="273" spans="15:16" x14ac:dyDescent="0.3">
      <c r="O273">
        <v>268</v>
      </c>
      <c r="P273">
        <f t="shared" ca="1" si="7"/>
        <v>343.0564141687168</v>
      </c>
    </row>
    <row r="274" spans="15:16" x14ac:dyDescent="0.3">
      <c r="O274">
        <v>269</v>
      </c>
      <c r="P274">
        <f t="shared" ca="1" si="7"/>
        <v>344.34126965249476</v>
      </c>
    </row>
    <row r="275" spans="15:16" x14ac:dyDescent="0.3">
      <c r="O275">
        <v>270</v>
      </c>
      <c r="P275">
        <f t="shared" ca="1" si="7"/>
        <v>345.62612513627272</v>
      </c>
    </row>
    <row r="276" spans="15:16" x14ac:dyDescent="0.3">
      <c r="O276">
        <v>271</v>
      </c>
      <c r="P276">
        <f t="shared" ca="1" si="7"/>
        <v>346.91098062005068</v>
      </c>
    </row>
    <row r="277" spans="15:16" x14ac:dyDescent="0.3">
      <c r="O277">
        <v>272</v>
      </c>
      <c r="P277">
        <f t="shared" ca="1" si="7"/>
        <v>348.19583610382864</v>
      </c>
    </row>
    <row r="278" spans="15:16" x14ac:dyDescent="0.3">
      <c r="O278">
        <v>273</v>
      </c>
      <c r="P278">
        <f t="shared" ca="1" si="7"/>
        <v>349.4806915876066</v>
      </c>
    </row>
    <row r="279" spans="15:16" x14ac:dyDescent="0.3">
      <c r="O279">
        <v>274</v>
      </c>
      <c r="P279">
        <f t="shared" ca="1" si="7"/>
        <v>350.76554707138456</v>
      </c>
    </row>
    <row r="280" spans="15:16" x14ac:dyDescent="0.3">
      <c r="O280">
        <v>275</v>
      </c>
      <c r="P280">
        <f t="shared" ca="1" si="7"/>
        <v>352.05040255516252</v>
      </c>
    </row>
    <row r="281" spans="15:16" x14ac:dyDescent="0.3">
      <c r="O281">
        <v>276</v>
      </c>
      <c r="P281">
        <f t="shared" ca="1" si="7"/>
        <v>353.33525803894048</v>
      </c>
    </row>
    <row r="282" spans="15:16" x14ac:dyDescent="0.3">
      <c r="O282">
        <v>277</v>
      </c>
      <c r="P282">
        <f t="shared" ca="1" si="7"/>
        <v>354.62011352271844</v>
      </c>
    </row>
    <row r="283" spans="15:16" x14ac:dyDescent="0.3">
      <c r="O283">
        <v>278</v>
      </c>
      <c r="P283">
        <f t="shared" ca="1" si="7"/>
        <v>355.9049690064964</v>
      </c>
    </row>
    <row r="284" spans="15:16" x14ac:dyDescent="0.3">
      <c r="O284">
        <v>279</v>
      </c>
      <c r="P284">
        <f t="shared" ca="1" si="7"/>
        <v>357.18982449027436</v>
      </c>
    </row>
    <row r="285" spans="15:16" x14ac:dyDescent="0.3">
      <c r="O285">
        <v>280</v>
      </c>
      <c r="P285">
        <f t="shared" ca="1" si="7"/>
        <v>358.47467997405232</v>
      </c>
    </row>
    <row r="286" spans="15:16" x14ac:dyDescent="0.3">
      <c r="O286">
        <v>281</v>
      </c>
      <c r="P286">
        <f t="shared" ca="1" si="7"/>
        <v>359.75953545783028</v>
      </c>
    </row>
    <row r="287" spans="15:16" x14ac:dyDescent="0.3">
      <c r="O287">
        <v>282</v>
      </c>
      <c r="P287">
        <f t="shared" ca="1" si="7"/>
        <v>361.04439094160824</v>
      </c>
    </row>
    <row r="288" spans="15:16" x14ac:dyDescent="0.3">
      <c r="O288">
        <v>283</v>
      </c>
      <c r="P288">
        <f t="shared" ca="1" si="7"/>
        <v>362.3292464253862</v>
      </c>
    </row>
    <row r="289" spans="15:16" x14ac:dyDescent="0.3">
      <c r="O289">
        <v>284</v>
      </c>
      <c r="P289">
        <f t="shared" ca="1" si="7"/>
        <v>363.61410190916416</v>
      </c>
    </row>
    <row r="290" spans="15:16" x14ac:dyDescent="0.3">
      <c r="O290">
        <v>285</v>
      </c>
      <c r="P290">
        <f t="shared" ca="1" si="7"/>
        <v>364.89895739294212</v>
      </c>
    </row>
    <row r="291" spans="15:16" x14ac:dyDescent="0.3">
      <c r="O291">
        <v>286</v>
      </c>
      <c r="P291">
        <f t="shared" ca="1" si="7"/>
        <v>366.18381287672008</v>
      </c>
    </row>
    <row r="292" spans="15:16" x14ac:dyDescent="0.3">
      <c r="O292">
        <v>287</v>
      </c>
      <c r="P292">
        <f t="shared" ca="1" si="7"/>
        <v>367.46866836049804</v>
      </c>
    </row>
    <row r="293" spans="15:16" x14ac:dyDescent="0.3">
      <c r="O293">
        <v>288</v>
      </c>
      <c r="P293">
        <f t="shared" ca="1" si="7"/>
        <v>368.753523844276</v>
      </c>
    </row>
    <row r="294" spans="15:16" x14ac:dyDescent="0.3">
      <c r="O294">
        <v>289</v>
      </c>
      <c r="P294">
        <f t="shared" ca="1" si="7"/>
        <v>370.03837932805396</v>
      </c>
    </row>
    <row r="295" spans="15:16" x14ac:dyDescent="0.3">
      <c r="O295">
        <v>290</v>
      </c>
      <c r="P295">
        <f t="shared" ca="1" si="7"/>
        <v>371.32323481183192</v>
      </c>
    </row>
    <row r="296" spans="15:16" x14ac:dyDescent="0.3">
      <c r="O296">
        <v>291</v>
      </c>
      <c r="P296">
        <f t="shared" ca="1" si="7"/>
        <v>372.60809029560988</v>
      </c>
    </row>
    <row r="297" spans="15:16" x14ac:dyDescent="0.3">
      <c r="O297">
        <v>292</v>
      </c>
      <c r="P297">
        <f t="shared" ca="1" si="7"/>
        <v>373.89294577938784</v>
      </c>
    </row>
    <row r="298" spans="15:16" x14ac:dyDescent="0.3">
      <c r="O298">
        <v>293</v>
      </c>
      <c r="P298">
        <f t="shared" ca="1" si="7"/>
        <v>375.1778012631658</v>
      </c>
    </row>
    <row r="299" spans="15:16" x14ac:dyDescent="0.3">
      <c r="O299">
        <v>294</v>
      </c>
      <c r="P299">
        <f t="shared" ca="1" si="7"/>
        <v>376.46265674694376</v>
      </c>
    </row>
    <row r="300" spans="15:16" x14ac:dyDescent="0.3">
      <c r="O300">
        <v>295</v>
      </c>
      <c r="P300">
        <f t="shared" ca="1" si="7"/>
        <v>377.74751223072172</v>
      </c>
    </row>
    <row r="301" spans="15:16" x14ac:dyDescent="0.3">
      <c r="O301">
        <v>296</v>
      </c>
      <c r="P301">
        <f t="shared" ca="1" si="7"/>
        <v>379.03236771449969</v>
      </c>
    </row>
    <row r="302" spans="15:16" x14ac:dyDescent="0.3">
      <c r="O302">
        <v>297</v>
      </c>
      <c r="P302">
        <f t="shared" ca="1" si="7"/>
        <v>380.31722319827765</v>
      </c>
    </row>
    <row r="303" spans="15:16" x14ac:dyDescent="0.3">
      <c r="O303">
        <v>298</v>
      </c>
      <c r="P303">
        <f t="shared" ca="1" si="7"/>
        <v>381.60207868205561</v>
      </c>
    </row>
    <row r="304" spans="15:16" x14ac:dyDescent="0.3">
      <c r="O304">
        <v>299</v>
      </c>
      <c r="P304">
        <f t="shared" ca="1" si="7"/>
        <v>382.88693416583357</v>
      </c>
    </row>
    <row r="305" spans="15:16" x14ac:dyDescent="0.3">
      <c r="O305">
        <v>300</v>
      </c>
      <c r="P305">
        <f t="shared" ca="1" si="7"/>
        <v>384.17178964961153</v>
      </c>
    </row>
    <row r="306" spans="15:16" x14ac:dyDescent="0.3">
      <c r="O306">
        <v>301</v>
      </c>
      <c r="P306">
        <f t="shared" ca="1" si="7"/>
        <v>385.45664513338949</v>
      </c>
    </row>
    <row r="307" spans="15:16" x14ac:dyDescent="0.3">
      <c r="O307">
        <v>302</v>
      </c>
      <c r="P307">
        <f t="shared" ca="1" si="7"/>
        <v>386.74150061716745</v>
      </c>
    </row>
    <row r="308" spans="15:16" x14ac:dyDescent="0.3">
      <c r="O308">
        <v>303</v>
      </c>
      <c r="P308">
        <f t="shared" ca="1" si="7"/>
        <v>388.02635610094541</v>
      </c>
    </row>
    <row r="309" spans="15:16" x14ac:dyDescent="0.3">
      <c r="O309">
        <v>304</v>
      </c>
      <c r="P309">
        <f t="shared" ca="1" si="7"/>
        <v>389.31121158472337</v>
      </c>
    </row>
    <row r="310" spans="15:16" x14ac:dyDescent="0.3">
      <c r="O310">
        <v>305</v>
      </c>
      <c r="P310">
        <f t="shared" ca="1" si="7"/>
        <v>390.59606706850133</v>
      </c>
    </row>
    <row r="311" spans="15:16" x14ac:dyDescent="0.3">
      <c r="O311">
        <v>306</v>
      </c>
      <c r="P311">
        <f t="shared" ca="1" si="7"/>
        <v>391.88092255227929</v>
      </c>
    </row>
    <row r="312" spans="15:16" x14ac:dyDescent="0.3">
      <c r="O312">
        <v>307</v>
      </c>
      <c r="P312">
        <f t="shared" ca="1" si="7"/>
        <v>393.16577803605725</v>
      </c>
    </row>
    <row r="313" spans="15:16" x14ac:dyDescent="0.3">
      <c r="O313">
        <v>308</v>
      </c>
      <c r="P313">
        <f t="shared" ca="1" si="7"/>
        <v>394.45063351983521</v>
      </c>
    </row>
    <row r="314" spans="15:16" x14ac:dyDescent="0.3">
      <c r="O314">
        <v>309</v>
      </c>
      <c r="P314">
        <f t="shared" ca="1" si="7"/>
        <v>395.73548900361317</v>
      </c>
    </row>
    <row r="315" spans="15:16" x14ac:dyDescent="0.3">
      <c r="O315">
        <v>310</v>
      </c>
      <c r="P315">
        <f t="shared" ca="1" si="7"/>
        <v>397.02034448739113</v>
      </c>
    </row>
    <row r="316" spans="15:16" x14ac:dyDescent="0.3">
      <c r="O316">
        <v>311</v>
      </c>
      <c r="P316">
        <f t="shared" ca="1" si="7"/>
        <v>398.30519997116909</v>
      </c>
    </row>
    <row r="317" spans="15:16" x14ac:dyDescent="0.3">
      <c r="O317">
        <v>312</v>
      </c>
      <c r="P317">
        <f t="shared" ca="1" si="7"/>
        <v>399.59005545494705</v>
      </c>
    </row>
    <row r="318" spans="15:16" x14ac:dyDescent="0.3">
      <c r="O318">
        <v>313</v>
      </c>
      <c r="P318">
        <f t="shared" ca="1" si="7"/>
        <v>400.87491093872501</v>
      </c>
    </row>
    <row r="319" spans="15:16" x14ac:dyDescent="0.3">
      <c r="O319">
        <v>314</v>
      </c>
      <c r="P319">
        <f t="shared" ca="1" si="7"/>
        <v>402.15976642250297</v>
      </c>
    </row>
    <row r="320" spans="15:16" x14ac:dyDescent="0.3">
      <c r="O320">
        <v>315</v>
      </c>
      <c r="P320">
        <f t="shared" ca="1" si="7"/>
        <v>403.44462190628093</v>
      </c>
    </row>
    <row r="321" spans="15:16" x14ac:dyDescent="0.3">
      <c r="O321">
        <v>316</v>
      </c>
      <c r="P321">
        <f t="shared" ca="1" si="7"/>
        <v>404.72947739005889</v>
      </c>
    </row>
    <row r="322" spans="15:16" x14ac:dyDescent="0.3">
      <c r="O322">
        <v>317</v>
      </c>
      <c r="P322">
        <f t="shared" ca="1" si="7"/>
        <v>406.01433287383685</v>
      </c>
    </row>
    <row r="323" spans="15:16" x14ac:dyDescent="0.3">
      <c r="O323">
        <v>318</v>
      </c>
      <c r="P323">
        <f t="shared" ca="1" si="7"/>
        <v>407.29918835761481</v>
      </c>
    </row>
    <row r="324" spans="15:16" x14ac:dyDescent="0.3">
      <c r="O324">
        <v>319</v>
      </c>
      <c r="P324">
        <f t="shared" ca="1" si="7"/>
        <v>408.58404384139277</v>
      </c>
    </row>
    <row r="325" spans="15:16" x14ac:dyDescent="0.3">
      <c r="O325">
        <v>320</v>
      </c>
      <c r="P325">
        <f t="shared" ca="1" si="7"/>
        <v>409.86889932517073</v>
      </c>
    </row>
    <row r="326" spans="15:16" x14ac:dyDescent="0.3">
      <c r="O326">
        <v>321</v>
      </c>
      <c r="P326">
        <f t="shared" ca="1" si="7"/>
        <v>411.15375480894869</v>
      </c>
    </row>
    <row r="327" spans="15:16" x14ac:dyDescent="0.3">
      <c r="O327">
        <v>322</v>
      </c>
      <c r="P327">
        <f t="shared" ca="1" si="7"/>
        <v>412.43861029272665</v>
      </c>
    </row>
    <row r="328" spans="15:16" x14ac:dyDescent="0.3">
      <c r="O328">
        <v>323</v>
      </c>
      <c r="P328">
        <f t="shared" ref="P328:P391" ca="1" si="8">P327+$C$11</f>
        <v>413.72346577650461</v>
      </c>
    </row>
    <row r="329" spans="15:16" x14ac:dyDescent="0.3">
      <c r="O329">
        <v>324</v>
      </c>
      <c r="P329">
        <f t="shared" ca="1" si="8"/>
        <v>415.00832126028257</v>
      </c>
    </row>
    <row r="330" spans="15:16" x14ac:dyDescent="0.3">
      <c r="O330">
        <v>325</v>
      </c>
      <c r="P330">
        <f t="shared" ca="1" si="8"/>
        <v>416.29317674406053</v>
      </c>
    </row>
    <row r="331" spans="15:16" x14ac:dyDescent="0.3">
      <c r="O331">
        <v>326</v>
      </c>
      <c r="P331">
        <f t="shared" ca="1" si="8"/>
        <v>417.57803222783849</v>
      </c>
    </row>
    <row r="332" spans="15:16" x14ac:dyDescent="0.3">
      <c r="O332">
        <v>327</v>
      </c>
      <c r="P332">
        <f t="shared" ca="1" si="8"/>
        <v>418.86288771161645</v>
      </c>
    </row>
    <row r="333" spans="15:16" x14ac:dyDescent="0.3">
      <c r="O333">
        <v>328</v>
      </c>
      <c r="P333">
        <f t="shared" ca="1" si="8"/>
        <v>420.14774319539441</v>
      </c>
    </row>
    <row r="334" spans="15:16" x14ac:dyDescent="0.3">
      <c r="O334">
        <v>329</v>
      </c>
      <c r="P334">
        <f t="shared" ca="1" si="8"/>
        <v>421.43259867917237</v>
      </c>
    </row>
    <row r="335" spans="15:16" x14ac:dyDescent="0.3">
      <c r="O335">
        <v>330</v>
      </c>
      <c r="P335">
        <f t="shared" ca="1" si="8"/>
        <v>422.71745416295033</v>
      </c>
    </row>
    <row r="336" spans="15:16" x14ac:dyDescent="0.3">
      <c r="O336">
        <v>331</v>
      </c>
      <c r="P336">
        <f t="shared" ca="1" si="8"/>
        <v>424.00230964672829</v>
      </c>
    </row>
    <row r="337" spans="15:16" x14ac:dyDescent="0.3">
      <c r="O337">
        <v>332</v>
      </c>
      <c r="P337">
        <f t="shared" ca="1" si="8"/>
        <v>425.28716513050625</v>
      </c>
    </row>
    <row r="338" spans="15:16" x14ac:dyDescent="0.3">
      <c r="O338">
        <v>333</v>
      </c>
      <c r="P338">
        <f t="shared" ca="1" si="8"/>
        <v>426.57202061428421</v>
      </c>
    </row>
    <row r="339" spans="15:16" x14ac:dyDescent="0.3">
      <c r="O339">
        <v>334</v>
      </c>
      <c r="P339">
        <f t="shared" ca="1" si="8"/>
        <v>427.85687609806217</v>
      </c>
    </row>
    <row r="340" spans="15:16" x14ac:dyDescent="0.3">
      <c r="O340">
        <v>335</v>
      </c>
      <c r="P340">
        <f t="shared" ca="1" si="8"/>
        <v>429.14173158184013</v>
      </c>
    </row>
    <row r="341" spans="15:16" x14ac:dyDescent="0.3">
      <c r="O341">
        <v>336</v>
      </c>
      <c r="P341">
        <f t="shared" ca="1" si="8"/>
        <v>430.42658706561809</v>
      </c>
    </row>
    <row r="342" spans="15:16" x14ac:dyDescent="0.3">
      <c r="O342">
        <v>337</v>
      </c>
      <c r="P342">
        <f t="shared" ca="1" si="8"/>
        <v>431.71144254939605</v>
      </c>
    </row>
    <row r="343" spans="15:16" x14ac:dyDescent="0.3">
      <c r="O343">
        <v>338</v>
      </c>
      <c r="P343">
        <f t="shared" ca="1" si="8"/>
        <v>432.99629803317401</v>
      </c>
    </row>
    <row r="344" spans="15:16" x14ac:dyDescent="0.3">
      <c r="O344">
        <v>339</v>
      </c>
      <c r="P344">
        <f t="shared" ca="1" si="8"/>
        <v>434.28115351695197</v>
      </c>
    </row>
    <row r="345" spans="15:16" x14ac:dyDescent="0.3">
      <c r="O345">
        <v>340</v>
      </c>
      <c r="P345">
        <f t="shared" ca="1" si="8"/>
        <v>435.56600900072993</v>
      </c>
    </row>
    <row r="346" spans="15:16" x14ac:dyDescent="0.3">
      <c r="O346">
        <v>341</v>
      </c>
      <c r="P346">
        <f t="shared" ca="1" si="8"/>
        <v>436.85086448450789</v>
      </c>
    </row>
    <row r="347" spans="15:16" x14ac:dyDescent="0.3">
      <c r="O347">
        <v>342</v>
      </c>
      <c r="P347">
        <f t="shared" ca="1" si="8"/>
        <v>438.13571996828585</v>
      </c>
    </row>
    <row r="348" spans="15:16" x14ac:dyDescent="0.3">
      <c r="O348">
        <v>343</v>
      </c>
      <c r="P348">
        <f t="shared" ca="1" si="8"/>
        <v>439.42057545206382</v>
      </c>
    </row>
    <row r="349" spans="15:16" x14ac:dyDescent="0.3">
      <c r="O349">
        <v>344</v>
      </c>
      <c r="P349">
        <f t="shared" ca="1" si="8"/>
        <v>440.70543093584178</v>
      </c>
    </row>
    <row r="350" spans="15:16" x14ac:dyDescent="0.3">
      <c r="O350">
        <v>345</v>
      </c>
      <c r="P350">
        <f t="shared" ca="1" si="8"/>
        <v>441.99028641961974</v>
      </c>
    </row>
    <row r="351" spans="15:16" x14ac:dyDescent="0.3">
      <c r="O351">
        <v>346</v>
      </c>
      <c r="P351">
        <f t="shared" ca="1" si="8"/>
        <v>443.2751419033977</v>
      </c>
    </row>
    <row r="352" spans="15:16" x14ac:dyDescent="0.3">
      <c r="O352">
        <v>347</v>
      </c>
      <c r="P352">
        <f t="shared" ca="1" si="8"/>
        <v>444.55999738717566</v>
      </c>
    </row>
    <row r="353" spans="15:16" x14ac:dyDescent="0.3">
      <c r="O353">
        <v>348</v>
      </c>
      <c r="P353">
        <f t="shared" ca="1" si="8"/>
        <v>445.84485287095362</v>
      </c>
    </row>
    <row r="354" spans="15:16" x14ac:dyDescent="0.3">
      <c r="O354">
        <v>349</v>
      </c>
      <c r="P354">
        <f t="shared" ca="1" si="8"/>
        <v>447.12970835473158</v>
      </c>
    </row>
    <row r="355" spans="15:16" x14ac:dyDescent="0.3">
      <c r="O355">
        <v>350</v>
      </c>
      <c r="P355">
        <f t="shared" ca="1" si="8"/>
        <v>448.41456383850954</v>
      </c>
    </row>
    <row r="356" spans="15:16" x14ac:dyDescent="0.3">
      <c r="O356">
        <v>351</v>
      </c>
      <c r="P356">
        <f t="shared" ca="1" si="8"/>
        <v>449.6994193222875</v>
      </c>
    </row>
    <row r="357" spans="15:16" x14ac:dyDescent="0.3">
      <c r="O357">
        <v>352</v>
      </c>
      <c r="P357">
        <f t="shared" ca="1" si="8"/>
        <v>450.98427480606546</v>
      </c>
    </row>
    <row r="358" spans="15:16" x14ac:dyDescent="0.3">
      <c r="O358">
        <v>353</v>
      </c>
      <c r="P358">
        <f t="shared" ca="1" si="8"/>
        <v>452.26913028984342</v>
      </c>
    </row>
    <row r="359" spans="15:16" x14ac:dyDescent="0.3">
      <c r="O359">
        <v>354</v>
      </c>
      <c r="P359">
        <f t="shared" ca="1" si="8"/>
        <v>453.55398577362138</v>
      </c>
    </row>
    <row r="360" spans="15:16" x14ac:dyDescent="0.3">
      <c r="O360">
        <v>355</v>
      </c>
      <c r="P360">
        <f t="shared" ca="1" si="8"/>
        <v>454.83884125739934</v>
      </c>
    </row>
    <row r="361" spans="15:16" x14ac:dyDescent="0.3">
      <c r="O361">
        <v>356</v>
      </c>
      <c r="P361">
        <f t="shared" ca="1" si="8"/>
        <v>456.1236967411773</v>
      </c>
    </row>
    <row r="362" spans="15:16" x14ac:dyDescent="0.3">
      <c r="O362">
        <v>357</v>
      </c>
      <c r="P362">
        <f t="shared" ca="1" si="8"/>
        <v>457.40855222495526</v>
      </c>
    </row>
    <row r="363" spans="15:16" x14ac:dyDescent="0.3">
      <c r="O363">
        <v>358</v>
      </c>
      <c r="P363">
        <f t="shared" ca="1" si="8"/>
        <v>458.69340770873322</v>
      </c>
    </row>
    <row r="364" spans="15:16" x14ac:dyDescent="0.3">
      <c r="O364">
        <v>359</v>
      </c>
      <c r="P364">
        <f t="shared" ca="1" si="8"/>
        <v>459.97826319251118</v>
      </c>
    </row>
    <row r="365" spans="15:16" x14ac:dyDescent="0.3">
      <c r="O365">
        <v>360</v>
      </c>
      <c r="P365">
        <f t="shared" ca="1" si="8"/>
        <v>461.26311867628914</v>
      </c>
    </row>
    <row r="366" spans="15:16" x14ac:dyDescent="0.3">
      <c r="O366">
        <v>361</v>
      </c>
      <c r="P366">
        <f t="shared" ca="1" si="8"/>
        <v>462.5479741600671</v>
      </c>
    </row>
    <row r="367" spans="15:16" x14ac:dyDescent="0.3">
      <c r="O367">
        <v>362</v>
      </c>
      <c r="P367">
        <f t="shared" ca="1" si="8"/>
        <v>463.83282964384506</v>
      </c>
    </row>
    <row r="368" spans="15:16" x14ac:dyDescent="0.3">
      <c r="O368">
        <v>363</v>
      </c>
      <c r="P368">
        <f t="shared" ca="1" si="8"/>
        <v>465.11768512762302</v>
      </c>
    </row>
    <row r="369" spans="15:16" x14ac:dyDescent="0.3">
      <c r="O369">
        <v>364</v>
      </c>
      <c r="P369">
        <f t="shared" ca="1" si="8"/>
        <v>466.40254061140098</v>
      </c>
    </row>
    <row r="370" spans="15:16" x14ac:dyDescent="0.3">
      <c r="O370">
        <v>365</v>
      </c>
      <c r="P370">
        <f t="shared" ca="1" si="8"/>
        <v>467.68739609517894</v>
      </c>
    </row>
    <row r="371" spans="15:16" x14ac:dyDescent="0.3">
      <c r="O371">
        <v>366</v>
      </c>
      <c r="P371">
        <f t="shared" ca="1" si="8"/>
        <v>468.9722515789569</v>
      </c>
    </row>
    <row r="372" spans="15:16" x14ac:dyDescent="0.3">
      <c r="O372">
        <v>367</v>
      </c>
      <c r="P372">
        <f t="shared" ca="1" si="8"/>
        <v>470.25710706273486</v>
      </c>
    </row>
    <row r="373" spans="15:16" x14ac:dyDescent="0.3">
      <c r="O373">
        <v>368</v>
      </c>
      <c r="P373">
        <f t="shared" ca="1" si="8"/>
        <v>471.54196254651282</v>
      </c>
    </row>
    <row r="374" spans="15:16" x14ac:dyDescent="0.3">
      <c r="O374">
        <v>369</v>
      </c>
      <c r="P374">
        <f t="shared" ca="1" si="8"/>
        <v>472.82681803029078</v>
      </c>
    </row>
    <row r="375" spans="15:16" x14ac:dyDescent="0.3">
      <c r="O375">
        <v>370</v>
      </c>
      <c r="P375">
        <f t="shared" ca="1" si="8"/>
        <v>474.11167351406874</v>
      </c>
    </row>
    <row r="376" spans="15:16" x14ac:dyDescent="0.3">
      <c r="O376">
        <v>371</v>
      </c>
      <c r="P376">
        <f t="shared" ca="1" si="8"/>
        <v>475.3965289978467</v>
      </c>
    </row>
    <row r="377" spans="15:16" x14ac:dyDescent="0.3">
      <c r="O377">
        <v>372</v>
      </c>
      <c r="P377">
        <f t="shared" ca="1" si="8"/>
        <v>476.68138448162466</v>
      </c>
    </row>
    <row r="378" spans="15:16" x14ac:dyDescent="0.3">
      <c r="O378">
        <v>373</v>
      </c>
      <c r="P378">
        <f t="shared" ca="1" si="8"/>
        <v>477.96623996540262</v>
      </c>
    </row>
    <row r="379" spans="15:16" x14ac:dyDescent="0.3">
      <c r="O379">
        <v>374</v>
      </c>
      <c r="P379">
        <f t="shared" ca="1" si="8"/>
        <v>479.25109544918058</v>
      </c>
    </row>
    <row r="380" spans="15:16" x14ac:dyDescent="0.3">
      <c r="O380">
        <v>375</v>
      </c>
      <c r="P380">
        <f t="shared" ca="1" si="8"/>
        <v>480.53595093295854</v>
      </c>
    </row>
    <row r="381" spans="15:16" x14ac:dyDescent="0.3">
      <c r="O381">
        <v>376</v>
      </c>
      <c r="P381">
        <f t="shared" ca="1" si="8"/>
        <v>481.8208064167365</v>
      </c>
    </row>
    <row r="382" spans="15:16" x14ac:dyDescent="0.3">
      <c r="O382">
        <v>377</v>
      </c>
      <c r="P382">
        <f t="shared" ca="1" si="8"/>
        <v>483.10566190051446</v>
      </c>
    </row>
    <row r="383" spans="15:16" x14ac:dyDescent="0.3">
      <c r="O383">
        <v>378</v>
      </c>
      <c r="P383">
        <f t="shared" ca="1" si="8"/>
        <v>484.39051738429242</v>
      </c>
    </row>
    <row r="384" spans="15:16" x14ac:dyDescent="0.3">
      <c r="O384">
        <v>379</v>
      </c>
      <c r="P384">
        <f t="shared" ca="1" si="8"/>
        <v>485.67537286807038</v>
      </c>
    </row>
    <row r="385" spans="15:16" x14ac:dyDescent="0.3">
      <c r="O385">
        <v>380</v>
      </c>
      <c r="P385">
        <f t="shared" ca="1" si="8"/>
        <v>486.96022835184834</v>
      </c>
    </row>
    <row r="386" spans="15:16" x14ac:dyDescent="0.3">
      <c r="O386">
        <v>381</v>
      </c>
      <c r="P386">
        <f t="shared" ca="1" si="8"/>
        <v>488.2450838356263</v>
      </c>
    </row>
    <row r="387" spans="15:16" x14ac:dyDescent="0.3">
      <c r="O387">
        <v>382</v>
      </c>
      <c r="P387">
        <f t="shared" ca="1" si="8"/>
        <v>489.52993931940426</v>
      </c>
    </row>
    <row r="388" spans="15:16" x14ac:dyDescent="0.3">
      <c r="O388">
        <v>383</v>
      </c>
      <c r="P388">
        <f t="shared" ca="1" si="8"/>
        <v>490.81479480318222</v>
      </c>
    </row>
    <row r="389" spans="15:16" x14ac:dyDescent="0.3">
      <c r="O389">
        <v>384</v>
      </c>
      <c r="P389">
        <f t="shared" ca="1" si="8"/>
        <v>492.09965028696018</v>
      </c>
    </row>
    <row r="390" spans="15:16" x14ac:dyDescent="0.3">
      <c r="O390">
        <v>385</v>
      </c>
      <c r="P390">
        <f t="shared" ca="1" si="8"/>
        <v>493.38450577073814</v>
      </c>
    </row>
    <row r="391" spans="15:16" x14ac:dyDescent="0.3">
      <c r="O391">
        <v>386</v>
      </c>
      <c r="P391">
        <f t="shared" ca="1" si="8"/>
        <v>494.6693612545161</v>
      </c>
    </row>
    <row r="392" spans="15:16" x14ac:dyDescent="0.3">
      <c r="O392">
        <v>387</v>
      </c>
      <c r="P392">
        <f t="shared" ref="P392:P455" ca="1" si="9">P391+$C$11</f>
        <v>495.95421673829406</v>
      </c>
    </row>
    <row r="393" spans="15:16" x14ac:dyDescent="0.3">
      <c r="O393">
        <v>388</v>
      </c>
      <c r="P393">
        <f t="shared" ca="1" si="9"/>
        <v>497.23907222207202</v>
      </c>
    </row>
    <row r="394" spans="15:16" x14ac:dyDescent="0.3">
      <c r="O394">
        <v>389</v>
      </c>
      <c r="P394">
        <f t="shared" ca="1" si="9"/>
        <v>498.52392770584999</v>
      </c>
    </row>
    <row r="395" spans="15:16" x14ac:dyDescent="0.3">
      <c r="O395">
        <v>390</v>
      </c>
      <c r="P395">
        <f t="shared" ca="1" si="9"/>
        <v>499.80878318962795</v>
      </c>
    </row>
    <row r="396" spans="15:16" x14ac:dyDescent="0.3">
      <c r="O396">
        <v>391</v>
      </c>
      <c r="P396">
        <f t="shared" ca="1" si="9"/>
        <v>501.09363867340591</v>
      </c>
    </row>
    <row r="397" spans="15:16" x14ac:dyDescent="0.3">
      <c r="O397">
        <v>392</v>
      </c>
      <c r="P397">
        <f t="shared" ca="1" si="9"/>
        <v>502.37849415718387</v>
      </c>
    </row>
    <row r="398" spans="15:16" x14ac:dyDescent="0.3">
      <c r="O398">
        <v>393</v>
      </c>
      <c r="P398">
        <f t="shared" ca="1" si="9"/>
        <v>503.66334964096183</v>
      </c>
    </row>
    <row r="399" spans="15:16" x14ac:dyDescent="0.3">
      <c r="O399">
        <v>394</v>
      </c>
      <c r="P399">
        <f t="shared" ca="1" si="9"/>
        <v>504.94820512473979</v>
      </c>
    </row>
    <row r="400" spans="15:16" x14ac:dyDescent="0.3">
      <c r="O400">
        <v>395</v>
      </c>
      <c r="P400">
        <f t="shared" ca="1" si="9"/>
        <v>506.23306060851775</v>
      </c>
    </row>
    <row r="401" spans="15:16" x14ac:dyDescent="0.3">
      <c r="O401">
        <v>396</v>
      </c>
      <c r="P401">
        <f t="shared" ca="1" si="9"/>
        <v>507.51791609229571</v>
      </c>
    </row>
    <row r="402" spans="15:16" x14ac:dyDescent="0.3">
      <c r="O402">
        <v>397</v>
      </c>
      <c r="P402">
        <f t="shared" ca="1" si="9"/>
        <v>508.80277157607367</v>
      </c>
    </row>
    <row r="403" spans="15:16" x14ac:dyDescent="0.3">
      <c r="O403">
        <v>398</v>
      </c>
      <c r="P403">
        <f t="shared" ca="1" si="9"/>
        <v>510.08762705985163</v>
      </c>
    </row>
    <row r="404" spans="15:16" x14ac:dyDescent="0.3">
      <c r="O404">
        <v>399</v>
      </c>
      <c r="P404">
        <f t="shared" ca="1" si="9"/>
        <v>511.37248254362959</v>
      </c>
    </row>
    <row r="405" spans="15:16" x14ac:dyDescent="0.3">
      <c r="O405">
        <v>400</v>
      </c>
      <c r="P405">
        <f t="shared" ca="1" si="9"/>
        <v>512.6573380274076</v>
      </c>
    </row>
    <row r="406" spans="15:16" x14ac:dyDescent="0.3">
      <c r="O406">
        <v>401</v>
      </c>
      <c r="P406">
        <f t="shared" ca="1" si="9"/>
        <v>513.94219351118556</v>
      </c>
    </row>
    <row r="407" spans="15:16" x14ac:dyDescent="0.3">
      <c r="O407">
        <v>402</v>
      </c>
      <c r="P407">
        <f t="shared" ca="1" si="9"/>
        <v>515.22704899496352</v>
      </c>
    </row>
    <row r="408" spans="15:16" x14ac:dyDescent="0.3">
      <c r="O408">
        <v>403</v>
      </c>
      <c r="P408">
        <f t="shared" ca="1" si="9"/>
        <v>516.51190447874149</v>
      </c>
    </row>
    <row r="409" spans="15:16" x14ac:dyDescent="0.3">
      <c r="O409">
        <v>404</v>
      </c>
      <c r="P409">
        <f t="shared" ca="1" si="9"/>
        <v>517.79675996251945</v>
      </c>
    </row>
    <row r="410" spans="15:16" x14ac:dyDescent="0.3">
      <c r="O410">
        <v>405</v>
      </c>
      <c r="P410">
        <f t="shared" ca="1" si="9"/>
        <v>519.08161544629741</v>
      </c>
    </row>
    <row r="411" spans="15:16" x14ac:dyDescent="0.3">
      <c r="O411">
        <v>406</v>
      </c>
      <c r="P411">
        <f t="shared" ca="1" si="9"/>
        <v>520.36647093007537</v>
      </c>
    </row>
    <row r="412" spans="15:16" x14ac:dyDescent="0.3">
      <c r="O412">
        <v>407</v>
      </c>
      <c r="P412">
        <f t="shared" ca="1" si="9"/>
        <v>521.65132641385333</v>
      </c>
    </row>
    <row r="413" spans="15:16" x14ac:dyDescent="0.3">
      <c r="O413">
        <v>408</v>
      </c>
      <c r="P413">
        <f t="shared" ca="1" si="9"/>
        <v>522.93618189763129</v>
      </c>
    </row>
    <row r="414" spans="15:16" x14ac:dyDescent="0.3">
      <c r="O414">
        <v>409</v>
      </c>
      <c r="P414">
        <f t="shared" ca="1" si="9"/>
        <v>524.22103738140925</v>
      </c>
    </row>
    <row r="415" spans="15:16" x14ac:dyDescent="0.3">
      <c r="O415">
        <v>410</v>
      </c>
      <c r="P415">
        <f t="shared" ca="1" si="9"/>
        <v>525.50589286518721</v>
      </c>
    </row>
    <row r="416" spans="15:16" x14ac:dyDescent="0.3">
      <c r="O416">
        <v>411</v>
      </c>
      <c r="P416">
        <f t="shared" ca="1" si="9"/>
        <v>526.79074834896517</v>
      </c>
    </row>
    <row r="417" spans="15:16" x14ac:dyDescent="0.3">
      <c r="O417">
        <v>412</v>
      </c>
      <c r="P417">
        <f t="shared" ca="1" si="9"/>
        <v>528.07560383274313</v>
      </c>
    </row>
    <row r="418" spans="15:16" x14ac:dyDescent="0.3">
      <c r="O418">
        <v>413</v>
      </c>
      <c r="P418">
        <f t="shared" ca="1" si="9"/>
        <v>529.36045931652109</v>
      </c>
    </row>
    <row r="419" spans="15:16" x14ac:dyDescent="0.3">
      <c r="O419">
        <v>414</v>
      </c>
      <c r="P419">
        <f t="shared" ca="1" si="9"/>
        <v>530.64531480029905</v>
      </c>
    </row>
    <row r="420" spans="15:16" x14ac:dyDescent="0.3">
      <c r="O420">
        <v>415</v>
      </c>
      <c r="P420">
        <f t="shared" ca="1" si="9"/>
        <v>531.93017028407701</v>
      </c>
    </row>
    <row r="421" spans="15:16" x14ac:dyDescent="0.3">
      <c r="O421">
        <v>416</v>
      </c>
      <c r="P421">
        <f t="shared" ca="1" si="9"/>
        <v>533.21502576785497</v>
      </c>
    </row>
    <row r="422" spans="15:16" x14ac:dyDescent="0.3">
      <c r="O422">
        <v>417</v>
      </c>
      <c r="P422">
        <f t="shared" ca="1" si="9"/>
        <v>534.49988125163293</v>
      </c>
    </row>
    <row r="423" spans="15:16" x14ac:dyDescent="0.3">
      <c r="O423">
        <v>418</v>
      </c>
      <c r="P423">
        <f t="shared" ca="1" si="9"/>
        <v>535.78473673541089</v>
      </c>
    </row>
    <row r="424" spans="15:16" x14ac:dyDescent="0.3">
      <c r="O424">
        <v>419</v>
      </c>
      <c r="P424">
        <f t="shared" ca="1" si="9"/>
        <v>537.06959221918885</v>
      </c>
    </row>
    <row r="425" spans="15:16" x14ac:dyDescent="0.3">
      <c r="O425">
        <v>420</v>
      </c>
      <c r="P425">
        <f t="shared" ca="1" si="9"/>
        <v>538.35444770296681</v>
      </c>
    </row>
    <row r="426" spans="15:16" x14ac:dyDescent="0.3">
      <c r="O426">
        <v>421</v>
      </c>
      <c r="P426">
        <f t="shared" ca="1" si="9"/>
        <v>539.63930318674477</v>
      </c>
    </row>
    <row r="427" spans="15:16" x14ac:dyDescent="0.3">
      <c r="O427">
        <v>422</v>
      </c>
      <c r="P427">
        <f t="shared" ca="1" si="9"/>
        <v>540.92415867052273</v>
      </c>
    </row>
    <row r="428" spans="15:16" x14ac:dyDescent="0.3">
      <c r="O428">
        <v>423</v>
      </c>
      <c r="P428">
        <f t="shared" ca="1" si="9"/>
        <v>542.20901415430069</v>
      </c>
    </row>
    <row r="429" spans="15:16" x14ac:dyDescent="0.3">
      <c r="O429">
        <v>424</v>
      </c>
      <c r="P429">
        <f t="shared" ca="1" si="9"/>
        <v>543.49386963807865</v>
      </c>
    </row>
    <row r="430" spans="15:16" x14ac:dyDescent="0.3">
      <c r="O430">
        <v>425</v>
      </c>
      <c r="P430">
        <f t="shared" ca="1" si="9"/>
        <v>544.77872512185661</v>
      </c>
    </row>
    <row r="431" spans="15:16" x14ac:dyDescent="0.3">
      <c r="O431">
        <v>426</v>
      </c>
      <c r="P431">
        <f t="shared" ca="1" si="9"/>
        <v>546.06358060563457</v>
      </c>
    </row>
    <row r="432" spans="15:16" x14ac:dyDescent="0.3">
      <c r="O432">
        <v>427</v>
      </c>
      <c r="P432">
        <f t="shared" ca="1" si="9"/>
        <v>547.34843608941253</v>
      </c>
    </row>
    <row r="433" spans="15:16" x14ac:dyDescent="0.3">
      <c r="O433">
        <v>428</v>
      </c>
      <c r="P433">
        <f t="shared" ca="1" si="9"/>
        <v>548.63329157319049</v>
      </c>
    </row>
    <row r="434" spans="15:16" x14ac:dyDescent="0.3">
      <c r="O434">
        <v>429</v>
      </c>
      <c r="P434">
        <f t="shared" ca="1" si="9"/>
        <v>549.91814705696845</v>
      </c>
    </row>
    <row r="435" spans="15:16" x14ac:dyDescent="0.3">
      <c r="O435">
        <v>430</v>
      </c>
      <c r="P435">
        <f t="shared" ca="1" si="9"/>
        <v>551.20300254074641</v>
      </c>
    </row>
    <row r="436" spans="15:16" x14ac:dyDescent="0.3">
      <c r="O436">
        <v>431</v>
      </c>
      <c r="P436">
        <f t="shared" ca="1" si="9"/>
        <v>552.48785802452437</v>
      </c>
    </row>
    <row r="437" spans="15:16" x14ac:dyDescent="0.3">
      <c r="O437">
        <v>432</v>
      </c>
      <c r="P437">
        <f t="shared" ca="1" si="9"/>
        <v>553.77271350830233</v>
      </c>
    </row>
    <row r="438" spans="15:16" x14ac:dyDescent="0.3">
      <c r="O438">
        <v>433</v>
      </c>
      <c r="P438">
        <f t="shared" ca="1" si="9"/>
        <v>555.05756899208029</v>
      </c>
    </row>
    <row r="439" spans="15:16" x14ac:dyDescent="0.3">
      <c r="O439">
        <v>434</v>
      </c>
      <c r="P439">
        <f t="shared" ca="1" si="9"/>
        <v>556.34242447585825</v>
      </c>
    </row>
    <row r="440" spans="15:16" x14ac:dyDescent="0.3">
      <c r="O440">
        <v>435</v>
      </c>
      <c r="P440">
        <f t="shared" ca="1" si="9"/>
        <v>557.62727995963621</v>
      </c>
    </row>
    <row r="441" spans="15:16" x14ac:dyDescent="0.3">
      <c r="O441">
        <v>436</v>
      </c>
      <c r="P441">
        <f t="shared" ca="1" si="9"/>
        <v>558.91213544341417</v>
      </c>
    </row>
    <row r="442" spans="15:16" x14ac:dyDescent="0.3">
      <c r="O442">
        <v>437</v>
      </c>
      <c r="P442">
        <f t="shared" ca="1" si="9"/>
        <v>560.19699092719213</v>
      </c>
    </row>
    <row r="443" spans="15:16" x14ac:dyDescent="0.3">
      <c r="O443">
        <v>438</v>
      </c>
      <c r="P443">
        <f t="shared" ca="1" si="9"/>
        <v>561.48184641097009</v>
      </c>
    </row>
    <row r="444" spans="15:16" x14ac:dyDescent="0.3">
      <c r="O444">
        <v>439</v>
      </c>
      <c r="P444">
        <f t="shared" ca="1" si="9"/>
        <v>562.76670189474805</v>
      </c>
    </row>
    <row r="445" spans="15:16" x14ac:dyDescent="0.3">
      <c r="O445">
        <v>440</v>
      </c>
      <c r="P445">
        <f t="shared" ca="1" si="9"/>
        <v>564.05155737852601</v>
      </c>
    </row>
    <row r="446" spans="15:16" x14ac:dyDescent="0.3">
      <c r="O446">
        <v>441</v>
      </c>
      <c r="P446">
        <f t="shared" ca="1" si="9"/>
        <v>565.33641286230397</v>
      </c>
    </row>
    <row r="447" spans="15:16" x14ac:dyDescent="0.3">
      <c r="O447">
        <v>442</v>
      </c>
      <c r="P447">
        <f t="shared" ca="1" si="9"/>
        <v>566.62126834608193</v>
      </c>
    </row>
    <row r="448" spans="15:16" x14ac:dyDescent="0.3">
      <c r="O448">
        <v>443</v>
      </c>
      <c r="P448">
        <f t="shared" ca="1" si="9"/>
        <v>567.90612382985989</v>
      </c>
    </row>
    <row r="449" spans="15:16" x14ac:dyDescent="0.3">
      <c r="O449">
        <v>444</v>
      </c>
      <c r="P449">
        <f t="shared" ca="1" si="9"/>
        <v>569.19097931363785</v>
      </c>
    </row>
    <row r="450" spans="15:16" x14ac:dyDescent="0.3">
      <c r="O450">
        <v>445</v>
      </c>
      <c r="P450">
        <f t="shared" ca="1" si="9"/>
        <v>570.47583479741581</v>
      </c>
    </row>
    <row r="451" spans="15:16" x14ac:dyDescent="0.3">
      <c r="O451">
        <v>446</v>
      </c>
      <c r="P451">
        <f t="shared" ca="1" si="9"/>
        <v>571.76069028119377</v>
      </c>
    </row>
    <row r="452" spans="15:16" x14ac:dyDescent="0.3">
      <c r="O452">
        <v>447</v>
      </c>
      <c r="P452">
        <f t="shared" ca="1" si="9"/>
        <v>573.04554576497173</v>
      </c>
    </row>
    <row r="453" spans="15:16" x14ac:dyDescent="0.3">
      <c r="O453">
        <v>448</v>
      </c>
      <c r="P453">
        <f t="shared" ca="1" si="9"/>
        <v>574.33040124874969</v>
      </c>
    </row>
    <row r="454" spans="15:16" x14ac:dyDescent="0.3">
      <c r="O454">
        <v>449</v>
      </c>
      <c r="P454">
        <f t="shared" ca="1" si="9"/>
        <v>575.61525673252766</v>
      </c>
    </row>
    <row r="455" spans="15:16" x14ac:dyDescent="0.3">
      <c r="O455">
        <v>450</v>
      </c>
      <c r="P455">
        <f t="shared" ca="1" si="9"/>
        <v>576.90011221630562</v>
      </c>
    </row>
    <row r="456" spans="15:16" x14ac:dyDescent="0.3">
      <c r="O456">
        <v>451</v>
      </c>
      <c r="P456">
        <f t="shared" ref="P456:P519" ca="1" si="10">P455+$C$11</f>
        <v>578.18496770008358</v>
      </c>
    </row>
    <row r="457" spans="15:16" x14ac:dyDescent="0.3">
      <c r="O457">
        <v>452</v>
      </c>
      <c r="P457">
        <f t="shared" ca="1" si="10"/>
        <v>579.46982318386154</v>
      </c>
    </row>
    <row r="458" spans="15:16" x14ac:dyDescent="0.3">
      <c r="O458">
        <v>453</v>
      </c>
      <c r="P458">
        <f t="shared" ca="1" si="10"/>
        <v>580.7546786676395</v>
      </c>
    </row>
    <row r="459" spans="15:16" x14ac:dyDescent="0.3">
      <c r="O459">
        <v>454</v>
      </c>
      <c r="P459">
        <f t="shared" ca="1" si="10"/>
        <v>582.03953415141746</v>
      </c>
    </row>
    <row r="460" spans="15:16" x14ac:dyDescent="0.3">
      <c r="O460">
        <v>455</v>
      </c>
      <c r="P460">
        <f t="shared" ca="1" si="10"/>
        <v>583.32438963519542</v>
      </c>
    </row>
    <row r="461" spans="15:16" x14ac:dyDescent="0.3">
      <c r="O461">
        <v>456</v>
      </c>
      <c r="P461">
        <f t="shared" ca="1" si="10"/>
        <v>584.60924511897338</v>
      </c>
    </row>
    <row r="462" spans="15:16" x14ac:dyDescent="0.3">
      <c r="O462">
        <v>457</v>
      </c>
      <c r="P462">
        <f t="shared" ca="1" si="10"/>
        <v>585.89410060275134</v>
      </c>
    </row>
    <row r="463" spans="15:16" x14ac:dyDescent="0.3">
      <c r="O463">
        <v>458</v>
      </c>
      <c r="P463">
        <f t="shared" ca="1" si="10"/>
        <v>587.1789560865293</v>
      </c>
    </row>
    <row r="464" spans="15:16" x14ac:dyDescent="0.3">
      <c r="O464">
        <v>459</v>
      </c>
      <c r="P464">
        <f t="shared" ca="1" si="10"/>
        <v>588.46381157030726</v>
      </c>
    </row>
    <row r="465" spans="15:16" x14ac:dyDescent="0.3">
      <c r="O465">
        <v>460</v>
      </c>
      <c r="P465">
        <f t="shared" ca="1" si="10"/>
        <v>589.74866705408522</v>
      </c>
    </row>
    <row r="466" spans="15:16" x14ac:dyDescent="0.3">
      <c r="O466">
        <v>461</v>
      </c>
      <c r="P466">
        <f t="shared" ca="1" si="10"/>
        <v>591.03352253786318</v>
      </c>
    </row>
    <row r="467" spans="15:16" x14ac:dyDescent="0.3">
      <c r="O467">
        <v>462</v>
      </c>
      <c r="P467">
        <f t="shared" ca="1" si="10"/>
        <v>592.31837802164114</v>
      </c>
    </row>
    <row r="468" spans="15:16" x14ac:dyDescent="0.3">
      <c r="O468">
        <v>463</v>
      </c>
      <c r="P468">
        <f t="shared" ca="1" si="10"/>
        <v>593.6032335054191</v>
      </c>
    </row>
    <row r="469" spans="15:16" x14ac:dyDescent="0.3">
      <c r="O469">
        <v>464</v>
      </c>
      <c r="P469">
        <f t="shared" ca="1" si="10"/>
        <v>594.88808898919706</v>
      </c>
    </row>
    <row r="470" spans="15:16" x14ac:dyDescent="0.3">
      <c r="O470">
        <v>465</v>
      </c>
      <c r="P470">
        <f t="shared" ca="1" si="10"/>
        <v>596.17294447297502</v>
      </c>
    </row>
    <row r="471" spans="15:16" x14ac:dyDescent="0.3">
      <c r="O471">
        <v>466</v>
      </c>
      <c r="P471">
        <f t="shared" ca="1" si="10"/>
        <v>597.45779995675298</v>
      </c>
    </row>
    <row r="472" spans="15:16" x14ac:dyDescent="0.3">
      <c r="O472">
        <v>467</v>
      </c>
      <c r="P472">
        <f t="shared" ca="1" si="10"/>
        <v>598.74265544053094</v>
      </c>
    </row>
    <row r="473" spans="15:16" x14ac:dyDescent="0.3">
      <c r="O473">
        <v>468</v>
      </c>
      <c r="P473">
        <f t="shared" ca="1" si="10"/>
        <v>600.0275109243089</v>
      </c>
    </row>
    <row r="474" spans="15:16" x14ac:dyDescent="0.3">
      <c r="O474">
        <v>469</v>
      </c>
      <c r="P474">
        <f t="shared" ca="1" si="10"/>
        <v>601.31236640808686</v>
      </c>
    </row>
    <row r="475" spans="15:16" x14ac:dyDescent="0.3">
      <c r="O475">
        <v>470</v>
      </c>
      <c r="P475">
        <f t="shared" ca="1" si="10"/>
        <v>602.59722189186482</v>
      </c>
    </row>
    <row r="476" spans="15:16" x14ac:dyDescent="0.3">
      <c r="O476">
        <v>471</v>
      </c>
      <c r="P476">
        <f t="shared" ca="1" si="10"/>
        <v>603.88207737564278</v>
      </c>
    </row>
    <row r="477" spans="15:16" x14ac:dyDescent="0.3">
      <c r="O477">
        <v>472</v>
      </c>
      <c r="P477">
        <f t="shared" ca="1" si="10"/>
        <v>605.16693285942074</v>
      </c>
    </row>
    <row r="478" spans="15:16" x14ac:dyDescent="0.3">
      <c r="O478">
        <v>473</v>
      </c>
      <c r="P478">
        <f t="shared" ca="1" si="10"/>
        <v>606.4517883431987</v>
      </c>
    </row>
    <row r="479" spans="15:16" x14ac:dyDescent="0.3">
      <c r="O479">
        <v>474</v>
      </c>
      <c r="P479">
        <f t="shared" ca="1" si="10"/>
        <v>607.73664382697666</v>
      </c>
    </row>
    <row r="480" spans="15:16" x14ac:dyDescent="0.3">
      <c r="O480">
        <v>475</v>
      </c>
      <c r="P480">
        <f t="shared" ca="1" si="10"/>
        <v>609.02149931075462</v>
      </c>
    </row>
    <row r="481" spans="15:16" x14ac:dyDescent="0.3">
      <c r="O481">
        <v>476</v>
      </c>
      <c r="P481">
        <f t="shared" ca="1" si="10"/>
        <v>610.30635479453258</v>
      </c>
    </row>
    <row r="482" spans="15:16" x14ac:dyDescent="0.3">
      <c r="O482">
        <v>477</v>
      </c>
      <c r="P482">
        <f t="shared" ca="1" si="10"/>
        <v>611.59121027831054</v>
      </c>
    </row>
    <row r="483" spans="15:16" x14ac:dyDescent="0.3">
      <c r="O483">
        <v>478</v>
      </c>
      <c r="P483">
        <f t="shared" ca="1" si="10"/>
        <v>612.8760657620885</v>
      </c>
    </row>
    <row r="484" spans="15:16" x14ac:dyDescent="0.3">
      <c r="O484">
        <v>479</v>
      </c>
      <c r="P484">
        <f t="shared" ca="1" si="10"/>
        <v>614.16092124586646</v>
      </c>
    </row>
    <row r="485" spans="15:16" x14ac:dyDescent="0.3">
      <c r="O485">
        <v>480</v>
      </c>
      <c r="P485">
        <f t="shared" ca="1" si="10"/>
        <v>615.44577672964442</v>
      </c>
    </row>
    <row r="486" spans="15:16" x14ac:dyDescent="0.3">
      <c r="O486">
        <v>481</v>
      </c>
      <c r="P486">
        <f t="shared" ca="1" si="10"/>
        <v>616.73063221342238</v>
      </c>
    </row>
    <row r="487" spans="15:16" x14ac:dyDescent="0.3">
      <c r="O487">
        <v>482</v>
      </c>
      <c r="P487">
        <f t="shared" ca="1" si="10"/>
        <v>618.01548769720034</v>
      </c>
    </row>
    <row r="488" spans="15:16" x14ac:dyDescent="0.3">
      <c r="O488">
        <v>483</v>
      </c>
      <c r="P488">
        <f t="shared" ca="1" si="10"/>
        <v>619.3003431809783</v>
      </c>
    </row>
    <row r="489" spans="15:16" x14ac:dyDescent="0.3">
      <c r="O489">
        <v>484</v>
      </c>
      <c r="P489">
        <f t="shared" ca="1" si="10"/>
        <v>620.58519866475626</v>
      </c>
    </row>
    <row r="490" spans="15:16" x14ac:dyDescent="0.3">
      <c r="O490">
        <v>485</v>
      </c>
      <c r="P490">
        <f t="shared" ca="1" si="10"/>
        <v>621.87005414853422</v>
      </c>
    </row>
    <row r="491" spans="15:16" x14ac:dyDescent="0.3">
      <c r="O491">
        <v>486</v>
      </c>
      <c r="P491">
        <f t="shared" ca="1" si="10"/>
        <v>623.15490963231218</v>
      </c>
    </row>
    <row r="492" spans="15:16" x14ac:dyDescent="0.3">
      <c r="O492">
        <v>487</v>
      </c>
      <c r="P492">
        <f t="shared" ca="1" si="10"/>
        <v>624.43976511609014</v>
      </c>
    </row>
    <row r="493" spans="15:16" x14ac:dyDescent="0.3">
      <c r="O493">
        <v>488</v>
      </c>
      <c r="P493">
        <f t="shared" ca="1" si="10"/>
        <v>625.7246205998681</v>
      </c>
    </row>
    <row r="494" spans="15:16" x14ac:dyDescent="0.3">
      <c r="O494">
        <v>489</v>
      </c>
      <c r="P494">
        <f t="shared" ca="1" si="10"/>
        <v>627.00947608364606</v>
      </c>
    </row>
    <row r="495" spans="15:16" x14ac:dyDescent="0.3">
      <c r="O495">
        <v>490</v>
      </c>
      <c r="P495">
        <f t="shared" ca="1" si="10"/>
        <v>628.29433156742402</v>
      </c>
    </row>
    <row r="496" spans="15:16" x14ac:dyDescent="0.3">
      <c r="O496">
        <v>491</v>
      </c>
      <c r="P496">
        <f t="shared" ca="1" si="10"/>
        <v>629.57918705120198</v>
      </c>
    </row>
    <row r="497" spans="15:16" x14ac:dyDescent="0.3">
      <c r="O497">
        <v>492</v>
      </c>
      <c r="P497">
        <f t="shared" ca="1" si="10"/>
        <v>630.86404253497994</v>
      </c>
    </row>
    <row r="498" spans="15:16" x14ac:dyDescent="0.3">
      <c r="O498">
        <v>493</v>
      </c>
      <c r="P498">
        <f t="shared" ca="1" si="10"/>
        <v>632.1488980187579</v>
      </c>
    </row>
    <row r="499" spans="15:16" x14ac:dyDescent="0.3">
      <c r="O499">
        <v>494</v>
      </c>
      <c r="P499">
        <f t="shared" ca="1" si="10"/>
        <v>633.43375350253586</v>
      </c>
    </row>
    <row r="500" spans="15:16" x14ac:dyDescent="0.3">
      <c r="O500">
        <v>495</v>
      </c>
      <c r="P500">
        <f t="shared" ca="1" si="10"/>
        <v>634.71860898631382</v>
      </c>
    </row>
    <row r="501" spans="15:16" x14ac:dyDescent="0.3">
      <c r="O501">
        <v>496</v>
      </c>
      <c r="P501">
        <f t="shared" ca="1" si="10"/>
        <v>636.00346447009179</v>
      </c>
    </row>
    <row r="502" spans="15:16" x14ac:dyDescent="0.3">
      <c r="O502">
        <v>497</v>
      </c>
      <c r="P502">
        <f t="shared" ca="1" si="10"/>
        <v>637.28831995386975</v>
      </c>
    </row>
    <row r="503" spans="15:16" x14ac:dyDescent="0.3">
      <c r="O503">
        <v>498</v>
      </c>
      <c r="P503">
        <f t="shared" ca="1" si="10"/>
        <v>638.57317543764771</v>
      </c>
    </row>
    <row r="504" spans="15:16" x14ac:dyDescent="0.3">
      <c r="O504">
        <v>499</v>
      </c>
      <c r="P504">
        <f t="shared" ca="1" si="10"/>
        <v>639.85803092142567</v>
      </c>
    </row>
    <row r="505" spans="15:16" x14ac:dyDescent="0.3">
      <c r="O505">
        <v>500</v>
      </c>
      <c r="P505">
        <f t="shared" ca="1" si="10"/>
        <v>641.14288640520363</v>
      </c>
    </row>
    <row r="506" spans="15:16" x14ac:dyDescent="0.3">
      <c r="O506">
        <v>501</v>
      </c>
      <c r="P506">
        <f t="shared" ca="1" si="10"/>
        <v>642.42774188898159</v>
      </c>
    </row>
    <row r="507" spans="15:16" x14ac:dyDescent="0.3">
      <c r="O507">
        <v>502</v>
      </c>
      <c r="P507">
        <f t="shared" ca="1" si="10"/>
        <v>643.71259737275955</v>
      </c>
    </row>
    <row r="508" spans="15:16" x14ac:dyDescent="0.3">
      <c r="O508">
        <v>503</v>
      </c>
      <c r="P508">
        <f t="shared" ca="1" si="10"/>
        <v>644.99745285653751</v>
      </c>
    </row>
    <row r="509" spans="15:16" x14ac:dyDescent="0.3">
      <c r="O509">
        <v>504</v>
      </c>
      <c r="P509">
        <f t="shared" ca="1" si="10"/>
        <v>646.28230834031547</v>
      </c>
    </row>
    <row r="510" spans="15:16" x14ac:dyDescent="0.3">
      <c r="O510">
        <v>505</v>
      </c>
      <c r="P510">
        <f t="shared" ca="1" si="10"/>
        <v>647.56716382409343</v>
      </c>
    </row>
    <row r="511" spans="15:16" x14ac:dyDescent="0.3">
      <c r="O511">
        <v>506</v>
      </c>
      <c r="P511">
        <f t="shared" ca="1" si="10"/>
        <v>648.85201930787139</v>
      </c>
    </row>
    <row r="512" spans="15:16" x14ac:dyDescent="0.3">
      <c r="O512">
        <v>507</v>
      </c>
      <c r="P512">
        <f t="shared" ca="1" si="10"/>
        <v>650.13687479164935</v>
      </c>
    </row>
    <row r="513" spans="15:16" x14ac:dyDescent="0.3">
      <c r="O513">
        <v>508</v>
      </c>
      <c r="P513">
        <f t="shared" ca="1" si="10"/>
        <v>651.42173027542731</v>
      </c>
    </row>
    <row r="514" spans="15:16" x14ac:dyDescent="0.3">
      <c r="O514">
        <v>509</v>
      </c>
      <c r="P514">
        <f t="shared" ca="1" si="10"/>
        <v>652.70658575920527</v>
      </c>
    </row>
    <row r="515" spans="15:16" x14ac:dyDescent="0.3">
      <c r="O515">
        <v>510</v>
      </c>
      <c r="P515">
        <f t="shared" ca="1" si="10"/>
        <v>653.99144124298323</v>
      </c>
    </row>
    <row r="516" spans="15:16" x14ac:dyDescent="0.3">
      <c r="O516">
        <v>511</v>
      </c>
      <c r="P516">
        <f t="shared" ca="1" si="10"/>
        <v>655.27629672676119</v>
      </c>
    </row>
    <row r="517" spans="15:16" x14ac:dyDescent="0.3">
      <c r="O517">
        <v>512</v>
      </c>
      <c r="P517">
        <f t="shared" ca="1" si="10"/>
        <v>656.56115221053915</v>
      </c>
    </row>
    <row r="518" spans="15:16" x14ac:dyDescent="0.3">
      <c r="O518">
        <v>513</v>
      </c>
      <c r="P518">
        <f t="shared" ca="1" si="10"/>
        <v>657.84600769431711</v>
      </c>
    </row>
    <row r="519" spans="15:16" x14ac:dyDescent="0.3">
      <c r="O519">
        <v>514</v>
      </c>
      <c r="P519">
        <f t="shared" ca="1" si="10"/>
        <v>659.13086317809507</v>
      </c>
    </row>
    <row r="520" spans="15:16" x14ac:dyDescent="0.3">
      <c r="O520">
        <v>515</v>
      </c>
      <c r="P520">
        <f t="shared" ref="P520:P583" ca="1" si="11">P519+$C$11</f>
        <v>660.41571866187303</v>
      </c>
    </row>
    <row r="521" spans="15:16" x14ac:dyDescent="0.3">
      <c r="O521">
        <v>516</v>
      </c>
      <c r="P521">
        <f t="shared" ca="1" si="11"/>
        <v>661.70057414565099</v>
      </c>
    </row>
    <row r="522" spans="15:16" x14ac:dyDescent="0.3">
      <c r="O522">
        <v>517</v>
      </c>
      <c r="P522">
        <f t="shared" ca="1" si="11"/>
        <v>662.98542962942895</v>
      </c>
    </row>
    <row r="523" spans="15:16" x14ac:dyDescent="0.3">
      <c r="O523">
        <v>518</v>
      </c>
      <c r="P523">
        <f t="shared" ca="1" si="11"/>
        <v>664.27028511320691</v>
      </c>
    </row>
    <row r="524" spans="15:16" x14ac:dyDescent="0.3">
      <c r="O524">
        <v>519</v>
      </c>
      <c r="P524">
        <f t="shared" ca="1" si="11"/>
        <v>665.55514059698487</v>
      </c>
    </row>
    <row r="525" spans="15:16" x14ac:dyDescent="0.3">
      <c r="O525">
        <v>520</v>
      </c>
      <c r="P525">
        <f t="shared" ca="1" si="11"/>
        <v>666.83999608076283</v>
      </c>
    </row>
    <row r="526" spans="15:16" x14ac:dyDescent="0.3">
      <c r="O526">
        <v>521</v>
      </c>
      <c r="P526">
        <f t="shared" ca="1" si="11"/>
        <v>668.12485156454079</v>
      </c>
    </row>
    <row r="527" spans="15:16" x14ac:dyDescent="0.3">
      <c r="O527">
        <v>522</v>
      </c>
      <c r="P527">
        <f t="shared" ca="1" si="11"/>
        <v>669.40970704831875</v>
      </c>
    </row>
    <row r="528" spans="15:16" x14ac:dyDescent="0.3">
      <c r="O528">
        <v>523</v>
      </c>
      <c r="P528">
        <f t="shared" ca="1" si="11"/>
        <v>670.69456253209671</v>
      </c>
    </row>
    <row r="529" spans="15:16" x14ac:dyDescent="0.3">
      <c r="O529">
        <v>524</v>
      </c>
      <c r="P529">
        <f t="shared" ca="1" si="11"/>
        <v>671.97941801587467</v>
      </c>
    </row>
    <row r="530" spans="15:16" x14ac:dyDescent="0.3">
      <c r="O530">
        <v>525</v>
      </c>
      <c r="P530">
        <f t="shared" ca="1" si="11"/>
        <v>673.26427349965263</v>
      </c>
    </row>
    <row r="531" spans="15:16" x14ac:dyDescent="0.3">
      <c r="O531">
        <v>526</v>
      </c>
      <c r="P531">
        <f t="shared" ca="1" si="11"/>
        <v>674.54912898343059</v>
      </c>
    </row>
    <row r="532" spans="15:16" x14ac:dyDescent="0.3">
      <c r="O532">
        <v>527</v>
      </c>
      <c r="P532">
        <f t="shared" ca="1" si="11"/>
        <v>675.83398446720855</v>
      </c>
    </row>
    <row r="533" spans="15:16" x14ac:dyDescent="0.3">
      <c r="O533">
        <v>528</v>
      </c>
      <c r="P533">
        <f t="shared" ca="1" si="11"/>
        <v>677.11883995098651</v>
      </c>
    </row>
    <row r="534" spans="15:16" x14ac:dyDescent="0.3">
      <c r="O534">
        <v>529</v>
      </c>
      <c r="P534">
        <f t="shared" ca="1" si="11"/>
        <v>678.40369543476447</v>
      </c>
    </row>
    <row r="535" spans="15:16" x14ac:dyDescent="0.3">
      <c r="O535">
        <v>530</v>
      </c>
      <c r="P535">
        <f t="shared" ca="1" si="11"/>
        <v>679.68855091854243</v>
      </c>
    </row>
    <row r="536" spans="15:16" x14ac:dyDescent="0.3">
      <c r="O536">
        <v>531</v>
      </c>
      <c r="P536">
        <f t="shared" ca="1" si="11"/>
        <v>680.97340640232039</v>
      </c>
    </row>
    <row r="537" spans="15:16" x14ac:dyDescent="0.3">
      <c r="O537">
        <v>532</v>
      </c>
      <c r="P537">
        <f t="shared" ca="1" si="11"/>
        <v>682.25826188609835</v>
      </c>
    </row>
    <row r="538" spans="15:16" x14ac:dyDescent="0.3">
      <c r="O538">
        <v>533</v>
      </c>
      <c r="P538">
        <f t="shared" ca="1" si="11"/>
        <v>683.54311736987631</v>
      </c>
    </row>
    <row r="539" spans="15:16" x14ac:dyDescent="0.3">
      <c r="O539">
        <v>534</v>
      </c>
      <c r="P539">
        <f t="shared" ca="1" si="11"/>
        <v>684.82797285365427</v>
      </c>
    </row>
    <row r="540" spans="15:16" x14ac:dyDescent="0.3">
      <c r="O540">
        <v>535</v>
      </c>
      <c r="P540">
        <f t="shared" ca="1" si="11"/>
        <v>686.11282833743223</v>
      </c>
    </row>
    <row r="541" spans="15:16" x14ac:dyDescent="0.3">
      <c r="O541">
        <v>536</v>
      </c>
      <c r="P541">
        <f t="shared" ca="1" si="11"/>
        <v>687.39768382121019</v>
      </c>
    </row>
    <row r="542" spans="15:16" x14ac:dyDescent="0.3">
      <c r="O542">
        <v>537</v>
      </c>
      <c r="P542">
        <f t="shared" ca="1" si="11"/>
        <v>688.68253930498815</v>
      </c>
    </row>
    <row r="543" spans="15:16" x14ac:dyDescent="0.3">
      <c r="O543">
        <v>538</v>
      </c>
      <c r="P543">
        <f t="shared" ca="1" si="11"/>
        <v>689.96739478876611</v>
      </c>
    </row>
    <row r="544" spans="15:16" x14ac:dyDescent="0.3">
      <c r="O544">
        <v>539</v>
      </c>
      <c r="P544">
        <f t="shared" ca="1" si="11"/>
        <v>691.25225027254407</v>
      </c>
    </row>
    <row r="545" spans="15:16" x14ac:dyDescent="0.3">
      <c r="O545">
        <v>540</v>
      </c>
      <c r="P545">
        <f t="shared" ca="1" si="11"/>
        <v>692.53710575632203</v>
      </c>
    </row>
    <row r="546" spans="15:16" x14ac:dyDescent="0.3">
      <c r="O546">
        <v>541</v>
      </c>
      <c r="P546">
        <f t="shared" ca="1" si="11"/>
        <v>693.82196124009999</v>
      </c>
    </row>
    <row r="547" spans="15:16" x14ac:dyDescent="0.3">
      <c r="O547">
        <v>542</v>
      </c>
      <c r="P547">
        <f t="shared" ca="1" si="11"/>
        <v>695.10681672387796</v>
      </c>
    </row>
    <row r="548" spans="15:16" x14ac:dyDescent="0.3">
      <c r="O548">
        <v>543</v>
      </c>
      <c r="P548">
        <f t="shared" ca="1" si="11"/>
        <v>696.39167220765592</v>
      </c>
    </row>
    <row r="549" spans="15:16" x14ac:dyDescent="0.3">
      <c r="O549">
        <v>544</v>
      </c>
      <c r="P549">
        <f t="shared" ca="1" si="11"/>
        <v>697.67652769143388</v>
      </c>
    </row>
    <row r="550" spans="15:16" x14ac:dyDescent="0.3">
      <c r="O550">
        <v>545</v>
      </c>
      <c r="P550">
        <f t="shared" ca="1" si="11"/>
        <v>698.96138317521184</v>
      </c>
    </row>
    <row r="551" spans="15:16" x14ac:dyDescent="0.3">
      <c r="O551">
        <v>546</v>
      </c>
      <c r="P551">
        <f t="shared" ca="1" si="11"/>
        <v>700.2462386589898</v>
      </c>
    </row>
    <row r="552" spans="15:16" x14ac:dyDescent="0.3">
      <c r="O552">
        <v>547</v>
      </c>
      <c r="P552">
        <f t="shared" ca="1" si="11"/>
        <v>701.53109414276776</v>
      </c>
    </row>
    <row r="553" spans="15:16" x14ac:dyDescent="0.3">
      <c r="O553">
        <v>548</v>
      </c>
      <c r="P553">
        <f t="shared" ca="1" si="11"/>
        <v>702.81594962654572</v>
      </c>
    </row>
    <row r="554" spans="15:16" x14ac:dyDescent="0.3">
      <c r="O554">
        <v>549</v>
      </c>
      <c r="P554">
        <f t="shared" ca="1" si="11"/>
        <v>704.10080511032368</v>
      </c>
    </row>
    <row r="555" spans="15:16" x14ac:dyDescent="0.3">
      <c r="O555">
        <v>550</v>
      </c>
      <c r="P555">
        <f t="shared" ca="1" si="11"/>
        <v>705.38566059410164</v>
      </c>
    </row>
    <row r="556" spans="15:16" x14ac:dyDescent="0.3">
      <c r="O556">
        <v>551</v>
      </c>
      <c r="P556">
        <f t="shared" ca="1" si="11"/>
        <v>706.6705160778796</v>
      </c>
    </row>
    <row r="557" spans="15:16" x14ac:dyDescent="0.3">
      <c r="O557">
        <v>552</v>
      </c>
      <c r="P557">
        <f t="shared" ca="1" si="11"/>
        <v>707.95537156165756</v>
      </c>
    </row>
    <row r="558" spans="15:16" x14ac:dyDescent="0.3">
      <c r="O558">
        <v>553</v>
      </c>
      <c r="P558">
        <f t="shared" ca="1" si="11"/>
        <v>709.24022704543552</v>
      </c>
    </row>
    <row r="559" spans="15:16" x14ac:dyDescent="0.3">
      <c r="O559">
        <v>554</v>
      </c>
      <c r="P559">
        <f t="shared" ca="1" si="11"/>
        <v>710.52508252921348</v>
      </c>
    </row>
    <row r="560" spans="15:16" x14ac:dyDescent="0.3">
      <c r="O560">
        <v>555</v>
      </c>
      <c r="P560">
        <f t="shared" ca="1" si="11"/>
        <v>711.80993801299144</v>
      </c>
    </row>
    <row r="561" spans="15:16" x14ac:dyDescent="0.3">
      <c r="O561">
        <v>556</v>
      </c>
      <c r="P561">
        <f t="shared" ca="1" si="11"/>
        <v>713.0947934967694</v>
      </c>
    </row>
    <row r="562" spans="15:16" x14ac:dyDescent="0.3">
      <c r="O562">
        <v>557</v>
      </c>
      <c r="P562">
        <f t="shared" ca="1" si="11"/>
        <v>714.37964898054736</v>
      </c>
    </row>
    <row r="563" spans="15:16" x14ac:dyDescent="0.3">
      <c r="O563">
        <v>558</v>
      </c>
      <c r="P563">
        <f t="shared" ca="1" si="11"/>
        <v>715.66450446432532</v>
      </c>
    </row>
    <row r="564" spans="15:16" x14ac:dyDescent="0.3">
      <c r="O564">
        <v>559</v>
      </c>
      <c r="P564">
        <f t="shared" ca="1" si="11"/>
        <v>716.94935994810328</v>
      </c>
    </row>
    <row r="565" spans="15:16" x14ac:dyDescent="0.3">
      <c r="O565">
        <v>560</v>
      </c>
      <c r="P565">
        <f t="shared" ca="1" si="11"/>
        <v>718.23421543188124</v>
      </c>
    </row>
    <row r="566" spans="15:16" x14ac:dyDescent="0.3">
      <c r="O566">
        <v>561</v>
      </c>
      <c r="P566">
        <f t="shared" ca="1" si="11"/>
        <v>719.5190709156592</v>
      </c>
    </row>
    <row r="567" spans="15:16" x14ac:dyDescent="0.3">
      <c r="O567">
        <v>562</v>
      </c>
      <c r="P567">
        <f t="shared" ca="1" si="11"/>
        <v>720.80392639943716</v>
      </c>
    </row>
    <row r="568" spans="15:16" x14ac:dyDescent="0.3">
      <c r="O568">
        <v>563</v>
      </c>
      <c r="P568">
        <f t="shared" ca="1" si="11"/>
        <v>722.08878188321512</v>
      </c>
    </row>
    <row r="569" spans="15:16" x14ac:dyDescent="0.3">
      <c r="O569">
        <v>564</v>
      </c>
      <c r="P569">
        <f t="shared" ca="1" si="11"/>
        <v>723.37363736699308</v>
      </c>
    </row>
    <row r="570" spans="15:16" x14ac:dyDescent="0.3">
      <c r="O570">
        <v>565</v>
      </c>
      <c r="P570">
        <f t="shared" ca="1" si="11"/>
        <v>724.65849285077104</v>
      </c>
    </row>
    <row r="571" spans="15:16" x14ac:dyDescent="0.3">
      <c r="O571">
        <v>566</v>
      </c>
      <c r="P571">
        <f t="shared" ca="1" si="11"/>
        <v>725.943348334549</v>
      </c>
    </row>
    <row r="572" spans="15:16" x14ac:dyDescent="0.3">
      <c r="O572">
        <v>567</v>
      </c>
      <c r="P572">
        <f t="shared" ca="1" si="11"/>
        <v>727.22820381832696</v>
      </c>
    </row>
    <row r="573" spans="15:16" x14ac:dyDescent="0.3">
      <c r="O573">
        <v>568</v>
      </c>
      <c r="P573">
        <f t="shared" ca="1" si="11"/>
        <v>728.51305930210492</v>
      </c>
    </row>
    <row r="574" spans="15:16" x14ac:dyDescent="0.3">
      <c r="O574">
        <v>569</v>
      </c>
      <c r="P574">
        <f t="shared" ca="1" si="11"/>
        <v>729.79791478588288</v>
      </c>
    </row>
    <row r="575" spans="15:16" x14ac:dyDescent="0.3">
      <c r="O575">
        <v>570</v>
      </c>
      <c r="P575">
        <f t="shared" ca="1" si="11"/>
        <v>731.08277026966084</v>
      </c>
    </row>
    <row r="576" spans="15:16" x14ac:dyDescent="0.3">
      <c r="O576">
        <v>571</v>
      </c>
      <c r="P576">
        <f t="shared" ca="1" si="11"/>
        <v>732.3676257534388</v>
      </c>
    </row>
    <row r="577" spans="15:16" x14ac:dyDescent="0.3">
      <c r="O577">
        <v>572</v>
      </c>
      <c r="P577">
        <f t="shared" ca="1" si="11"/>
        <v>733.65248123721676</v>
      </c>
    </row>
    <row r="578" spans="15:16" x14ac:dyDescent="0.3">
      <c r="O578">
        <v>573</v>
      </c>
      <c r="P578">
        <f t="shared" ca="1" si="11"/>
        <v>734.93733672099472</v>
      </c>
    </row>
    <row r="579" spans="15:16" x14ac:dyDescent="0.3">
      <c r="O579">
        <v>574</v>
      </c>
      <c r="P579">
        <f t="shared" ca="1" si="11"/>
        <v>736.22219220477268</v>
      </c>
    </row>
    <row r="580" spans="15:16" x14ac:dyDescent="0.3">
      <c r="O580">
        <v>575</v>
      </c>
      <c r="P580">
        <f t="shared" ca="1" si="11"/>
        <v>737.50704768855064</v>
      </c>
    </row>
    <row r="581" spans="15:16" x14ac:dyDescent="0.3">
      <c r="O581">
        <v>576</v>
      </c>
      <c r="P581">
        <f t="shared" ca="1" si="11"/>
        <v>738.7919031723286</v>
      </c>
    </row>
    <row r="582" spans="15:16" x14ac:dyDescent="0.3">
      <c r="O582">
        <v>577</v>
      </c>
      <c r="P582">
        <f t="shared" ca="1" si="11"/>
        <v>740.07675865610656</v>
      </c>
    </row>
    <row r="583" spans="15:16" x14ac:dyDescent="0.3">
      <c r="O583">
        <v>578</v>
      </c>
      <c r="P583">
        <f t="shared" ca="1" si="11"/>
        <v>741.36161413988452</v>
      </c>
    </row>
    <row r="584" spans="15:16" x14ac:dyDescent="0.3">
      <c r="O584">
        <v>579</v>
      </c>
      <c r="P584">
        <f t="shared" ref="P584:P647" ca="1" si="12">P583+$C$11</f>
        <v>742.64646962366248</v>
      </c>
    </row>
    <row r="585" spans="15:16" x14ac:dyDescent="0.3">
      <c r="O585">
        <v>580</v>
      </c>
      <c r="P585">
        <f t="shared" ca="1" si="12"/>
        <v>743.93132510744044</v>
      </c>
    </row>
    <row r="586" spans="15:16" x14ac:dyDescent="0.3">
      <c r="O586">
        <v>581</v>
      </c>
      <c r="P586">
        <f t="shared" ca="1" si="12"/>
        <v>745.2161805912184</v>
      </c>
    </row>
    <row r="587" spans="15:16" x14ac:dyDescent="0.3">
      <c r="O587">
        <v>582</v>
      </c>
      <c r="P587">
        <f t="shared" ca="1" si="12"/>
        <v>746.50103607499636</v>
      </c>
    </row>
    <row r="588" spans="15:16" x14ac:dyDescent="0.3">
      <c r="O588">
        <v>583</v>
      </c>
      <c r="P588">
        <f t="shared" ca="1" si="12"/>
        <v>747.78589155877432</v>
      </c>
    </row>
    <row r="589" spans="15:16" x14ac:dyDescent="0.3">
      <c r="O589">
        <v>584</v>
      </c>
      <c r="P589">
        <f t="shared" ca="1" si="12"/>
        <v>749.07074704255228</v>
      </c>
    </row>
    <row r="590" spans="15:16" x14ac:dyDescent="0.3">
      <c r="O590">
        <v>585</v>
      </c>
      <c r="P590">
        <f t="shared" ca="1" si="12"/>
        <v>750.35560252633024</v>
      </c>
    </row>
    <row r="591" spans="15:16" x14ac:dyDescent="0.3">
      <c r="O591">
        <v>586</v>
      </c>
      <c r="P591">
        <f t="shared" ca="1" si="12"/>
        <v>751.6404580101082</v>
      </c>
    </row>
    <row r="592" spans="15:16" x14ac:dyDescent="0.3">
      <c r="O592">
        <v>587</v>
      </c>
      <c r="P592">
        <f t="shared" ca="1" si="12"/>
        <v>752.92531349388616</v>
      </c>
    </row>
    <row r="593" spans="15:16" x14ac:dyDescent="0.3">
      <c r="O593">
        <v>588</v>
      </c>
      <c r="P593">
        <f t="shared" ca="1" si="12"/>
        <v>754.21016897766413</v>
      </c>
    </row>
    <row r="594" spans="15:16" x14ac:dyDescent="0.3">
      <c r="O594">
        <v>589</v>
      </c>
      <c r="P594">
        <f t="shared" ca="1" si="12"/>
        <v>755.49502446144209</v>
      </c>
    </row>
    <row r="595" spans="15:16" x14ac:dyDescent="0.3">
      <c r="O595">
        <v>590</v>
      </c>
      <c r="P595">
        <f t="shared" ca="1" si="12"/>
        <v>756.77987994522005</v>
      </c>
    </row>
    <row r="596" spans="15:16" x14ac:dyDescent="0.3">
      <c r="O596">
        <v>591</v>
      </c>
      <c r="P596">
        <f t="shared" ca="1" si="12"/>
        <v>758.06473542899801</v>
      </c>
    </row>
    <row r="597" spans="15:16" x14ac:dyDescent="0.3">
      <c r="O597">
        <v>592</v>
      </c>
      <c r="P597">
        <f t="shared" ca="1" si="12"/>
        <v>759.34959091277597</v>
      </c>
    </row>
    <row r="598" spans="15:16" x14ac:dyDescent="0.3">
      <c r="O598">
        <v>593</v>
      </c>
      <c r="P598">
        <f t="shared" ca="1" si="12"/>
        <v>760.63444639655393</v>
      </c>
    </row>
    <row r="599" spans="15:16" x14ac:dyDescent="0.3">
      <c r="O599">
        <v>594</v>
      </c>
      <c r="P599">
        <f t="shared" ca="1" si="12"/>
        <v>761.91930188033189</v>
      </c>
    </row>
    <row r="600" spans="15:16" x14ac:dyDescent="0.3">
      <c r="O600">
        <v>595</v>
      </c>
      <c r="P600">
        <f t="shared" ca="1" si="12"/>
        <v>763.20415736410985</v>
      </c>
    </row>
    <row r="601" spans="15:16" x14ac:dyDescent="0.3">
      <c r="O601">
        <v>596</v>
      </c>
      <c r="P601">
        <f t="shared" ca="1" si="12"/>
        <v>764.48901284788781</v>
      </c>
    </row>
    <row r="602" spans="15:16" x14ac:dyDescent="0.3">
      <c r="O602">
        <v>597</v>
      </c>
      <c r="P602">
        <f t="shared" ca="1" si="12"/>
        <v>765.77386833166577</v>
      </c>
    </row>
    <row r="603" spans="15:16" x14ac:dyDescent="0.3">
      <c r="O603">
        <v>598</v>
      </c>
      <c r="P603">
        <f t="shared" ca="1" si="12"/>
        <v>767.05872381544373</v>
      </c>
    </row>
    <row r="604" spans="15:16" x14ac:dyDescent="0.3">
      <c r="O604">
        <v>599</v>
      </c>
      <c r="P604">
        <f t="shared" ca="1" si="12"/>
        <v>768.34357929922169</v>
      </c>
    </row>
    <row r="605" spans="15:16" x14ac:dyDescent="0.3">
      <c r="O605">
        <v>600</v>
      </c>
      <c r="P605">
        <f t="shared" ca="1" si="12"/>
        <v>769.62843478299965</v>
      </c>
    </row>
    <row r="606" spans="15:16" x14ac:dyDescent="0.3">
      <c r="O606">
        <v>601</v>
      </c>
      <c r="P606">
        <f t="shared" ca="1" si="12"/>
        <v>770.91329026677761</v>
      </c>
    </row>
    <row r="607" spans="15:16" x14ac:dyDescent="0.3">
      <c r="O607">
        <v>602</v>
      </c>
      <c r="P607">
        <f t="shared" ca="1" si="12"/>
        <v>772.19814575055557</v>
      </c>
    </row>
    <row r="608" spans="15:16" x14ac:dyDescent="0.3">
      <c r="O608">
        <v>603</v>
      </c>
      <c r="P608">
        <f t="shared" ca="1" si="12"/>
        <v>773.48300123433353</v>
      </c>
    </row>
    <row r="609" spans="15:16" x14ac:dyDescent="0.3">
      <c r="O609">
        <v>604</v>
      </c>
      <c r="P609">
        <f t="shared" ca="1" si="12"/>
        <v>774.76785671811149</v>
      </c>
    </row>
    <row r="610" spans="15:16" x14ac:dyDescent="0.3">
      <c r="O610">
        <v>605</v>
      </c>
      <c r="P610">
        <f t="shared" ca="1" si="12"/>
        <v>776.05271220188945</v>
      </c>
    </row>
    <row r="611" spans="15:16" x14ac:dyDescent="0.3">
      <c r="O611">
        <v>606</v>
      </c>
      <c r="P611">
        <f t="shared" ca="1" si="12"/>
        <v>777.33756768566741</v>
      </c>
    </row>
    <row r="612" spans="15:16" x14ac:dyDescent="0.3">
      <c r="O612">
        <v>607</v>
      </c>
      <c r="P612">
        <f t="shared" ca="1" si="12"/>
        <v>778.62242316944537</v>
      </c>
    </row>
    <row r="613" spans="15:16" x14ac:dyDescent="0.3">
      <c r="O613">
        <v>608</v>
      </c>
      <c r="P613">
        <f t="shared" ca="1" si="12"/>
        <v>779.90727865322333</v>
      </c>
    </row>
    <row r="614" spans="15:16" x14ac:dyDescent="0.3">
      <c r="O614">
        <v>609</v>
      </c>
      <c r="P614">
        <f t="shared" ca="1" si="12"/>
        <v>781.19213413700129</v>
      </c>
    </row>
    <row r="615" spans="15:16" x14ac:dyDescent="0.3">
      <c r="O615">
        <v>610</v>
      </c>
      <c r="P615">
        <f t="shared" ca="1" si="12"/>
        <v>782.47698962077925</v>
      </c>
    </row>
    <row r="616" spans="15:16" x14ac:dyDescent="0.3">
      <c r="O616">
        <v>611</v>
      </c>
      <c r="P616">
        <f t="shared" ca="1" si="12"/>
        <v>783.76184510455721</v>
      </c>
    </row>
    <row r="617" spans="15:16" x14ac:dyDescent="0.3">
      <c r="O617">
        <v>612</v>
      </c>
      <c r="P617">
        <f t="shared" ca="1" si="12"/>
        <v>785.04670058833517</v>
      </c>
    </row>
    <row r="618" spans="15:16" x14ac:dyDescent="0.3">
      <c r="O618">
        <v>613</v>
      </c>
      <c r="P618">
        <f t="shared" ca="1" si="12"/>
        <v>786.33155607211313</v>
      </c>
    </row>
    <row r="619" spans="15:16" x14ac:dyDescent="0.3">
      <c r="O619">
        <v>614</v>
      </c>
      <c r="P619">
        <f t="shared" ca="1" si="12"/>
        <v>787.61641155589109</v>
      </c>
    </row>
    <row r="620" spans="15:16" x14ac:dyDescent="0.3">
      <c r="O620">
        <v>615</v>
      </c>
      <c r="P620">
        <f t="shared" ca="1" si="12"/>
        <v>788.90126703966905</v>
      </c>
    </row>
    <row r="621" spans="15:16" x14ac:dyDescent="0.3">
      <c r="O621">
        <v>616</v>
      </c>
      <c r="P621">
        <f t="shared" ca="1" si="12"/>
        <v>790.18612252344701</v>
      </c>
    </row>
    <row r="622" spans="15:16" x14ac:dyDescent="0.3">
      <c r="O622">
        <v>617</v>
      </c>
      <c r="P622">
        <f t="shared" ca="1" si="12"/>
        <v>791.47097800722497</v>
      </c>
    </row>
    <row r="623" spans="15:16" x14ac:dyDescent="0.3">
      <c r="O623">
        <v>618</v>
      </c>
      <c r="P623">
        <f t="shared" ca="1" si="12"/>
        <v>792.75583349100293</v>
      </c>
    </row>
    <row r="624" spans="15:16" x14ac:dyDescent="0.3">
      <c r="O624">
        <v>619</v>
      </c>
      <c r="P624">
        <f t="shared" ca="1" si="12"/>
        <v>794.04068897478089</v>
      </c>
    </row>
    <row r="625" spans="15:16" x14ac:dyDescent="0.3">
      <c r="O625">
        <v>620</v>
      </c>
      <c r="P625">
        <f t="shared" ca="1" si="12"/>
        <v>795.32554445855885</v>
      </c>
    </row>
    <row r="626" spans="15:16" x14ac:dyDescent="0.3">
      <c r="O626">
        <v>621</v>
      </c>
      <c r="P626">
        <f t="shared" ca="1" si="12"/>
        <v>796.61039994233681</v>
      </c>
    </row>
    <row r="627" spans="15:16" x14ac:dyDescent="0.3">
      <c r="O627">
        <v>622</v>
      </c>
      <c r="P627">
        <f t="shared" ca="1" si="12"/>
        <v>797.89525542611477</v>
      </c>
    </row>
    <row r="628" spans="15:16" x14ac:dyDescent="0.3">
      <c r="O628">
        <v>623</v>
      </c>
      <c r="P628">
        <f t="shared" ca="1" si="12"/>
        <v>799.18011090989273</v>
      </c>
    </row>
    <row r="629" spans="15:16" x14ac:dyDescent="0.3">
      <c r="O629">
        <v>624</v>
      </c>
      <c r="P629">
        <f t="shared" ca="1" si="12"/>
        <v>800.46496639367069</v>
      </c>
    </row>
    <row r="630" spans="15:16" x14ac:dyDescent="0.3">
      <c r="O630">
        <v>625</v>
      </c>
      <c r="P630">
        <f t="shared" ca="1" si="12"/>
        <v>801.74982187744865</v>
      </c>
    </row>
    <row r="631" spans="15:16" x14ac:dyDescent="0.3">
      <c r="O631">
        <v>626</v>
      </c>
      <c r="P631">
        <f t="shared" ca="1" si="12"/>
        <v>803.03467736122661</v>
      </c>
    </row>
    <row r="632" spans="15:16" x14ac:dyDescent="0.3">
      <c r="O632">
        <v>627</v>
      </c>
      <c r="P632">
        <f t="shared" ca="1" si="12"/>
        <v>804.31953284500457</v>
      </c>
    </row>
    <row r="633" spans="15:16" x14ac:dyDescent="0.3">
      <c r="O633">
        <v>628</v>
      </c>
      <c r="P633">
        <f t="shared" ca="1" si="12"/>
        <v>805.60438832878253</v>
      </c>
    </row>
    <row r="634" spans="15:16" x14ac:dyDescent="0.3">
      <c r="O634">
        <v>629</v>
      </c>
      <c r="P634">
        <f t="shared" ca="1" si="12"/>
        <v>806.88924381256049</v>
      </c>
    </row>
    <row r="635" spans="15:16" x14ac:dyDescent="0.3">
      <c r="O635">
        <v>630</v>
      </c>
      <c r="P635">
        <f t="shared" ca="1" si="12"/>
        <v>808.17409929633845</v>
      </c>
    </row>
    <row r="636" spans="15:16" x14ac:dyDescent="0.3">
      <c r="O636">
        <v>631</v>
      </c>
      <c r="P636">
        <f t="shared" ca="1" si="12"/>
        <v>809.45895478011641</v>
      </c>
    </row>
    <row r="637" spans="15:16" x14ac:dyDescent="0.3">
      <c r="O637">
        <v>632</v>
      </c>
      <c r="P637">
        <f t="shared" ca="1" si="12"/>
        <v>810.74381026389437</v>
      </c>
    </row>
    <row r="638" spans="15:16" x14ac:dyDescent="0.3">
      <c r="O638">
        <v>633</v>
      </c>
      <c r="P638">
        <f t="shared" ca="1" si="12"/>
        <v>812.02866574767233</v>
      </c>
    </row>
    <row r="639" spans="15:16" x14ac:dyDescent="0.3">
      <c r="O639">
        <v>634</v>
      </c>
      <c r="P639">
        <f t="shared" ca="1" si="12"/>
        <v>813.3135212314503</v>
      </c>
    </row>
    <row r="640" spans="15:16" x14ac:dyDescent="0.3">
      <c r="O640">
        <v>635</v>
      </c>
      <c r="P640">
        <f t="shared" ca="1" si="12"/>
        <v>814.59837671522826</v>
      </c>
    </row>
    <row r="641" spans="15:16" x14ac:dyDescent="0.3">
      <c r="O641">
        <v>636</v>
      </c>
      <c r="P641">
        <f t="shared" ca="1" si="12"/>
        <v>815.88323219900622</v>
      </c>
    </row>
    <row r="642" spans="15:16" x14ac:dyDescent="0.3">
      <c r="O642">
        <v>637</v>
      </c>
      <c r="P642">
        <f t="shared" ca="1" si="12"/>
        <v>817.16808768278418</v>
      </c>
    </row>
    <row r="643" spans="15:16" x14ac:dyDescent="0.3">
      <c r="O643">
        <v>638</v>
      </c>
      <c r="P643">
        <f t="shared" ca="1" si="12"/>
        <v>818.45294316656214</v>
      </c>
    </row>
    <row r="644" spans="15:16" x14ac:dyDescent="0.3">
      <c r="O644">
        <v>639</v>
      </c>
      <c r="P644">
        <f t="shared" ca="1" si="12"/>
        <v>819.7377986503401</v>
      </c>
    </row>
    <row r="645" spans="15:16" x14ac:dyDescent="0.3">
      <c r="O645">
        <v>640</v>
      </c>
      <c r="P645">
        <f t="shared" ca="1" si="12"/>
        <v>821.02265413411806</v>
      </c>
    </row>
    <row r="646" spans="15:16" x14ac:dyDescent="0.3">
      <c r="O646">
        <v>641</v>
      </c>
      <c r="P646">
        <f t="shared" ca="1" si="12"/>
        <v>822.30750961789602</v>
      </c>
    </row>
    <row r="647" spans="15:16" x14ac:dyDescent="0.3">
      <c r="O647">
        <v>642</v>
      </c>
      <c r="P647">
        <f t="shared" ca="1" si="12"/>
        <v>823.59236510167398</v>
      </c>
    </row>
    <row r="648" spans="15:16" x14ac:dyDescent="0.3">
      <c r="O648">
        <v>643</v>
      </c>
      <c r="P648">
        <f t="shared" ref="P648:P711" ca="1" si="13">P647+$C$11</f>
        <v>824.87722058545194</v>
      </c>
    </row>
    <row r="649" spans="15:16" x14ac:dyDescent="0.3">
      <c r="O649">
        <v>644</v>
      </c>
      <c r="P649">
        <f t="shared" ca="1" si="13"/>
        <v>826.1620760692299</v>
      </c>
    </row>
    <row r="650" spans="15:16" x14ac:dyDescent="0.3">
      <c r="O650">
        <v>645</v>
      </c>
      <c r="P650">
        <f t="shared" ca="1" si="13"/>
        <v>827.44693155300786</v>
      </c>
    </row>
    <row r="651" spans="15:16" x14ac:dyDescent="0.3">
      <c r="O651">
        <v>646</v>
      </c>
      <c r="P651">
        <f t="shared" ca="1" si="13"/>
        <v>828.73178703678582</v>
      </c>
    </row>
    <row r="652" spans="15:16" x14ac:dyDescent="0.3">
      <c r="O652">
        <v>647</v>
      </c>
      <c r="P652">
        <f t="shared" ca="1" si="13"/>
        <v>830.01664252056378</v>
      </c>
    </row>
    <row r="653" spans="15:16" x14ac:dyDescent="0.3">
      <c r="O653">
        <v>648</v>
      </c>
      <c r="P653">
        <f t="shared" ca="1" si="13"/>
        <v>831.30149800434174</v>
      </c>
    </row>
    <row r="654" spans="15:16" x14ac:dyDescent="0.3">
      <c r="O654">
        <v>649</v>
      </c>
      <c r="P654">
        <f t="shared" ca="1" si="13"/>
        <v>832.5863534881197</v>
      </c>
    </row>
    <row r="655" spans="15:16" x14ac:dyDescent="0.3">
      <c r="O655">
        <v>650</v>
      </c>
      <c r="P655">
        <f t="shared" ca="1" si="13"/>
        <v>833.87120897189766</v>
      </c>
    </row>
    <row r="656" spans="15:16" x14ac:dyDescent="0.3">
      <c r="O656">
        <v>651</v>
      </c>
      <c r="P656">
        <f t="shared" ca="1" si="13"/>
        <v>835.15606445567562</v>
      </c>
    </row>
    <row r="657" spans="15:16" x14ac:dyDescent="0.3">
      <c r="O657">
        <v>652</v>
      </c>
      <c r="P657">
        <f t="shared" ca="1" si="13"/>
        <v>836.44091993945358</v>
      </c>
    </row>
    <row r="658" spans="15:16" x14ac:dyDescent="0.3">
      <c r="O658">
        <v>653</v>
      </c>
      <c r="P658">
        <f t="shared" ca="1" si="13"/>
        <v>837.72577542323154</v>
      </c>
    </row>
    <row r="659" spans="15:16" x14ac:dyDescent="0.3">
      <c r="O659">
        <v>654</v>
      </c>
      <c r="P659">
        <f t="shared" ca="1" si="13"/>
        <v>839.0106309070095</v>
      </c>
    </row>
    <row r="660" spans="15:16" x14ac:dyDescent="0.3">
      <c r="O660">
        <v>655</v>
      </c>
      <c r="P660">
        <f t="shared" ca="1" si="13"/>
        <v>840.29548639078746</v>
      </c>
    </row>
    <row r="661" spans="15:16" x14ac:dyDescent="0.3">
      <c r="O661">
        <v>656</v>
      </c>
      <c r="P661">
        <f t="shared" ca="1" si="13"/>
        <v>841.58034187456542</v>
      </c>
    </row>
    <row r="662" spans="15:16" x14ac:dyDescent="0.3">
      <c r="O662">
        <v>657</v>
      </c>
      <c r="P662">
        <f t="shared" ca="1" si="13"/>
        <v>842.86519735834338</v>
      </c>
    </row>
    <row r="663" spans="15:16" x14ac:dyDescent="0.3">
      <c r="O663">
        <v>658</v>
      </c>
      <c r="P663">
        <f t="shared" ca="1" si="13"/>
        <v>844.15005284212134</v>
      </c>
    </row>
    <row r="664" spans="15:16" x14ac:dyDescent="0.3">
      <c r="O664">
        <v>659</v>
      </c>
      <c r="P664">
        <f t="shared" ca="1" si="13"/>
        <v>845.4349083258993</v>
      </c>
    </row>
    <row r="665" spans="15:16" x14ac:dyDescent="0.3">
      <c r="O665">
        <v>660</v>
      </c>
      <c r="P665">
        <f t="shared" ca="1" si="13"/>
        <v>846.71976380967726</v>
      </c>
    </row>
    <row r="666" spans="15:16" x14ac:dyDescent="0.3">
      <c r="O666">
        <v>661</v>
      </c>
      <c r="P666">
        <f t="shared" ca="1" si="13"/>
        <v>848.00461929345522</v>
      </c>
    </row>
    <row r="667" spans="15:16" x14ac:dyDescent="0.3">
      <c r="O667">
        <v>662</v>
      </c>
      <c r="P667">
        <f t="shared" ca="1" si="13"/>
        <v>849.28947477723318</v>
      </c>
    </row>
    <row r="668" spans="15:16" x14ac:dyDescent="0.3">
      <c r="O668">
        <v>663</v>
      </c>
      <c r="P668">
        <f t="shared" ca="1" si="13"/>
        <v>850.57433026101114</v>
      </c>
    </row>
    <row r="669" spans="15:16" x14ac:dyDescent="0.3">
      <c r="O669">
        <v>664</v>
      </c>
      <c r="P669">
        <f t="shared" ca="1" si="13"/>
        <v>851.8591857447891</v>
      </c>
    </row>
    <row r="670" spans="15:16" x14ac:dyDescent="0.3">
      <c r="O670">
        <v>665</v>
      </c>
      <c r="P670">
        <f t="shared" ca="1" si="13"/>
        <v>853.14404122856706</v>
      </c>
    </row>
    <row r="671" spans="15:16" x14ac:dyDescent="0.3">
      <c r="O671">
        <v>666</v>
      </c>
      <c r="P671">
        <f t="shared" ca="1" si="13"/>
        <v>854.42889671234502</v>
      </c>
    </row>
    <row r="672" spans="15:16" x14ac:dyDescent="0.3">
      <c r="O672">
        <v>667</v>
      </c>
      <c r="P672">
        <f t="shared" ca="1" si="13"/>
        <v>855.71375219612298</v>
      </c>
    </row>
    <row r="673" spans="15:16" x14ac:dyDescent="0.3">
      <c r="O673">
        <v>668</v>
      </c>
      <c r="P673">
        <f t="shared" ca="1" si="13"/>
        <v>856.99860767990094</v>
      </c>
    </row>
    <row r="674" spans="15:16" x14ac:dyDescent="0.3">
      <c r="O674">
        <v>669</v>
      </c>
      <c r="P674">
        <f t="shared" ca="1" si="13"/>
        <v>858.2834631636789</v>
      </c>
    </row>
    <row r="675" spans="15:16" x14ac:dyDescent="0.3">
      <c r="O675">
        <v>670</v>
      </c>
      <c r="P675">
        <f t="shared" ca="1" si="13"/>
        <v>859.56831864745686</v>
      </c>
    </row>
    <row r="676" spans="15:16" x14ac:dyDescent="0.3">
      <c r="O676">
        <v>671</v>
      </c>
      <c r="P676">
        <f t="shared" ca="1" si="13"/>
        <v>860.85317413123482</v>
      </c>
    </row>
    <row r="677" spans="15:16" x14ac:dyDescent="0.3">
      <c r="O677">
        <v>672</v>
      </c>
      <c r="P677">
        <f t="shared" ca="1" si="13"/>
        <v>862.13802961501278</v>
      </c>
    </row>
    <row r="678" spans="15:16" x14ac:dyDescent="0.3">
      <c r="O678">
        <v>673</v>
      </c>
      <c r="P678">
        <f t="shared" ca="1" si="13"/>
        <v>863.42288509879074</v>
      </c>
    </row>
    <row r="679" spans="15:16" x14ac:dyDescent="0.3">
      <c r="O679">
        <v>674</v>
      </c>
      <c r="P679">
        <f t="shared" ca="1" si="13"/>
        <v>864.7077405825687</v>
      </c>
    </row>
    <row r="680" spans="15:16" x14ac:dyDescent="0.3">
      <c r="O680">
        <v>675</v>
      </c>
      <c r="P680">
        <f t="shared" ca="1" si="13"/>
        <v>865.99259606634666</v>
      </c>
    </row>
    <row r="681" spans="15:16" x14ac:dyDescent="0.3">
      <c r="O681">
        <v>676</v>
      </c>
      <c r="P681">
        <f t="shared" ca="1" si="13"/>
        <v>867.27745155012462</v>
      </c>
    </row>
    <row r="682" spans="15:16" x14ac:dyDescent="0.3">
      <c r="O682">
        <v>677</v>
      </c>
      <c r="P682">
        <f t="shared" ca="1" si="13"/>
        <v>868.56230703390258</v>
      </c>
    </row>
    <row r="683" spans="15:16" x14ac:dyDescent="0.3">
      <c r="O683">
        <v>678</v>
      </c>
      <c r="P683">
        <f t="shared" ca="1" si="13"/>
        <v>869.84716251768054</v>
      </c>
    </row>
    <row r="684" spans="15:16" x14ac:dyDescent="0.3">
      <c r="O684">
        <v>679</v>
      </c>
      <c r="P684">
        <f t="shared" ca="1" si="13"/>
        <v>871.1320180014585</v>
      </c>
    </row>
    <row r="685" spans="15:16" x14ac:dyDescent="0.3">
      <c r="O685">
        <v>680</v>
      </c>
      <c r="P685">
        <f t="shared" ca="1" si="13"/>
        <v>872.41687348523647</v>
      </c>
    </row>
    <row r="686" spans="15:16" x14ac:dyDescent="0.3">
      <c r="O686">
        <v>681</v>
      </c>
      <c r="P686">
        <f t="shared" ca="1" si="13"/>
        <v>873.70172896901443</v>
      </c>
    </row>
    <row r="687" spans="15:16" x14ac:dyDescent="0.3">
      <c r="O687">
        <v>682</v>
      </c>
      <c r="P687">
        <f t="shared" ca="1" si="13"/>
        <v>874.98658445279239</v>
      </c>
    </row>
    <row r="688" spans="15:16" x14ac:dyDescent="0.3">
      <c r="O688">
        <v>683</v>
      </c>
      <c r="P688">
        <f t="shared" ca="1" si="13"/>
        <v>876.27143993657035</v>
      </c>
    </row>
    <row r="689" spans="15:16" x14ac:dyDescent="0.3">
      <c r="O689">
        <v>684</v>
      </c>
      <c r="P689">
        <f t="shared" ca="1" si="13"/>
        <v>877.55629542034831</v>
      </c>
    </row>
    <row r="690" spans="15:16" x14ac:dyDescent="0.3">
      <c r="O690">
        <v>685</v>
      </c>
      <c r="P690">
        <f t="shared" ca="1" si="13"/>
        <v>878.84115090412627</v>
      </c>
    </row>
    <row r="691" spans="15:16" x14ac:dyDescent="0.3">
      <c r="O691">
        <v>686</v>
      </c>
      <c r="P691">
        <f t="shared" ca="1" si="13"/>
        <v>880.12600638790423</v>
      </c>
    </row>
    <row r="692" spans="15:16" x14ac:dyDescent="0.3">
      <c r="O692">
        <v>687</v>
      </c>
      <c r="P692">
        <f t="shared" ca="1" si="13"/>
        <v>881.41086187168219</v>
      </c>
    </row>
    <row r="693" spans="15:16" x14ac:dyDescent="0.3">
      <c r="O693">
        <v>688</v>
      </c>
      <c r="P693">
        <f t="shared" ca="1" si="13"/>
        <v>882.69571735546015</v>
      </c>
    </row>
    <row r="694" spans="15:16" x14ac:dyDescent="0.3">
      <c r="O694">
        <v>689</v>
      </c>
      <c r="P694">
        <f t="shared" ca="1" si="13"/>
        <v>883.98057283923811</v>
      </c>
    </row>
    <row r="695" spans="15:16" x14ac:dyDescent="0.3">
      <c r="O695">
        <v>690</v>
      </c>
      <c r="P695">
        <f t="shared" ca="1" si="13"/>
        <v>885.26542832301607</v>
      </c>
    </row>
    <row r="696" spans="15:16" x14ac:dyDescent="0.3">
      <c r="O696">
        <v>691</v>
      </c>
      <c r="P696">
        <f t="shared" ca="1" si="13"/>
        <v>886.55028380679403</v>
      </c>
    </row>
    <row r="697" spans="15:16" x14ac:dyDescent="0.3">
      <c r="O697">
        <v>692</v>
      </c>
      <c r="P697">
        <f t="shared" ca="1" si="13"/>
        <v>887.83513929057199</v>
      </c>
    </row>
    <row r="698" spans="15:16" x14ac:dyDescent="0.3">
      <c r="O698">
        <v>693</v>
      </c>
      <c r="P698">
        <f t="shared" ca="1" si="13"/>
        <v>889.11999477434995</v>
      </c>
    </row>
    <row r="699" spans="15:16" x14ac:dyDescent="0.3">
      <c r="O699">
        <v>694</v>
      </c>
      <c r="P699">
        <f t="shared" ca="1" si="13"/>
        <v>890.40485025812791</v>
      </c>
    </row>
    <row r="700" spans="15:16" x14ac:dyDescent="0.3">
      <c r="O700">
        <v>695</v>
      </c>
      <c r="P700">
        <f t="shared" ca="1" si="13"/>
        <v>891.68970574190587</v>
      </c>
    </row>
    <row r="701" spans="15:16" x14ac:dyDescent="0.3">
      <c r="O701">
        <v>696</v>
      </c>
      <c r="P701">
        <f t="shared" ca="1" si="13"/>
        <v>892.97456122568383</v>
      </c>
    </row>
    <row r="702" spans="15:16" x14ac:dyDescent="0.3">
      <c r="O702">
        <v>697</v>
      </c>
      <c r="P702">
        <f t="shared" ca="1" si="13"/>
        <v>894.25941670946179</v>
      </c>
    </row>
    <row r="703" spans="15:16" x14ac:dyDescent="0.3">
      <c r="O703">
        <v>698</v>
      </c>
      <c r="P703">
        <f t="shared" ca="1" si="13"/>
        <v>895.54427219323975</v>
      </c>
    </row>
    <row r="704" spans="15:16" x14ac:dyDescent="0.3">
      <c r="O704">
        <v>699</v>
      </c>
      <c r="P704">
        <f t="shared" ca="1" si="13"/>
        <v>896.82912767701771</v>
      </c>
    </row>
    <row r="705" spans="15:16" x14ac:dyDescent="0.3">
      <c r="O705">
        <v>700</v>
      </c>
      <c r="P705">
        <f t="shared" ca="1" si="13"/>
        <v>898.11398316079567</v>
      </c>
    </row>
    <row r="706" spans="15:16" x14ac:dyDescent="0.3">
      <c r="O706">
        <v>701</v>
      </c>
      <c r="P706">
        <f t="shared" ca="1" si="13"/>
        <v>899.39883864457363</v>
      </c>
    </row>
    <row r="707" spans="15:16" x14ac:dyDescent="0.3">
      <c r="O707">
        <v>702</v>
      </c>
      <c r="P707">
        <f t="shared" ca="1" si="13"/>
        <v>900.68369412835159</v>
      </c>
    </row>
    <row r="708" spans="15:16" x14ac:dyDescent="0.3">
      <c r="O708">
        <v>703</v>
      </c>
      <c r="P708">
        <f t="shared" ca="1" si="13"/>
        <v>901.96854961212955</v>
      </c>
    </row>
    <row r="709" spans="15:16" x14ac:dyDescent="0.3">
      <c r="O709">
        <v>704</v>
      </c>
      <c r="P709">
        <f t="shared" ca="1" si="13"/>
        <v>903.25340509590751</v>
      </c>
    </row>
    <row r="710" spans="15:16" x14ac:dyDescent="0.3">
      <c r="O710">
        <v>705</v>
      </c>
      <c r="P710">
        <f t="shared" ca="1" si="13"/>
        <v>904.53826057968547</v>
      </c>
    </row>
    <row r="711" spans="15:16" x14ac:dyDescent="0.3">
      <c r="O711">
        <v>706</v>
      </c>
      <c r="P711">
        <f t="shared" ca="1" si="13"/>
        <v>905.82311606346343</v>
      </c>
    </row>
    <row r="712" spans="15:16" x14ac:dyDescent="0.3">
      <c r="O712">
        <v>707</v>
      </c>
      <c r="P712">
        <f t="shared" ref="P712:P775" ca="1" si="14">P711+$C$11</f>
        <v>907.10797154724139</v>
      </c>
    </row>
    <row r="713" spans="15:16" x14ac:dyDescent="0.3">
      <c r="O713">
        <v>708</v>
      </c>
      <c r="P713">
        <f t="shared" ca="1" si="14"/>
        <v>908.39282703101935</v>
      </c>
    </row>
    <row r="714" spans="15:16" x14ac:dyDescent="0.3">
      <c r="O714">
        <v>709</v>
      </c>
      <c r="P714">
        <f t="shared" ca="1" si="14"/>
        <v>909.67768251479731</v>
      </c>
    </row>
    <row r="715" spans="15:16" x14ac:dyDescent="0.3">
      <c r="O715">
        <v>710</v>
      </c>
      <c r="P715">
        <f t="shared" ca="1" si="14"/>
        <v>910.96253799857527</v>
      </c>
    </row>
    <row r="716" spans="15:16" x14ac:dyDescent="0.3">
      <c r="O716">
        <v>711</v>
      </c>
      <c r="P716">
        <f t="shared" ca="1" si="14"/>
        <v>912.24739348235323</v>
      </c>
    </row>
    <row r="717" spans="15:16" x14ac:dyDescent="0.3">
      <c r="O717">
        <v>712</v>
      </c>
      <c r="P717">
        <f t="shared" ca="1" si="14"/>
        <v>913.53224896613119</v>
      </c>
    </row>
    <row r="718" spans="15:16" x14ac:dyDescent="0.3">
      <c r="O718">
        <v>713</v>
      </c>
      <c r="P718">
        <f t="shared" ca="1" si="14"/>
        <v>914.81710444990915</v>
      </c>
    </row>
    <row r="719" spans="15:16" x14ac:dyDescent="0.3">
      <c r="O719">
        <v>714</v>
      </c>
      <c r="P719">
        <f t="shared" ca="1" si="14"/>
        <v>916.10195993368711</v>
      </c>
    </row>
    <row r="720" spans="15:16" x14ac:dyDescent="0.3">
      <c r="O720">
        <v>715</v>
      </c>
      <c r="P720">
        <f t="shared" ca="1" si="14"/>
        <v>917.38681541746507</v>
      </c>
    </row>
    <row r="721" spans="15:16" x14ac:dyDescent="0.3">
      <c r="O721">
        <v>716</v>
      </c>
      <c r="P721">
        <f t="shared" ca="1" si="14"/>
        <v>918.67167090124303</v>
      </c>
    </row>
    <row r="722" spans="15:16" x14ac:dyDescent="0.3">
      <c r="O722">
        <v>717</v>
      </c>
      <c r="P722">
        <f t="shared" ca="1" si="14"/>
        <v>919.95652638502099</v>
      </c>
    </row>
    <row r="723" spans="15:16" x14ac:dyDescent="0.3">
      <c r="O723">
        <v>718</v>
      </c>
      <c r="P723">
        <f t="shared" ca="1" si="14"/>
        <v>921.24138186879895</v>
      </c>
    </row>
    <row r="724" spans="15:16" x14ac:dyDescent="0.3">
      <c r="O724">
        <v>719</v>
      </c>
      <c r="P724">
        <f t="shared" ca="1" si="14"/>
        <v>922.52623735257691</v>
      </c>
    </row>
    <row r="725" spans="15:16" x14ac:dyDescent="0.3">
      <c r="O725">
        <v>720</v>
      </c>
      <c r="P725">
        <f t="shared" ca="1" si="14"/>
        <v>923.81109283635487</v>
      </c>
    </row>
    <row r="726" spans="15:16" x14ac:dyDescent="0.3">
      <c r="O726">
        <v>721</v>
      </c>
      <c r="P726">
        <f t="shared" ca="1" si="14"/>
        <v>925.09594832013283</v>
      </c>
    </row>
    <row r="727" spans="15:16" x14ac:dyDescent="0.3">
      <c r="O727">
        <v>722</v>
      </c>
      <c r="P727">
        <f t="shared" ca="1" si="14"/>
        <v>926.38080380391079</v>
      </c>
    </row>
    <row r="728" spans="15:16" x14ac:dyDescent="0.3">
      <c r="O728">
        <v>723</v>
      </c>
      <c r="P728">
        <f t="shared" ca="1" si="14"/>
        <v>927.66565928768875</v>
      </c>
    </row>
    <row r="729" spans="15:16" x14ac:dyDescent="0.3">
      <c r="O729">
        <v>724</v>
      </c>
      <c r="P729">
        <f t="shared" ca="1" si="14"/>
        <v>928.95051477146671</v>
      </c>
    </row>
    <row r="730" spans="15:16" x14ac:dyDescent="0.3">
      <c r="O730">
        <v>725</v>
      </c>
      <c r="P730">
        <f t="shared" ca="1" si="14"/>
        <v>930.23537025524467</v>
      </c>
    </row>
    <row r="731" spans="15:16" x14ac:dyDescent="0.3">
      <c r="O731">
        <v>726</v>
      </c>
      <c r="P731">
        <f t="shared" ca="1" si="14"/>
        <v>931.52022573902264</v>
      </c>
    </row>
    <row r="732" spans="15:16" x14ac:dyDescent="0.3">
      <c r="O732">
        <v>727</v>
      </c>
      <c r="P732">
        <f t="shared" ca="1" si="14"/>
        <v>932.8050812228006</v>
      </c>
    </row>
    <row r="733" spans="15:16" x14ac:dyDescent="0.3">
      <c r="O733">
        <v>728</v>
      </c>
      <c r="P733">
        <f t="shared" ca="1" si="14"/>
        <v>934.08993670657856</v>
      </c>
    </row>
    <row r="734" spans="15:16" x14ac:dyDescent="0.3">
      <c r="O734">
        <v>729</v>
      </c>
      <c r="P734">
        <f t="shared" ca="1" si="14"/>
        <v>935.37479219035652</v>
      </c>
    </row>
    <row r="735" spans="15:16" x14ac:dyDescent="0.3">
      <c r="O735">
        <v>730</v>
      </c>
      <c r="P735">
        <f t="shared" ca="1" si="14"/>
        <v>936.65964767413448</v>
      </c>
    </row>
    <row r="736" spans="15:16" x14ac:dyDescent="0.3">
      <c r="O736">
        <v>731</v>
      </c>
      <c r="P736">
        <f t="shared" ca="1" si="14"/>
        <v>937.94450315791244</v>
      </c>
    </row>
    <row r="737" spans="15:16" x14ac:dyDescent="0.3">
      <c r="O737">
        <v>732</v>
      </c>
      <c r="P737">
        <f t="shared" ca="1" si="14"/>
        <v>939.2293586416904</v>
      </c>
    </row>
    <row r="738" spans="15:16" x14ac:dyDescent="0.3">
      <c r="O738">
        <v>733</v>
      </c>
      <c r="P738">
        <f t="shared" ca="1" si="14"/>
        <v>940.51421412546836</v>
      </c>
    </row>
    <row r="739" spans="15:16" x14ac:dyDescent="0.3">
      <c r="O739">
        <v>734</v>
      </c>
      <c r="P739">
        <f t="shared" ca="1" si="14"/>
        <v>941.79906960924632</v>
      </c>
    </row>
    <row r="740" spans="15:16" x14ac:dyDescent="0.3">
      <c r="O740">
        <v>735</v>
      </c>
      <c r="P740">
        <f t="shared" ca="1" si="14"/>
        <v>943.08392509302428</v>
      </c>
    </row>
    <row r="741" spans="15:16" x14ac:dyDescent="0.3">
      <c r="O741">
        <v>736</v>
      </c>
      <c r="P741">
        <f t="shared" ca="1" si="14"/>
        <v>944.36878057680224</v>
      </c>
    </row>
    <row r="742" spans="15:16" x14ac:dyDescent="0.3">
      <c r="O742">
        <v>737</v>
      </c>
      <c r="P742">
        <f t="shared" ca="1" si="14"/>
        <v>945.6536360605802</v>
      </c>
    </row>
    <row r="743" spans="15:16" x14ac:dyDescent="0.3">
      <c r="O743">
        <v>738</v>
      </c>
      <c r="P743">
        <f t="shared" ca="1" si="14"/>
        <v>946.93849154435816</v>
      </c>
    </row>
    <row r="744" spans="15:16" x14ac:dyDescent="0.3">
      <c r="O744">
        <v>739</v>
      </c>
      <c r="P744">
        <f t="shared" ca="1" si="14"/>
        <v>948.22334702813612</v>
      </c>
    </row>
    <row r="745" spans="15:16" x14ac:dyDescent="0.3">
      <c r="O745">
        <v>740</v>
      </c>
      <c r="P745">
        <f t="shared" ca="1" si="14"/>
        <v>949.50820251191408</v>
      </c>
    </row>
    <row r="746" spans="15:16" x14ac:dyDescent="0.3">
      <c r="O746">
        <v>741</v>
      </c>
      <c r="P746">
        <f t="shared" ca="1" si="14"/>
        <v>950.79305799569204</v>
      </c>
    </row>
    <row r="747" spans="15:16" x14ac:dyDescent="0.3">
      <c r="O747">
        <v>742</v>
      </c>
      <c r="P747">
        <f t="shared" ca="1" si="14"/>
        <v>952.07791347947</v>
      </c>
    </row>
    <row r="748" spans="15:16" x14ac:dyDescent="0.3">
      <c r="O748">
        <v>743</v>
      </c>
      <c r="P748">
        <f t="shared" ca="1" si="14"/>
        <v>953.36276896324796</v>
      </c>
    </row>
    <row r="749" spans="15:16" x14ac:dyDescent="0.3">
      <c r="O749">
        <v>744</v>
      </c>
      <c r="P749">
        <f t="shared" ca="1" si="14"/>
        <v>954.64762444702592</v>
      </c>
    </row>
    <row r="750" spans="15:16" x14ac:dyDescent="0.3">
      <c r="O750">
        <v>745</v>
      </c>
      <c r="P750">
        <f t="shared" ca="1" si="14"/>
        <v>955.93247993080388</v>
      </c>
    </row>
    <row r="751" spans="15:16" x14ac:dyDescent="0.3">
      <c r="O751">
        <v>746</v>
      </c>
      <c r="P751">
        <f t="shared" ca="1" si="14"/>
        <v>957.21733541458184</v>
      </c>
    </row>
    <row r="752" spans="15:16" x14ac:dyDescent="0.3">
      <c r="O752">
        <v>747</v>
      </c>
      <c r="P752">
        <f t="shared" ca="1" si="14"/>
        <v>958.5021908983598</v>
      </c>
    </row>
    <row r="753" spans="15:16" x14ac:dyDescent="0.3">
      <c r="O753">
        <v>748</v>
      </c>
      <c r="P753">
        <f t="shared" ca="1" si="14"/>
        <v>959.78704638213776</v>
      </c>
    </row>
    <row r="754" spans="15:16" x14ac:dyDescent="0.3">
      <c r="O754">
        <v>749</v>
      </c>
      <c r="P754">
        <f t="shared" ca="1" si="14"/>
        <v>961.07190186591572</v>
      </c>
    </row>
    <row r="755" spans="15:16" x14ac:dyDescent="0.3">
      <c r="O755">
        <v>750</v>
      </c>
      <c r="P755">
        <f t="shared" ca="1" si="14"/>
        <v>962.35675734969368</v>
      </c>
    </row>
    <row r="756" spans="15:16" x14ac:dyDescent="0.3">
      <c r="O756">
        <v>751</v>
      </c>
      <c r="P756">
        <f t="shared" ca="1" si="14"/>
        <v>963.64161283347164</v>
      </c>
    </row>
    <row r="757" spans="15:16" x14ac:dyDescent="0.3">
      <c r="O757">
        <v>752</v>
      </c>
      <c r="P757">
        <f t="shared" ca="1" si="14"/>
        <v>964.9264683172496</v>
      </c>
    </row>
    <row r="758" spans="15:16" x14ac:dyDescent="0.3">
      <c r="O758">
        <v>753</v>
      </c>
      <c r="P758">
        <f t="shared" ca="1" si="14"/>
        <v>966.21132380102756</v>
      </c>
    </row>
    <row r="759" spans="15:16" x14ac:dyDescent="0.3">
      <c r="O759">
        <v>754</v>
      </c>
      <c r="P759">
        <f t="shared" ca="1" si="14"/>
        <v>967.49617928480552</v>
      </c>
    </row>
    <row r="760" spans="15:16" x14ac:dyDescent="0.3">
      <c r="O760">
        <v>755</v>
      </c>
      <c r="P760">
        <f t="shared" ca="1" si="14"/>
        <v>968.78103476858348</v>
      </c>
    </row>
    <row r="761" spans="15:16" x14ac:dyDescent="0.3">
      <c r="O761">
        <v>756</v>
      </c>
      <c r="P761">
        <f t="shared" ca="1" si="14"/>
        <v>970.06589025236144</v>
      </c>
    </row>
    <row r="762" spans="15:16" x14ac:dyDescent="0.3">
      <c r="O762">
        <v>757</v>
      </c>
      <c r="P762">
        <f t="shared" ca="1" si="14"/>
        <v>971.3507457361394</v>
      </c>
    </row>
    <row r="763" spans="15:16" x14ac:dyDescent="0.3">
      <c r="O763">
        <v>758</v>
      </c>
      <c r="P763">
        <f t="shared" ca="1" si="14"/>
        <v>972.63560121991736</v>
      </c>
    </row>
    <row r="764" spans="15:16" x14ac:dyDescent="0.3">
      <c r="O764">
        <v>759</v>
      </c>
      <c r="P764">
        <f t="shared" ca="1" si="14"/>
        <v>973.92045670369532</v>
      </c>
    </row>
    <row r="765" spans="15:16" x14ac:dyDescent="0.3">
      <c r="O765">
        <v>760</v>
      </c>
      <c r="P765">
        <f t="shared" ca="1" si="14"/>
        <v>975.20531218747328</v>
      </c>
    </row>
    <row r="766" spans="15:16" x14ac:dyDescent="0.3">
      <c r="O766">
        <v>761</v>
      </c>
      <c r="P766">
        <f t="shared" ca="1" si="14"/>
        <v>976.49016767125124</v>
      </c>
    </row>
    <row r="767" spans="15:16" x14ac:dyDescent="0.3">
      <c r="O767">
        <v>762</v>
      </c>
      <c r="P767">
        <f t="shared" ca="1" si="14"/>
        <v>977.7750231550292</v>
      </c>
    </row>
    <row r="768" spans="15:16" x14ac:dyDescent="0.3">
      <c r="O768">
        <v>763</v>
      </c>
      <c r="P768">
        <f t="shared" ca="1" si="14"/>
        <v>979.05987863880716</v>
      </c>
    </row>
    <row r="769" spans="15:16" x14ac:dyDescent="0.3">
      <c r="O769">
        <v>764</v>
      </c>
      <c r="P769">
        <f t="shared" ca="1" si="14"/>
        <v>980.34473412258512</v>
      </c>
    </row>
    <row r="770" spans="15:16" x14ac:dyDescent="0.3">
      <c r="O770">
        <v>765</v>
      </c>
      <c r="P770">
        <f t="shared" ca="1" si="14"/>
        <v>981.62958960636308</v>
      </c>
    </row>
    <row r="771" spans="15:16" x14ac:dyDescent="0.3">
      <c r="O771">
        <v>766</v>
      </c>
      <c r="P771">
        <f t="shared" ca="1" si="14"/>
        <v>982.91444509014104</v>
      </c>
    </row>
    <row r="772" spans="15:16" x14ac:dyDescent="0.3">
      <c r="O772">
        <v>767</v>
      </c>
      <c r="P772">
        <f t="shared" ca="1" si="14"/>
        <v>984.199300573919</v>
      </c>
    </row>
    <row r="773" spans="15:16" x14ac:dyDescent="0.3">
      <c r="O773">
        <v>768</v>
      </c>
      <c r="P773">
        <f t="shared" ca="1" si="14"/>
        <v>985.48415605769696</v>
      </c>
    </row>
    <row r="774" spans="15:16" x14ac:dyDescent="0.3">
      <c r="O774">
        <v>769</v>
      </c>
      <c r="P774">
        <f t="shared" ca="1" si="14"/>
        <v>986.76901154147492</v>
      </c>
    </row>
    <row r="775" spans="15:16" x14ac:dyDescent="0.3">
      <c r="O775">
        <v>770</v>
      </c>
      <c r="P775">
        <f t="shared" ca="1" si="14"/>
        <v>988.05386702525288</v>
      </c>
    </row>
    <row r="776" spans="15:16" x14ac:dyDescent="0.3">
      <c r="O776">
        <v>771</v>
      </c>
      <c r="P776">
        <f t="shared" ref="P776:P839" ca="1" si="15">P775+$C$11</f>
        <v>989.33872250903084</v>
      </c>
    </row>
    <row r="777" spans="15:16" x14ac:dyDescent="0.3">
      <c r="O777">
        <v>772</v>
      </c>
      <c r="P777">
        <f t="shared" ca="1" si="15"/>
        <v>990.6235779928088</v>
      </c>
    </row>
    <row r="778" spans="15:16" x14ac:dyDescent="0.3">
      <c r="O778">
        <v>773</v>
      </c>
      <c r="P778">
        <f t="shared" ca="1" si="15"/>
        <v>991.90843347658677</v>
      </c>
    </row>
    <row r="779" spans="15:16" x14ac:dyDescent="0.3">
      <c r="O779">
        <v>774</v>
      </c>
      <c r="P779">
        <f t="shared" ca="1" si="15"/>
        <v>993.19328896036473</v>
      </c>
    </row>
    <row r="780" spans="15:16" x14ac:dyDescent="0.3">
      <c r="O780">
        <v>775</v>
      </c>
      <c r="P780">
        <f t="shared" ca="1" si="15"/>
        <v>994.47814444414269</v>
      </c>
    </row>
    <row r="781" spans="15:16" x14ac:dyDescent="0.3">
      <c r="O781">
        <v>776</v>
      </c>
      <c r="P781">
        <f t="shared" ca="1" si="15"/>
        <v>995.76299992792065</v>
      </c>
    </row>
    <row r="782" spans="15:16" x14ac:dyDescent="0.3">
      <c r="O782">
        <v>777</v>
      </c>
      <c r="P782">
        <f t="shared" ca="1" si="15"/>
        <v>997.04785541169861</v>
      </c>
    </row>
    <row r="783" spans="15:16" x14ac:dyDescent="0.3">
      <c r="O783">
        <v>778</v>
      </c>
      <c r="P783">
        <f t="shared" ca="1" si="15"/>
        <v>998.33271089547657</v>
      </c>
    </row>
    <row r="784" spans="15:16" x14ac:dyDescent="0.3">
      <c r="O784">
        <v>779</v>
      </c>
      <c r="P784">
        <f t="shared" ca="1" si="15"/>
        <v>999.61756637925453</v>
      </c>
    </row>
    <row r="785" spans="15:16" x14ac:dyDescent="0.3">
      <c r="O785">
        <v>780</v>
      </c>
      <c r="P785">
        <f t="shared" ca="1" si="15"/>
        <v>1000.9024218630325</v>
      </c>
    </row>
    <row r="786" spans="15:16" x14ac:dyDescent="0.3">
      <c r="O786">
        <v>781</v>
      </c>
      <c r="P786">
        <f t="shared" ca="1" si="15"/>
        <v>1002.1872773468104</v>
      </c>
    </row>
    <row r="787" spans="15:16" x14ac:dyDescent="0.3">
      <c r="O787">
        <v>782</v>
      </c>
      <c r="P787">
        <f t="shared" ca="1" si="15"/>
        <v>1003.4721328305884</v>
      </c>
    </row>
    <row r="788" spans="15:16" x14ac:dyDescent="0.3">
      <c r="O788">
        <v>783</v>
      </c>
      <c r="P788">
        <f t="shared" ca="1" si="15"/>
        <v>1004.7569883143664</v>
      </c>
    </row>
    <row r="789" spans="15:16" x14ac:dyDescent="0.3">
      <c r="O789">
        <v>784</v>
      </c>
      <c r="P789">
        <f t="shared" ca="1" si="15"/>
        <v>1006.0418437981443</v>
      </c>
    </row>
    <row r="790" spans="15:16" x14ac:dyDescent="0.3">
      <c r="O790">
        <v>785</v>
      </c>
      <c r="P790">
        <f t="shared" ca="1" si="15"/>
        <v>1007.3266992819223</v>
      </c>
    </row>
    <row r="791" spans="15:16" x14ac:dyDescent="0.3">
      <c r="O791">
        <v>786</v>
      </c>
      <c r="P791">
        <f t="shared" ca="1" si="15"/>
        <v>1008.6115547657002</v>
      </c>
    </row>
    <row r="792" spans="15:16" x14ac:dyDescent="0.3">
      <c r="O792">
        <v>787</v>
      </c>
      <c r="P792">
        <f t="shared" ca="1" si="15"/>
        <v>1009.8964102494782</v>
      </c>
    </row>
    <row r="793" spans="15:16" x14ac:dyDescent="0.3">
      <c r="O793">
        <v>788</v>
      </c>
      <c r="P793">
        <f t="shared" ca="1" si="15"/>
        <v>1011.1812657332562</v>
      </c>
    </row>
    <row r="794" spans="15:16" x14ac:dyDescent="0.3">
      <c r="O794">
        <v>789</v>
      </c>
      <c r="P794">
        <f t="shared" ca="1" si="15"/>
        <v>1012.4661212170341</v>
      </c>
    </row>
    <row r="795" spans="15:16" x14ac:dyDescent="0.3">
      <c r="O795">
        <v>790</v>
      </c>
      <c r="P795">
        <f t="shared" ca="1" si="15"/>
        <v>1013.7509767008121</v>
      </c>
    </row>
    <row r="796" spans="15:16" x14ac:dyDescent="0.3">
      <c r="O796">
        <v>791</v>
      </c>
      <c r="P796">
        <f t="shared" ca="1" si="15"/>
        <v>1015.03583218459</v>
      </c>
    </row>
    <row r="797" spans="15:16" x14ac:dyDescent="0.3">
      <c r="O797">
        <v>792</v>
      </c>
      <c r="P797">
        <f t="shared" ca="1" si="15"/>
        <v>1016.320687668368</v>
      </c>
    </row>
    <row r="798" spans="15:16" x14ac:dyDescent="0.3">
      <c r="O798">
        <v>793</v>
      </c>
      <c r="P798">
        <f t="shared" ca="1" si="15"/>
        <v>1017.605543152146</v>
      </c>
    </row>
    <row r="799" spans="15:16" x14ac:dyDescent="0.3">
      <c r="O799">
        <v>794</v>
      </c>
      <c r="P799">
        <f t="shared" ca="1" si="15"/>
        <v>1018.8903986359239</v>
      </c>
    </row>
    <row r="800" spans="15:16" x14ac:dyDescent="0.3">
      <c r="O800">
        <v>795</v>
      </c>
      <c r="P800">
        <f t="shared" ca="1" si="15"/>
        <v>1020.1752541197019</v>
      </c>
    </row>
    <row r="801" spans="15:16" x14ac:dyDescent="0.3">
      <c r="O801">
        <v>796</v>
      </c>
      <c r="P801">
        <f t="shared" ca="1" si="15"/>
        <v>1021.4601096034799</v>
      </c>
    </row>
    <row r="802" spans="15:16" x14ac:dyDescent="0.3">
      <c r="O802">
        <v>797</v>
      </c>
      <c r="P802">
        <f t="shared" ca="1" si="15"/>
        <v>1022.7449650872578</v>
      </c>
    </row>
    <row r="803" spans="15:16" x14ac:dyDescent="0.3">
      <c r="O803">
        <v>798</v>
      </c>
      <c r="P803">
        <f t="shared" ca="1" si="15"/>
        <v>1024.0298205710358</v>
      </c>
    </row>
    <row r="804" spans="15:16" x14ac:dyDescent="0.3">
      <c r="O804">
        <v>799</v>
      </c>
      <c r="P804">
        <f t="shared" ca="1" si="15"/>
        <v>1025.3146760548138</v>
      </c>
    </row>
    <row r="805" spans="15:16" x14ac:dyDescent="0.3">
      <c r="O805">
        <v>800</v>
      </c>
      <c r="P805">
        <f t="shared" ca="1" si="15"/>
        <v>1026.5995315385919</v>
      </c>
    </row>
    <row r="806" spans="15:16" x14ac:dyDescent="0.3">
      <c r="O806">
        <v>801</v>
      </c>
      <c r="P806">
        <f t="shared" ca="1" si="15"/>
        <v>1027.88438702237</v>
      </c>
    </row>
    <row r="807" spans="15:16" x14ac:dyDescent="0.3">
      <c r="O807">
        <v>802</v>
      </c>
      <c r="P807">
        <f t="shared" ca="1" si="15"/>
        <v>1029.1692425061481</v>
      </c>
    </row>
    <row r="808" spans="15:16" x14ac:dyDescent="0.3">
      <c r="O808">
        <v>803</v>
      </c>
      <c r="P808">
        <f t="shared" ca="1" si="15"/>
        <v>1030.4540979899261</v>
      </c>
    </row>
    <row r="809" spans="15:16" x14ac:dyDescent="0.3">
      <c r="O809">
        <v>804</v>
      </c>
      <c r="P809">
        <f t="shared" ca="1" si="15"/>
        <v>1031.7389534737042</v>
      </c>
    </row>
    <row r="810" spans="15:16" x14ac:dyDescent="0.3">
      <c r="O810">
        <v>805</v>
      </c>
      <c r="P810">
        <f t="shared" ca="1" si="15"/>
        <v>1033.0238089574823</v>
      </c>
    </row>
    <row r="811" spans="15:16" x14ac:dyDescent="0.3">
      <c r="O811">
        <v>806</v>
      </c>
      <c r="P811">
        <f t="shared" ca="1" si="15"/>
        <v>1034.3086644412604</v>
      </c>
    </row>
    <row r="812" spans="15:16" x14ac:dyDescent="0.3">
      <c r="O812">
        <v>807</v>
      </c>
      <c r="P812">
        <f t="shared" ca="1" si="15"/>
        <v>1035.5935199250384</v>
      </c>
    </row>
    <row r="813" spans="15:16" x14ac:dyDescent="0.3">
      <c r="O813">
        <v>808</v>
      </c>
      <c r="P813">
        <f t="shared" ca="1" si="15"/>
        <v>1036.8783754088165</v>
      </c>
    </row>
    <row r="814" spans="15:16" x14ac:dyDescent="0.3">
      <c r="O814">
        <v>809</v>
      </c>
      <c r="P814">
        <f t="shared" ca="1" si="15"/>
        <v>1038.1632308925946</v>
      </c>
    </row>
    <row r="815" spans="15:16" x14ac:dyDescent="0.3">
      <c r="O815">
        <v>810</v>
      </c>
      <c r="P815">
        <f t="shared" ca="1" si="15"/>
        <v>1039.4480863763727</v>
      </c>
    </row>
    <row r="816" spans="15:16" x14ac:dyDescent="0.3">
      <c r="O816">
        <v>811</v>
      </c>
      <c r="P816">
        <f t="shared" ca="1" si="15"/>
        <v>1040.7329418601507</v>
      </c>
    </row>
    <row r="817" spans="15:16" x14ac:dyDescent="0.3">
      <c r="O817">
        <v>812</v>
      </c>
      <c r="P817">
        <f t="shared" ca="1" si="15"/>
        <v>1042.0177973439288</v>
      </c>
    </row>
    <row r="818" spans="15:16" x14ac:dyDescent="0.3">
      <c r="O818">
        <v>813</v>
      </c>
      <c r="P818">
        <f t="shared" ca="1" si="15"/>
        <v>1043.3026528277069</v>
      </c>
    </row>
    <row r="819" spans="15:16" x14ac:dyDescent="0.3">
      <c r="O819">
        <v>814</v>
      </c>
      <c r="P819">
        <f t="shared" ca="1" si="15"/>
        <v>1044.587508311485</v>
      </c>
    </row>
    <row r="820" spans="15:16" x14ac:dyDescent="0.3">
      <c r="O820">
        <v>815</v>
      </c>
      <c r="P820">
        <f t="shared" ca="1" si="15"/>
        <v>1045.872363795263</v>
      </c>
    </row>
    <row r="821" spans="15:16" x14ac:dyDescent="0.3">
      <c r="O821">
        <v>816</v>
      </c>
      <c r="P821">
        <f t="shared" ca="1" si="15"/>
        <v>1047.1572192790411</v>
      </c>
    </row>
    <row r="822" spans="15:16" x14ac:dyDescent="0.3">
      <c r="O822">
        <v>817</v>
      </c>
      <c r="P822">
        <f t="shared" ca="1" si="15"/>
        <v>1048.4420747628192</v>
      </c>
    </row>
    <row r="823" spans="15:16" x14ac:dyDescent="0.3">
      <c r="O823">
        <v>818</v>
      </c>
      <c r="P823">
        <f t="shared" ca="1" si="15"/>
        <v>1049.7269302465972</v>
      </c>
    </row>
    <row r="824" spans="15:16" x14ac:dyDescent="0.3">
      <c r="O824">
        <v>819</v>
      </c>
      <c r="P824">
        <f t="shared" ca="1" si="15"/>
        <v>1051.0117857303753</v>
      </c>
    </row>
    <row r="825" spans="15:16" x14ac:dyDescent="0.3">
      <c r="O825">
        <v>820</v>
      </c>
      <c r="P825">
        <f t="shared" ca="1" si="15"/>
        <v>1052.2966412141534</v>
      </c>
    </row>
    <row r="826" spans="15:16" x14ac:dyDescent="0.3">
      <c r="O826">
        <v>821</v>
      </c>
      <c r="P826">
        <f t="shared" ca="1" si="15"/>
        <v>1053.5814966979315</v>
      </c>
    </row>
    <row r="827" spans="15:16" x14ac:dyDescent="0.3">
      <c r="O827">
        <v>822</v>
      </c>
      <c r="P827">
        <f t="shared" ca="1" si="15"/>
        <v>1054.8663521817095</v>
      </c>
    </row>
    <row r="828" spans="15:16" x14ac:dyDescent="0.3">
      <c r="O828">
        <v>823</v>
      </c>
      <c r="P828">
        <f t="shared" ca="1" si="15"/>
        <v>1056.1512076654876</v>
      </c>
    </row>
    <row r="829" spans="15:16" x14ac:dyDescent="0.3">
      <c r="O829">
        <v>824</v>
      </c>
      <c r="P829">
        <f t="shared" ca="1" si="15"/>
        <v>1057.4360631492657</v>
      </c>
    </row>
    <row r="830" spans="15:16" x14ac:dyDescent="0.3">
      <c r="O830">
        <v>825</v>
      </c>
      <c r="P830">
        <f t="shared" ca="1" si="15"/>
        <v>1058.7209186330438</v>
      </c>
    </row>
    <row r="831" spans="15:16" x14ac:dyDescent="0.3">
      <c r="O831">
        <v>826</v>
      </c>
      <c r="P831">
        <f t="shared" ca="1" si="15"/>
        <v>1060.0057741168218</v>
      </c>
    </row>
    <row r="832" spans="15:16" x14ac:dyDescent="0.3">
      <c r="O832">
        <v>827</v>
      </c>
      <c r="P832">
        <f t="shared" ca="1" si="15"/>
        <v>1061.2906296005999</v>
      </c>
    </row>
    <row r="833" spans="15:16" x14ac:dyDescent="0.3">
      <c r="O833">
        <v>828</v>
      </c>
      <c r="P833">
        <f t="shared" ca="1" si="15"/>
        <v>1062.575485084378</v>
      </c>
    </row>
    <row r="834" spans="15:16" x14ac:dyDescent="0.3">
      <c r="O834">
        <v>829</v>
      </c>
      <c r="P834">
        <f t="shared" ca="1" si="15"/>
        <v>1063.8603405681561</v>
      </c>
    </row>
    <row r="835" spans="15:16" x14ac:dyDescent="0.3">
      <c r="O835">
        <v>830</v>
      </c>
      <c r="P835">
        <f t="shared" ca="1" si="15"/>
        <v>1065.1451960519341</v>
      </c>
    </row>
    <row r="836" spans="15:16" x14ac:dyDescent="0.3">
      <c r="O836">
        <v>831</v>
      </c>
      <c r="P836">
        <f t="shared" ca="1" si="15"/>
        <v>1066.4300515357122</v>
      </c>
    </row>
    <row r="837" spans="15:16" x14ac:dyDescent="0.3">
      <c r="O837">
        <v>832</v>
      </c>
      <c r="P837">
        <f t="shared" ca="1" si="15"/>
        <v>1067.7149070194903</v>
      </c>
    </row>
    <row r="838" spans="15:16" x14ac:dyDescent="0.3">
      <c r="O838">
        <v>833</v>
      </c>
      <c r="P838">
        <f t="shared" ca="1" si="15"/>
        <v>1068.9997625032684</v>
      </c>
    </row>
    <row r="839" spans="15:16" x14ac:dyDescent="0.3">
      <c r="O839">
        <v>834</v>
      </c>
      <c r="P839">
        <f t="shared" ca="1" si="15"/>
        <v>1070.2846179870464</v>
      </c>
    </row>
    <row r="840" spans="15:16" x14ac:dyDescent="0.3">
      <c r="O840">
        <v>835</v>
      </c>
      <c r="P840">
        <f t="shared" ref="P840:P903" ca="1" si="16">P839+$C$11</f>
        <v>1071.5694734708245</v>
      </c>
    </row>
    <row r="841" spans="15:16" x14ac:dyDescent="0.3">
      <c r="O841">
        <v>836</v>
      </c>
      <c r="P841">
        <f t="shared" ca="1" si="16"/>
        <v>1072.8543289546026</v>
      </c>
    </row>
    <row r="842" spans="15:16" x14ac:dyDescent="0.3">
      <c r="O842">
        <v>837</v>
      </c>
      <c r="P842">
        <f t="shared" ca="1" si="16"/>
        <v>1074.1391844383807</v>
      </c>
    </row>
    <row r="843" spans="15:16" x14ac:dyDescent="0.3">
      <c r="O843">
        <v>838</v>
      </c>
      <c r="P843">
        <f t="shared" ca="1" si="16"/>
        <v>1075.4240399221587</v>
      </c>
    </row>
    <row r="844" spans="15:16" x14ac:dyDescent="0.3">
      <c r="O844">
        <v>839</v>
      </c>
      <c r="P844">
        <f t="shared" ca="1" si="16"/>
        <v>1076.7088954059368</v>
      </c>
    </row>
    <row r="845" spans="15:16" x14ac:dyDescent="0.3">
      <c r="O845">
        <v>840</v>
      </c>
      <c r="P845">
        <f t="shared" ca="1" si="16"/>
        <v>1077.9937508897149</v>
      </c>
    </row>
    <row r="846" spans="15:16" x14ac:dyDescent="0.3">
      <c r="O846">
        <v>841</v>
      </c>
      <c r="P846">
        <f t="shared" ca="1" si="16"/>
        <v>1079.2786063734929</v>
      </c>
    </row>
    <row r="847" spans="15:16" x14ac:dyDescent="0.3">
      <c r="O847">
        <v>842</v>
      </c>
      <c r="P847">
        <f t="shared" ca="1" si="16"/>
        <v>1080.563461857271</v>
      </c>
    </row>
    <row r="848" spans="15:16" x14ac:dyDescent="0.3">
      <c r="O848">
        <v>843</v>
      </c>
      <c r="P848">
        <f t="shared" ca="1" si="16"/>
        <v>1081.8483173410491</v>
      </c>
    </row>
    <row r="849" spans="15:16" x14ac:dyDescent="0.3">
      <c r="O849">
        <v>844</v>
      </c>
      <c r="P849">
        <f t="shared" ca="1" si="16"/>
        <v>1083.1331728248272</v>
      </c>
    </row>
    <row r="850" spans="15:16" x14ac:dyDescent="0.3">
      <c r="O850">
        <v>845</v>
      </c>
      <c r="P850">
        <f t="shared" ca="1" si="16"/>
        <v>1084.4180283086052</v>
      </c>
    </row>
    <row r="851" spans="15:16" x14ac:dyDescent="0.3">
      <c r="O851">
        <v>846</v>
      </c>
      <c r="P851">
        <f t="shared" ca="1" si="16"/>
        <v>1085.7028837923833</v>
      </c>
    </row>
    <row r="852" spans="15:16" x14ac:dyDescent="0.3">
      <c r="O852">
        <v>847</v>
      </c>
      <c r="P852">
        <f t="shared" ca="1" si="16"/>
        <v>1086.9877392761614</v>
      </c>
    </row>
    <row r="853" spans="15:16" x14ac:dyDescent="0.3">
      <c r="O853">
        <v>848</v>
      </c>
      <c r="P853">
        <f t="shared" ca="1" si="16"/>
        <v>1088.2725947599395</v>
      </c>
    </row>
    <row r="854" spans="15:16" x14ac:dyDescent="0.3">
      <c r="O854">
        <v>849</v>
      </c>
      <c r="P854">
        <f t="shared" ca="1" si="16"/>
        <v>1089.5574502437175</v>
      </c>
    </row>
    <row r="855" spans="15:16" x14ac:dyDescent="0.3">
      <c r="O855">
        <v>850</v>
      </c>
      <c r="P855">
        <f t="shared" ca="1" si="16"/>
        <v>1090.8423057274956</v>
      </c>
    </row>
    <row r="856" spans="15:16" x14ac:dyDescent="0.3">
      <c r="O856">
        <v>851</v>
      </c>
      <c r="P856">
        <f t="shared" ca="1" si="16"/>
        <v>1092.1271612112737</v>
      </c>
    </row>
    <row r="857" spans="15:16" x14ac:dyDescent="0.3">
      <c r="O857">
        <v>852</v>
      </c>
      <c r="P857">
        <f t="shared" ca="1" si="16"/>
        <v>1093.4120166950518</v>
      </c>
    </row>
    <row r="858" spans="15:16" x14ac:dyDescent="0.3">
      <c r="O858">
        <v>853</v>
      </c>
      <c r="P858">
        <f t="shared" ca="1" si="16"/>
        <v>1094.6968721788298</v>
      </c>
    </row>
    <row r="859" spans="15:16" x14ac:dyDescent="0.3">
      <c r="O859">
        <v>854</v>
      </c>
      <c r="P859">
        <f t="shared" ca="1" si="16"/>
        <v>1095.9817276626079</v>
      </c>
    </row>
    <row r="860" spans="15:16" x14ac:dyDescent="0.3">
      <c r="O860">
        <v>855</v>
      </c>
      <c r="P860">
        <f t="shared" ca="1" si="16"/>
        <v>1097.266583146386</v>
      </c>
    </row>
    <row r="861" spans="15:16" x14ac:dyDescent="0.3">
      <c r="O861">
        <v>856</v>
      </c>
      <c r="P861">
        <f t="shared" ca="1" si="16"/>
        <v>1098.5514386301641</v>
      </c>
    </row>
    <row r="862" spans="15:16" x14ac:dyDescent="0.3">
      <c r="O862">
        <v>857</v>
      </c>
      <c r="P862">
        <f t="shared" ca="1" si="16"/>
        <v>1099.8362941139421</v>
      </c>
    </row>
    <row r="863" spans="15:16" x14ac:dyDescent="0.3">
      <c r="O863">
        <v>858</v>
      </c>
      <c r="P863">
        <f t="shared" ca="1" si="16"/>
        <v>1101.1211495977202</v>
      </c>
    </row>
    <row r="864" spans="15:16" x14ac:dyDescent="0.3">
      <c r="O864">
        <v>859</v>
      </c>
      <c r="P864">
        <f t="shared" ca="1" si="16"/>
        <v>1102.4060050814983</v>
      </c>
    </row>
    <row r="865" spans="15:16" x14ac:dyDescent="0.3">
      <c r="O865">
        <v>860</v>
      </c>
      <c r="P865">
        <f t="shared" ca="1" si="16"/>
        <v>1103.6908605652764</v>
      </c>
    </row>
    <row r="866" spans="15:16" x14ac:dyDescent="0.3">
      <c r="O866">
        <v>861</v>
      </c>
      <c r="P866">
        <f t="shared" ca="1" si="16"/>
        <v>1104.9757160490544</v>
      </c>
    </row>
    <row r="867" spans="15:16" x14ac:dyDescent="0.3">
      <c r="O867">
        <v>862</v>
      </c>
      <c r="P867">
        <f t="shared" ca="1" si="16"/>
        <v>1106.2605715328325</v>
      </c>
    </row>
    <row r="868" spans="15:16" x14ac:dyDescent="0.3">
      <c r="O868">
        <v>863</v>
      </c>
      <c r="P868">
        <f t="shared" ca="1" si="16"/>
        <v>1107.5454270166106</v>
      </c>
    </row>
    <row r="869" spans="15:16" x14ac:dyDescent="0.3">
      <c r="O869">
        <v>864</v>
      </c>
      <c r="P869">
        <f t="shared" ca="1" si="16"/>
        <v>1108.8302825003886</v>
      </c>
    </row>
    <row r="870" spans="15:16" x14ac:dyDescent="0.3">
      <c r="O870">
        <v>865</v>
      </c>
      <c r="P870">
        <f t="shared" ca="1" si="16"/>
        <v>1110.1151379841667</v>
      </c>
    </row>
    <row r="871" spans="15:16" x14ac:dyDescent="0.3">
      <c r="O871">
        <v>866</v>
      </c>
      <c r="P871">
        <f t="shared" ca="1" si="16"/>
        <v>1111.3999934679448</v>
      </c>
    </row>
    <row r="872" spans="15:16" x14ac:dyDescent="0.3">
      <c r="O872">
        <v>867</v>
      </c>
      <c r="P872">
        <f t="shared" ca="1" si="16"/>
        <v>1112.6848489517229</v>
      </c>
    </row>
    <row r="873" spans="15:16" x14ac:dyDescent="0.3">
      <c r="O873">
        <v>868</v>
      </c>
      <c r="P873">
        <f t="shared" ca="1" si="16"/>
        <v>1113.9697044355009</v>
      </c>
    </row>
    <row r="874" spans="15:16" x14ac:dyDescent="0.3">
      <c r="O874">
        <v>869</v>
      </c>
      <c r="P874">
        <f t="shared" ca="1" si="16"/>
        <v>1115.254559919279</v>
      </c>
    </row>
    <row r="875" spans="15:16" x14ac:dyDescent="0.3">
      <c r="O875">
        <v>870</v>
      </c>
      <c r="P875">
        <f t="shared" ca="1" si="16"/>
        <v>1116.5394154030571</v>
      </c>
    </row>
    <row r="876" spans="15:16" x14ac:dyDescent="0.3">
      <c r="O876">
        <v>871</v>
      </c>
      <c r="P876">
        <f t="shared" ca="1" si="16"/>
        <v>1117.8242708868352</v>
      </c>
    </row>
    <row r="877" spans="15:16" x14ac:dyDescent="0.3">
      <c r="O877">
        <v>872</v>
      </c>
      <c r="P877">
        <f t="shared" ca="1" si="16"/>
        <v>1119.1091263706132</v>
      </c>
    </row>
    <row r="878" spans="15:16" x14ac:dyDescent="0.3">
      <c r="O878">
        <v>873</v>
      </c>
      <c r="P878">
        <f t="shared" ca="1" si="16"/>
        <v>1120.3939818543913</v>
      </c>
    </row>
    <row r="879" spans="15:16" x14ac:dyDescent="0.3">
      <c r="O879">
        <v>874</v>
      </c>
      <c r="P879">
        <f t="shared" ca="1" si="16"/>
        <v>1121.6788373381694</v>
      </c>
    </row>
    <row r="880" spans="15:16" x14ac:dyDescent="0.3">
      <c r="O880">
        <v>875</v>
      </c>
      <c r="P880">
        <f t="shared" ca="1" si="16"/>
        <v>1122.9636928219475</v>
      </c>
    </row>
    <row r="881" spans="15:16" x14ac:dyDescent="0.3">
      <c r="O881">
        <v>876</v>
      </c>
      <c r="P881">
        <f t="shared" ca="1" si="16"/>
        <v>1124.2485483057255</v>
      </c>
    </row>
    <row r="882" spans="15:16" x14ac:dyDescent="0.3">
      <c r="O882">
        <v>877</v>
      </c>
      <c r="P882">
        <f t="shared" ca="1" si="16"/>
        <v>1125.5334037895036</v>
      </c>
    </row>
    <row r="883" spans="15:16" x14ac:dyDescent="0.3">
      <c r="O883">
        <v>878</v>
      </c>
      <c r="P883">
        <f t="shared" ca="1" si="16"/>
        <v>1126.8182592732817</v>
      </c>
    </row>
    <row r="884" spans="15:16" x14ac:dyDescent="0.3">
      <c r="O884">
        <v>879</v>
      </c>
      <c r="P884">
        <f t="shared" ca="1" si="16"/>
        <v>1128.1031147570598</v>
      </c>
    </row>
    <row r="885" spans="15:16" x14ac:dyDescent="0.3">
      <c r="O885">
        <v>880</v>
      </c>
      <c r="P885">
        <f t="shared" ca="1" si="16"/>
        <v>1129.3879702408378</v>
      </c>
    </row>
    <row r="886" spans="15:16" x14ac:dyDescent="0.3">
      <c r="O886">
        <v>881</v>
      </c>
      <c r="P886">
        <f t="shared" ca="1" si="16"/>
        <v>1130.6728257246159</v>
      </c>
    </row>
    <row r="887" spans="15:16" x14ac:dyDescent="0.3">
      <c r="O887">
        <v>882</v>
      </c>
      <c r="P887">
        <f t="shared" ca="1" si="16"/>
        <v>1131.957681208394</v>
      </c>
    </row>
    <row r="888" spans="15:16" x14ac:dyDescent="0.3">
      <c r="O888">
        <v>883</v>
      </c>
      <c r="P888">
        <f t="shared" ca="1" si="16"/>
        <v>1133.2425366921721</v>
      </c>
    </row>
    <row r="889" spans="15:16" x14ac:dyDescent="0.3">
      <c r="O889">
        <v>884</v>
      </c>
      <c r="P889">
        <f t="shared" ca="1" si="16"/>
        <v>1134.5273921759501</v>
      </c>
    </row>
    <row r="890" spans="15:16" x14ac:dyDescent="0.3">
      <c r="O890">
        <v>885</v>
      </c>
      <c r="P890">
        <f t="shared" ca="1" si="16"/>
        <v>1135.8122476597282</v>
      </c>
    </row>
    <row r="891" spans="15:16" x14ac:dyDescent="0.3">
      <c r="O891">
        <v>886</v>
      </c>
      <c r="P891">
        <f t="shared" ca="1" si="16"/>
        <v>1137.0971031435063</v>
      </c>
    </row>
    <row r="892" spans="15:16" x14ac:dyDescent="0.3">
      <c r="O892">
        <v>887</v>
      </c>
      <c r="P892">
        <f t="shared" ca="1" si="16"/>
        <v>1138.3819586272843</v>
      </c>
    </row>
    <row r="893" spans="15:16" x14ac:dyDescent="0.3">
      <c r="O893">
        <v>888</v>
      </c>
      <c r="P893">
        <f t="shared" ca="1" si="16"/>
        <v>1139.6668141110624</v>
      </c>
    </row>
    <row r="894" spans="15:16" x14ac:dyDescent="0.3">
      <c r="O894">
        <v>889</v>
      </c>
      <c r="P894">
        <f t="shared" ca="1" si="16"/>
        <v>1140.9516695948405</v>
      </c>
    </row>
    <row r="895" spans="15:16" x14ac:dyDescent="0.3">
      <c r="O895">
        <v>890</v>
      </c>
      <c r="P895">
        <f t="shared" ca="1" si="16"/>
        <v>1142.2365250786186</v>
      </c>
    </row>
    <row r="896" spans="15:16" x14ac:dyDescent="0.3">
      <c r="O896">
        <v>891</v>
      </c>
      <c r="P896">
        <f t="shared" ca="1" si="16"/>
        <v>1143.5213805623966</v>
      </c>
    </row>
    <row r="897" spans="15:16" x14ac:dyDescent="0.3">
      <c r="O897">
        <v>892</v>
      </c>
      <c r="P897">
        <f t="shared" ca="1" si="16"/>
        <v>1144.8062360461747</v>
      </c>
    </row>
    <row r="898" spans="15:16" x14ac:dyDescent="0.3">
      <c r="O898">
        <v>893</v>
      </c>
      <c r="P898">
        <f t="shared" ca="1" si="16"/>
        <v>1146.0910915299528</v>
      </c>
    </row>
    <row r="899" spans="15:16" x14ac:dyDescent="0.3">
      <c r="O899">
        <v>894</v>
      </c>
      <c r="P899">
        <f t="shared" ca="1" si="16"/>
        <v>1147.3759470137309</v>
      </c>
    </row>
    <row r="900" spans="15:16" x14ac:dyDescent="0.3">
      <c r="O900">
        <v>895</v>
      </c>
      <c r="P900">
        <f t="shared" ca="1" si="16"/>
        <v>1148.6608024975089</v>
      </c>
    </row>
    <row r="901" spans="15:16" x14ac:dyDescent="0.3">
      <c r="O901">
        <v>896</v>
      </c>
      <c r="P901">
        <f t="shared" ca="1" si="16"/>
        <v>1149.945657981287</v>
      </c>
    </row>
    <row r="902" spans="15:16" x14ac:dyDescent="0.3">
      <c r="O902">
        <v>897</v>
      </c>
      <c r="P902">
        <f t="shared" ca="1" si="16"/>
        <v>1151.2305134650651</v>
      </c>
    </row>
    <row r="903" spans="15:16" x14ac:dyDescent="0.3">
      <c r="O903">
        <v>898</v>
      </c>
      <c r="P903">
        <f t="shared" ca="1" si="16"/>
        <v>1152.5153689488432</v>
      </c>
    </row>
    <row r="904" spans="15:16" x14ac:dyDescent="0.3">
      <c r="O904">
        <v>899</v>
      </c>
      <c r="P904">
        <f t="shared" ref="P904:P967" ca="1" si="17">P903+$C$11</f>
        <v>1153.8002244326212</v>
      </c>
    </row>
    <row r="905" spans="15:16" x14ac:dyDescent="0.3">
      <c r="O905">
        <v>900</v>
      </c>
      <c r="P905">
        <f t="shared" ca="1" si="17"/>
        <v>1155.0850799163993</v>
      </c>
    </row>
    <row r="906" spans="15:16" x14ac:dyDescent="0.3">
      <c r="O906">
        <v>901</v>
      </c>
      <c r="P906">
        <f t="shared" ca="1" si="17"/>
        <v>1156.3699354001774</v>
      </c>
    </row>
    <row r="907" spans="15:16" x14ac:dyDescent="0.3">
      <c r="O907">
        <v>902</v>
      </c>
      <c r="P907">
        <f t="shared" ca="1" si="17"/>
        <v>1157.6547908839555</v>
      </c>
    </row>
    <row r="908" spans="15:16" x14ac:dyDescent="0.3">
      <c r="O908">
        <v>903</v>
      </c>
      <c r="P908">
        <f t="shared" ca="1" si="17"/>
        <v>1158.9396463677335</v>
      </c>
    </row>
    <row r="909" spans="15:16" x14ac:dyDescent="0.3">
      <c r="O909">
        <v>904</v>
      </c>
      <c r="P909">
        <f t="shared" ca="1" si="17"/>
        <v>1160.2245018515116</v>
      </c>
    </row>
    <row r="910" spans="15:16" x14ac:dyDescent="0.3">
      <c r="O910">
        <v>905</v>
      </c>
      <c r="P910">
        <f t="shared" ca="1" si="17"/>
        <v>1161.5093573352897</v>
      </c>
    </row>
    <row r="911" spans="15:16" x14ac:dyDescent="0.3">
      <c r="O911">
        <v>906</v>
      </c>
      <c r="P911">
        <f t="shared" ca="1" si="17"/>
        <v>1162.7942128190678</v>
      </c>
    </row>
    <row r="912" spans="15:16" x14ac:dyDescent="0.3">
      <c r="O912">
        <v>907</v>
      </c>
      <c r="P912">
        <f t="shared" ca="1" si="17"/>
        <v>1164.0790683028458</v>
      </c>
    </row>
    <row r="913" spans="15:16" x14ac:dyDescent="0.3">
      <c r="O913">
        <v>908</v>
      </c>
      <c r="P913">
        <f t="shared" ca="1" si="17"/>
        <v>1165.3639237866239</v>
      </c>
    </row>
    <row r="914" spans="15:16" x14ac:dyDescent="0.3">
      <c r="O914">
        <v>909</v>
      </c>
      <c r="P914">
        <f t="shared" ca="1" si="17"/>
        <v>1166.648779270402</v>
      </c>
    </row>
    <row r="915" spans="15:16" x14ac:dyDescent="0.3">
      <c r="O915">
        <v>910</v>
      </c>
      <c r="P915">
        <f t="shared" ca="1" si="17"/>
        <v>1167.93363475418</v>
      </c>
    </row>
    <row r="916" spans="15:16" x14ac:dyDescent="0.3">
      <c r="O916">
        <v>911</v>
      </c>
      <c r="P916">
        <f t="shared" ca="1" si="17"/>
        <v>1169.2184902379581</v>
      </c>
    </row>
    <row r="917" spans="15:16" x14ac:dyDescent="0.3">
      <c r="O917">
        <v>912</v>
      </c>
      <c r="P917">
        <f t="shared" ca="1" si="17"/>
        <v>1170.5033457217362</v>
      </c>
    </row>
    <row r="918" spans="15:16" x14ac:dyDescent="0.3">
      <c r="O918">
        <v>913</v>
      </c>
      <c r="P918">
        <f t="shared" ca="1" si="17"/>
        <v>1171.7882012055143</v>
      </c>
    </row>
    <row r="919" spans="15:16" x14ac:dyDescent="0.3">
      <c r="O919">
        <v>914</v>
      </c>
      <c r="P919">
        <f t="shared" ca="1" si="17"/>
        <v>1173.0730566892923</v>
      </c>
    </row>
    <row r="920" spans="15:16" x14ac:dyDescent="0.3">
      <c r="O920">
        <v>915</v>
      </c>
      <c r="P920">
        <f t="shared" ca="1" si="17"/>
        <v>1174.3579121730704</v>
      </c>
    </row>
    <row r="921" spans="15:16" x14ac:dyDescent="0.3">
      <c r="O921">
        <v>916</v>
      </c>
      <c r="P921">
        <f t="shared" ca="1" si="17"/>
        <v>1175.6427676568485</v>
      </c>
    </row>
    <row r="922" spans="15:16" x14ac:dyDescent="0.3">
      <c r="O922">
        <v>917</v>
      </c>
      <c r="P922">
        <f t="shared" ca="1" si="17"/>
        <v>1176.9276231406266</v>
      </c>
    </row>
    <row r="923" spans="15:16" x14ac:dyDescent="0.3">
      <c r="O923">
        <v>918</v>
      </c>
      <c r="P923">
        <f t="shared" ca="1" si="17"/>
        <v>1178.2124786244046</v>
      </c>
    </row>
    <row r="924" spans="15:16" x14ac:dyDescent="0.3">
      <c r="O924">
        <v>919</v>
      </c>
      <c r="P924">
        <f t="shared" ca="1" si="17"/>
        <v>1179.4973341081827</v>
      </c>
    </row>
    <row r="925" spans="15:16" x14ac:dyDescent="0.3">
      <c r="O925">
        <v>920</v>
      </c>
      <c r="P925">
        <f t="shared" ca="1" si="17"/>
        <v>1180.7821895919608</v>
      </c>
    </row>
    <row r="926" spans="15:16" x14ac:dyDescent="0.3">
      <c r="O926">
        <v>921</v>
      </c>
      <c r="P926">
        <f t="shared" ca="1" si="17"/>
        <v>1182.0670450757389</v>
      </c>
    </row>
    <row r="927" spans="15:16" x14ac:dyDescent="0.3">
      <c r="O927">
        <v>922</v>
      </c>
      <c r="P927">
        <f t="shared" ca="1" si="17"/>
        <v>1183.3519005595169</v>
      </c>
    </row>
    <row r="928" spans="15:16" x14ac:dyDescent="0.3">
      <c r="O928">
        <v>923</v>
      </c>
      <c r="P928">
        <f t="shared" ca="1" si="17"/>
        <v>1184.636756043295</v>
      </c>
    </row>
    <row r="929" spans="15:16" x14ac:dyDescent="0.3">
      <c r="O929">
        <v>924</v>
      </c>
      <c r="P929">
        <f t="shared" ca="1" si="17"/>
        <v>1185.9216115270731</v>
      </c>
    </row>
    <row r="930" spans="15:16" x14ac:dyDescent="0.3">
      <c r="O930">
        <v>925</v>
      </c>
      <c r="P930">
        <f t="shared" ca="1" si="17"/>
        <v>1187.2064670108512</v>
      </c>
    </row>
    <row r="931" spans="15:16" x14ac:dyDescent="0.3">
      <c r="O931">
        <v>926</v>
      </c>
      <c r="P931">
        <f t="shared" ca="1" si="17"/>
        <v>1188.4913224946292</v>
      </c>
    </row>
    <row r="932" spans="15:16" x14ac:dyDescent="0.3">
      <c r="O932">
        <v>927</v>
      </c>
      <c r="P932">
        <f t="shared" ca="1" si="17"/>
        <v>1189.7761779784073</v>
      </c>
    </row>
    <row r="933" spans="15:16" x14ac:dyDescent="0.3">
      <c r="O933">
        <v>928</v>
      </c>
      <c r="P933">
        <f t="shared" ca="1" si="17"/>
        <v>1191.0610334621854</v>
      </c>
    </row>
    <row r="934" spans="15:16" x14ac:dyDescent="0.3">
      <c r="O934">
        <v>929</v>
      </c>
      <c r="P934">
        <f t="shared" ca="1" si="17"/>
        <v>1192.3458889459635</v>
      </c>
    </row>
    <row r="935" spans="15:16" x14ac:dyDescent="0.3">
      <c r="O935">
        <v>930</v>
      </c>
      <c r="P935">
        <f t="shared" ca="1" si="17"/>
        <v>1193.6307444297415</v>
      </c>
    </row>
    <row r="936" spans="15:16" x14ac:dyDescent="0.3">
      <c r="O936">
        <v>931</v>
      </c>
      <c r="P936">
        <f t="shared" ca="1" si="17"/>
        <v>1194.9155999135196</v>
      </c>
    </row>
    <row r="937" spans="15:16" x14ac:dyDescent="0.3">
      <c r="O937">
        <v>932</v>
      </c>
      <c r="P937">
        <f t="shared" ca="1" si="17"/>
        <v>1196.2004553972977</v>
      </c>
    </row>
    <row r="938" spans="15:16" x14ac:dyDescent="0.3">
      <c r="O938">
        <v>933</v>
      </c>
      <c r="P938">
        <f t="shared" ca="1" si="17"/>
        <v>1197.4853108810757</v>
      </c>
    </row>
    <row r="939" spans="15:16" x14ac:dyDescent="0.3">
      <c r="O939">
        <v>934</v>
      </c>
      <c r="P939">
        <f t="shared" ca="1" si="17"/>
        <v>1198.7701663648538</v>
      </c>
    </row>
    <row r="940" spans="15:16" x14ac:dyDescent="0.3">
      <c r="O940">
        <v>935</v>
      </c>
      <c r="P940">
        <f t="shared" ca="1" si="17"/>
        <v>1200.0550218486319</v>
      </c>
    </row>
    <row r="941" spans="15:16" x14ac:dyDescent="0.3">
      <c r="O941">
        <v>936</v>
      </c>
      <c r="P941">
        <f t="shared" ca="1" si="17"/>
        <v>1201.33987733241</v>
      </c>
    </row>
    <row r="942" spans="15:16" x14ac:dyDescent="0.3">
      <c r="O942">
        <v>937</v>
      </c>
      <c r="P942">
        <f t="shared" ca="1" si="17"/>
        <v>1202.624732816188</v>
      </c>
    </row>
    <row r="943" spans="15:16" x14ac:dyDescent="0.3">
      <c r="O943">
        <v>938</v>
      </c>
      <c r="P943">
        <f t="shared" ca="1" si="17"/>
        <v>1203.9095882999661</v>
      </c>
    </row>
    <row r="944" spans="15:16" x14ac:dyDescent="0.3">
      <c r="O944">
        <v>939</v>
      </c>
      <c r="P944">
        <f t="shared" ca="1" si="17"/>
        <v>1205.1944437837442</v>
      </c>
    </row>
    <row r="945" spans="15:16" x14ac:dyDescent="0.3">
      <c r="O945">
        <v>940</v>
      </c>
      <c r="P945">
        <f t="shared" ca="1" si="17"/>
        <v>1206.4792992675223</v>
      </c>
    </row>
    <row r="946" spans="15:16" x14ac:dyDescent="0.3">
      <c r="O946">
        <v>941</v>
      </c>
      <c r="P946">
        <f t="shared" ca="1" si="17"/>
        <v>1207.7641547513003</v>
      </c>
    </row>
    <row r="947" spans="15:16" x14ac:dyDescent="0.3">
      <c r="O947">
        <v>942</v>
      </c>
      <c r="P947">
        <f t="shared" ca="1" si="17"/>
        <v>1209.0490102350784</v>
      </c>
    </row>
    <row r="948" spans="15:16" x14ac:dyDescent="0.3">
      <c r="O948">
        <v>943</v>
      </c>
      <c r="P948">
        <f t="shared" ca="1" si="17"/>
        <v>1210.3338657188565</v>
      </c>
    </row>
    <row r="949" spans="15:16" x14ac:dyDescent="0.3">
      <c r="O949">
        <v>944</v>
      </c>
      <c r="P949">
        <f t="shared" ca="1" si="17"/>
        <v>1211.6187212026346</v>
      </c>
    </row>
    <row r="950" spans="15:16" x14ac:dyDescent="0.3">
      <c r="O950">
        <v>945</v>
      </c>
      <c r="P950">
        <f t="shared" ca="1" si="17"/>
        <v>1212.9035766864126</v>
      </c>
    </row>
    <row r="951" spans="15:16" x14ac:dyDescent="0.3">
      <c r="O951">
        <v>946</v>
      </c>
      <c r="P951">
        <f t="shared" ca="1" si="17"/>
        <v>1214.1884321701907</v>
      </c>
    </row>
    <row r="952" spans="15:16" x14ac:dyDescent="0.3">
      <c r="O952">
        <v>947</v>
      </c>
      <c r="P952">
        <f t="shared" ca="1" si="17"/>
        <v>1215.4732876539688</v>
      </c>
    </row>
    <row r="953" spans="15:16" x14ac:dyDescent="0.3">
      <c r="O953">
        <v>948</v>
      </c>
      <c r="P953">
        <f t="shared" ca="1" si="17"/>
        <v>1216.7581431377469</v>
      </c>
    </row>
    <row r="954" spans="15:16" x14ac:dyDescent="0.3">
      <c r="O954">
        <v>949</v>
      </c>
      <c r="P954">
        <f t="shared" ca="1" si="17"/>
        <v>1218.0429986215249</v>
      </c>
    </row>
    <row r="955" spans="15:16" x14ac:dyDescent="0.3">
      <c r="O955">
        <v>950</v>
      </c>
      <c r="P955">
        <f t="shared" ca="1" si="17"/>
        <v>1219.327854105303</v>
      </c>
    </row>
    <row r="956" spans="15:16" x14ac:dyDescent="0.3">
      <c r="O956">
        <v>951</v>
      </c>
      <c r="P956">
        <f t="shared" ca="1" si="17"/>
        <v>1220.6127095890811</v>
      </c>
    </row>
    <row r="957" spans="15:16" x14ac:dyDescent="0.3">
      <c r="O957">
        <v>952</v>
      </c>
      <c r="P957">
        <f t="shared" ca="1" si="17"/>
        <v>1221.8975650728592</v>
      </c>
    </row>
    <row r="958" spans="15:16" x14ac:dyDescent="0.3">
      <c r="O958">
        <v>953</v>
      </c>
      <c r="P958">
        <f t="shared" ca="1" si="17"/>
        <v>1223.1824205566372</v>
      </c>
    </row>
    <row r="959" spans="15:16" x14ac:dyDescent="0.3">
      <c r="O959">
        <v>954</v>
      </c>
      <c r="P959">
        <f t="shared" ca="1" si="17"/>
        <v>1224.4672760404153</v>
      </c>
    </row>
    <row r="960" spans="15:16" x14ac:dyDescent="0.3">
      <c r="O960">
        <v>955</v>
      </c>
      <c r="P960">
        <f t="shared" ca="1" si="17"/>
        <v>1225.7521315241934</v>
      </c>
    </row>
    <row r="961" spans="15:16" x14ac:dyDescent="0.3">
      <c r="O961">
        <v>956</v>
      </c>
      <c r="P961">
        <f t="shared" ca="1" si="17"/>
        <v>1227.0369870079714</v>
      </c>
    </row>
    <row r="962" spans="15:16" x14ac:dyDescent="0.3">
      <c r="O962">
        <v>957</v>
      </c>
      <c r="P962">
        <f t="shared" ca="1" si="17"/>
        <v>1228.3218424917495</v>
      </c>
    </row>
    <row r="963" spans="15:16" x14ac:dyDescent="0.3">
      <c r="O963">
        <v>958</v>
      </c>
      <c r="P963">
        <f t="shared" ca="1" si="17"/>
        <v>1229.6066979755276</v>
      </c>
    </row>
    <row r="964" spans="15:16" x14ac:dyDescent="0.3">
      <c r="O964">
        <v>959</v>
      </c>
      <c r="P964">
        <f t="shared" ca="1" si="17"/>
        <v>1230.8915534593057</v>
      </c>
    </row>
    <row r="965" spans="15:16" x14ac:dyDescent="0.3">
      <c r="O965">
        <v>960</v>
      </c>
      <c r="P965">
        <f t="shared" ca="1" si="17"/>
        <v>1232.1764089430837</v>
      </c>
    </row>
    <row r="966" spans="15:16" x14ac:dyDescent="0.3">
      <c r="O966">
        <v>961</v>
      </c>
      <c r="P966">
        <f t="shared" ca="1" si="17"/>
        <v>1233.4612644268618</v>
      </c>
    </row>
    <row r="967" spans="15:16" x14ac:dyDescent="0.3">
      <c r="O967">
        <v>962</v>
      </c>
      <c r="P967">
        <f t="shared" ca="1" si="17"/>
        <v>1234.7461199106399</v>
      </c>
    </row>
    <row r="968" spans="15:16" x14ac:dyDescent="0.3">
      <c r="O968">
        <v>963</v>
      </c>
      <c r="P968">
        <f t="shared" ref="P968:P1005" ca="1" si="18">P967+$C$11</f>
        <v>1236.030975394418</v>
      </c>
    </row>
    <row r="969" spans="15:16" x14ac:dyDescent="0.3">
      <c r="O969">
        <v>964</v>
      </c>
      <c r="P969">
        <f t="shared" ca="1" si="18"/>
        <v>1237.315830878196</v>
      </c>
    </row>
    <row r="970" spans="15:16" x14ac:dyDescent="0.3">
      <c r="O970">
        <v>965</v>
      </c>
      <c r="P970">
        <f t="shared" ca="1" si="18"/>
        <v>1238.6006863619741</v>
      </c>
    </row>
    <row r="971" spans="15:16" x14ac:dyDescent="0.3">
      <c r="O971">
        <v>966</v>
      </c>
      <c r="P971">
        <f t="shared" ca="1" si="18"/>
        <v>1239.8855418457522</v>
      </c>
    </row>
    <row r="972" spans="15:16" x14ac:dyDescent="0.3">
      <c r="O972">
        <v>967</v>
      </c>
      <c r="P972">
        <f t="shared" ca="1" si="18"/>
        <v>1241.1703973295303</v>
      </c>
    </row>
    <row r="973" spans="15:16" x14ac:dyDescent="0.3">
      <c r="O973">
        <v>968</v>
      </c>
      <c r="P973">
        <f t="shared" ca="1" si="18"/>
        <v>1242.4552528133083</v>
      </c>
    </row>
    <row r="974" spans="15:16" x14ac:dyDescent="0.3">
      <c r="O974">
        <v>969</v>
      </c>
      <c r="P974">
        <f t="shared" ca="1" si="18"/>
        <v>1243.7401082970864</v>
      </c>
    </row>
    <row r="975" spans="15:16" x14ac:dyDescent="0.3">
      <c r="O975">
        <v>970</v>
      </c>
      <c r="P975">
        <f t="shared" ca="1" si="18"/>
        <v>1245.0249637808645</v>
      </c>
    </row>
    <row r="976" spans="15:16" x14ac:dyDescent="0.3">
      <c r="O976">
        <v>971</v>
      </c>
      <c r="P976">
        <f t="shared" ca="1" si="18"/>
        <v>1246.3098192646426</v>
      </c>
    </row>
    <row r="977" spans="15:16" x14ac:dyDescent="0.3">
      <c r="O977">
        <v>972</v>
      </c>
      <c r="P977">
        <f t="shared" ca="1" si="18"/>
        <v>1247.5946747484206</v>
      </c>
    </row>
    <row r="978" spans="15:16" x14ac:dyDescent="0.3">
      <c r="O978">
        <v>973</v>
      </c>
      <c r="P978">
        <f t="shared" ca="1" si="18"/>
        <v>1248.8795302321987</v>
      </c>
    </row>
    <row r="979" spans="15:16" x14ac:dyDescent="0.3">
      <c r="O979">
        <v>974</v>
      </c>
      <c r="P979">
        <f t="shared" ca="1" si="18"/>
        <v>1250.1643857159768</v>
      </c>
    </row>
    <row r="980" spans="15:16" x14ac:dyDescent="0.3">
      <c r="O980">
        <v>975</v>
      </c>
      <c r="P980">
        <f t="shared" ca="1" si="18"/>
        <v>1251.4492411997549</v>
      </c>
    </row>
    <row r="981" spans="15:16" x14ac:dyDescent="0.3">
      <c r="O981">
        <v>976</v>
      </c>
      <c r="P981">
        <f t="shared" ca="1" si="18"/>
        <v>1252.7340966835329</v>
      </c>
    </row>
    <row r="982" spans="15:16" x14ac:dyDescent="0.3">
      <c r="O982">
        <v>977</v>
      </c>
      <c r="P982">
        <f t="shared" ca="1" si="18"/>
        <v>1254.018952167311</v>
      </c>
    </row>
    <row r="983" spans="15:16" x14ac:dyDescent="0.3">
      <c r="O983">
        <v>978</v>
      </c>
      <c r="P983">
        <f t="shared" ca="1" si="18"/>
        <v>1255.3038076510891</v>
      </c>
    </row>
    <row r="984" spans="15:16" x14ac:dyDescent="0.3">
      <c r="O984">
        <v>979</v>
      </c>
      <c r="P984">
        <f t="shared" ca="1" si="18"/>
        <v>1256.5886631348671</v>
      </c>
    </row>
    <row r="985" spans="15:16" x14ac:dyDescent="0.3">
      <c r="O985">
        <v>980</v>
      </c>
      <c r="P985">
        <f t="shared" ca="1" si="18"/>
        <v>1257.8735186186452</v>
      </c>
    </row>
    <row r="986" spans="15:16" x14ac:dyDescent="0.3">
      <c r="O986">
        <v>981</v>
      </c>
      <c r="P986">
        <f t="shared" ca="1" si="18"/>
        <v>1259.1583741024233</v>
      </c>
    </row>
    <row r="987" spans="15:16" x14ac:dyDescent="0.3">
      <c r="O987">
        <v>982</v>
      </c>
      <c r="P987">
        <f t="shared" ca="1" si="18"/>
        <v>1260.4432295862014</v>
      </c>
    </row>
    <row r="988" spans="15:16" x14ac:dyDescent="0.3">
      <c r="O988">
        <v>983</v>
      </c>
      <c r="P988">
        <f t="shared" ca="1" si="18"/>
        <v>1261.7280850699794</v>
      </c>
    </row>
    <row r="989" spans="15:16" x14ac:dyDescent="0.3">
      <c r="O989">
        <v>984</v>
      </c>
      <c r="P989">
        <f t="shared" ca="1" si="18"/>
        <v>1263.0129405537575</v>
      </c>
    </row>
    <row r="990" spans="15:16" x14ac:dyDescent="0.3">
      <c r="O990">
        <v>985</v>
      </c>
      <c r="P990">
        <f t="shared" ca="1" si="18"/>
        <v>1264.2977960375356</v>
      </c>
    </row>
    <row r="991" spans="15:16" x14ac:dyDescent="0.3">
      <c r="O991">
        <v>986</v>
      </c>
      <c r="P991">
        <f t="shared" ca="1" si="18"/>
        <v>1265.5826515213137</v>
      </c>
    </row>
    <row r="992" spans="15:16" x14ac:dyDescent="0.3">
      <c r="O992">
        <v>987</v>
      </c>
      <c r="P992">
        <f t="shared" ca="1" si="18"/>
        <v>1266.8675070050917</v>
      </c>
    </row>
    <row r="993" spans="15:16" x14ac:dyDescent="0.3">
      <c r="O993">
        <v>988</v>
      </c>
      <c r="P993">
        <f t="shared" ca="1" si="18"/>
        <v>1268.1523624888698</v>
      </c>
    </row>
    <row r="994" spans="15:16" x14ac:dyDescent="0.3">
      <c r="O994">
        <v>989</v>
      </c>
      <c r="P994">
        <f t="shared" ca="1" si="18"/>
        <v>1269.4372179726479</v>
      </c>
    </row>
    <row r="995" spans="15:16" x14ac:dyDescent="0.3">
      <c r="O995">
        <v>990</v>
      </c>
      <c r="P995">
        <f t="shared" ca="1" si="18"/>
        <v>1270.722073456426</v>
      </c>
    </row>
    <row r="996" spans="15:16" x14ac:dyDescent="0.3">
      <c r="O996">
        <v>991</v>
      </c>
      <c r="P996">
        <f t="shared" ca="1" si="18"/>
        <v>1272.006928940204</v>
      </c>
    </row>
    <row r="997" spans="15:16" x14ac:dyDescent="0.3">
      <c r="O997">
        <v>992</v>
      </c>
      <c r="P997">
        <f t="shared" ca="1" si="18"/>
        <v>1273.2917844239821</v>
      </c>
    </row>
    <row r="998" spans="15:16" x14ac:dyDescent="0.3">
      <c r="O998">
        <v>993</v>
      </c>
      <c r="P998">
        <f t="shared" ca="1" si="18"/>
        <v>1274.5766399077602</v>
      </c>
    </row>
    <row r="999" spans="15:16" x14ac:dyDescent="0.3">
      <c r="O999">
        <v>994</v>
      </c>
      <c r="P999">
        <f t="shared" ca="1" si="18"/>
        <v>1275.8614953915383</v>
      </c>
    </row>
    <row r="1000" spans="15:16" x14ac:dyDescent="0.3">
      <c r="O1000">
        <v>995</v>
      </c>
      <c r="P1000">
        <f t="shared" ca="1" si="18"/>
        <v>1277.1463508753163</v>
      </c>
    </row>
    <row r="1001" spans="15:16" x14ac:dyDescent="0.3">
      <c r="O1001">
        <v>996</v>
      </c>
      <c r="P1001">
        <f t="shared" ca="1" si="18"/>
        <v>1278.4312063590944</v>
      </c>
    </row>
    <row r="1002" spans="15:16" x14ac:dyDescent="0.3">
      <c r="O1002">
        <v>997</v>
      </c>
      <c r="P1002">
        <f t="shared" ca="1" si="18"/>
        <v>1279.7160618428725</v>
      </c>
    </row>
    <row r="1003" spans="15:16" x14ac:dyDescent="0.3">
      <c r="O1003">
        <v>998</v>
      </c>
      <c r="P1003">
        <f t="shared" ca="1" si="18"/>
        <v>1281.0009173266506</v>
      </c>
    </row>
    <row r="1004" spans="15:16" x14ac:dyDescent="0.3">
      <c r="O1004">
        <v>999</v>
      </c>
      <c r="P1004">
        <f t="shared" ca="1" si="18"/>
        <v>1282.2857728104286</v>
      </c>
    </row>
    <row r="1005" spans="15:16" x14ac:dyDescent="0.3">
      <c r="O1005">
        <v>1000</v>
      </c>
      <c r="P1005">
        <f t="shared" ca="1" si="18"/>
        <v>1283.5706282942067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97F5-FA27-4F76-B1B8-767570095733}">
  <dimension ref="A1:L1002"/>
  <sheetViews>
    <sheetView workbookViewId="0">
      <selection activeCell="E14" sqref="E14"/>
    </sheetView>
  </sheetViews>
  <sheetFormatPr defaultRowHeight="14.4" x14ac:dyDescent="0.3"/>
  <cols>
    <col min="2" max="2" width="17.6640625" bestFit="1" customWidth="1"/>
  </cols>
  <sheetData>
    <row r="1" spans="1:12" x14ac:dyDescent="0.3">
      <c r="A1" s="3" t="s">
        <v>24</v>
      </c>
    </row>
    <row r="2" spans="1:12" x14ac:dyDescent="0.3">
      <c r="B2" s="3" t="s">
        <v>25</v>
      </c>
      <c r="G2" t="s">
        <v>14</v>
      </c>
      <c r="H2" t="s">
        <v>27</v>
      </c>
      <c r="K2" t="s">
        <v>14</v>
      </c>
      <c r="L2" t="s">
        <v>27</v>
      </c>
    </row>
    <row r="3" spans="1:12" x14ac:dyDescent="0.3">
      <c r="F3">
        <v>1</v>
      </c>
      <c r="G3">
        <f ca="1">RAND()</f>
        <v>0.3982451829724043</v>
      </c>
      <c r="H3">
        <f ca="1">_xlfn.NORM.INV(G3,$C$4,$C$5)</f>
        <v>9.4842162767259062</v>
      </c>
      <c r="J3">
        <v>1</v>
      </c>
      <c r="K3">
        <f ca="1">RAND()</f>
        <v>0.18561836613010085</v>
      </c>
      <c r="L3">
        <f ca="1">_xlfn.NORM.INV(K3,$C$4,$C$5)</f>
        <v>8.2116816515362334</v>
      </c>
    </row>
    <row r="4" spans="1:12" x14ac:dyDescent="0.3">
      <c r="B4" t="s">
        <v>10</v>
      </c>
      <c r="C4">
        <v>10</v>
      </c>
      <c r="F4">
        <v>2</v>
      </c>
      <c r="G4">
        <f t="shared" ref="G4:G67" ca="1" si="0">RAND()</f>
        <v>0.64854456365049906</v>
      </c>
      <c r="H4">
        <f t="shared" ref="H4:H67" ca="1" si="1">_xlfn.NORM.INV(G4,$C$4,$C$5)</f>
        <v>10.762788107275718</v>
      </c>
      <c r="J4">
        <v>2</v>
      </c>
      <c r="K4">
        <f t="shared" ref="K4:K67" ca="1" si="2">RAND()</f>
        <v>0.16083826888961639</v>
      </c>
      <c r="L4">
        <f t="shared" ref="L4:L67" ca="1" si="3">_xlfn.NORM.INV(K4,$C$4,$C$5)</f>
        <v>8.017962962806477</v>
      </c>
    </row>
    <row r="5" spans="1:12" x14ac:dyDescent="0.3">
      <c r="B5" t="s">
        <v>26</v>
      </c>
      <c r="C5">
        <v>2</v>
      </c>
      <c r="F5">
        <v>3</v>
      </c>
      <c r="G5">
        <f t="shared" ca="1" si="0"/>
        <v>0.66724061178690675</v>
      </c>
      <c r="H5">
        <f t="shared" ca="1" si="1"/>
        <v>10.864612689447075</v>
      </c>
      <c r="J5">
        <v>3</v>
      </c>
      <c r="K5">
        <f t="shared" ca="1" si="2"/>
        <v>0.67774000763912967</v>
      </c>
      <c r="L5">
        <f t="shared" ca="1" si="3"/>
        <v>10.922776765724404</v>
      </c>
    </row>
    <row r="6" spans="1:12" x14ac:dyDescent="0.3">
      <c r="F6">
        <v>4</v>
      </c>
      <c r="G6">
        <f t="shared" ca="1" si="0"/>
        <v>0.33025891274635266</v>
      </c>
      <c r="H6">
        <f t="shared" ca="1" si="1"/>
        <v>9.1216033137094943</v>
      </c>
      <c r="J6">
        <v>4</v>
      </c>
      <c r="K6">
        <f t="shared" ca="1" si="2"/>
        <v>0.12313570253692419</v>
      </c>
      <c r="L6">
        <f t="shared" ca="1" si="3"/>
        <v>7.6810931223020917</v>
      </c>
    </row>
    <row r="7" spans="1:12" x14ac:dyDescent="0.3">
      <c r="F7">
        <v>5</v>
      </c>
      <c r="G7">
        <f t="shared" ca="1" si="0"/>
        <v>0.51896144008802658</v>
      </c>
      <c r="H7">
        <f t="shared" ca="1" si="1"/>
        <v>10.095094382096455</v>
      </c>
      <c r="J7">
        <v>5</v>
      </c>
      <c r="K7">
        <f t="shared" ca="1" si="2"/>
        <v>0.22133448874866379</v>
      </c>
      <c r="L7">
        <f t="shared" ca="1" si="3"/>
        <v>8.4646119187737234</v>
      </c>
    </row>
    <row r="8" spans="1:12" x14ac:dyDescent="0.3">
      <c r="B8" t="s">
        <v>14</v>
      </c>
      <c r="C8">
        <f ca="1">RAND()</f>
        <v>0.34166515668592812</v>
      </c>
      <c r="F8">
        <v>6</v>
      </c>
      <c r="G8">
        <f t="shared" ca="1" si="0"/>
        <v>0.22281485284116165</v>
      </c>
      <c r="H8">
        <f t="shared" ca="1" si="1"/>
        <v>8.4745576709623247</v>
      </c>
      <c r="J8">
        <v>6</v>
      </c>
      <c r="K8">
        <f t="shared" ca="1" si="2"/>
        <v>0.33432017659808777</v>
      </c>
      <c r="L8">
        <f t="shared" ca="1" si="3"/>
        <v>9.143970421803802</v>
      </c>
    </row>
    <row r="9" spans="1:12" x14ac:dyDescent="0.3">
      <c r="B9" t="s">
        <v>27</v>
      </c>
      <c r="C9">
        <f ca="1">_xlfn.NORM.INV(C8,C4,C5)</f>
        <v>9.1841542914318559</v>
      </c>
      <c r="F9">
        <v>7</v>
      </c>
      <c r="G9">
        <f t="shared" ca="1" si="0"/>
        <v>0.28459860701047934</v>
      </c>
      <c r="H9">
        <f t="shared" ca="1" si="1"/>
        <v>8.8615315994201573</v>
      </c>
      <c r="J9">
        <v>7</v>
      </c>
      <c r="K9">
        <f t="shared" ca="1" si="2"/>
        <v>0.12933826071449739</v>
      </c>
      <c r="L9">
        <f t="shared" ca="1" si="3"/>
        <v>7.7409504362320174</v>
      </c>
    </row>
    <row r="10" spans="1:12" x14ac:dyDescent="0.3">
      <c r="B10" t="s">
        <v>27</v>
      </c>
      <c r="C10">
        <f ca="1">_xlfn.NORM.INV(C8,C4,C5)</f>
        <v>9.1841542914318559</v>
      </c>
      <c r="F10">
        <v>8</v>
      </c>
      <c r="G10">
        <f t="shared" ca="1" si="0"/>
        <v>5.066817807882118E-2</v>
      </c>
      <c r="H10">
        <f t="shared" ca="1" si="1"/>
        <v>6.7231815509516775</v>
      </c>
      <c r="J10">
        <v>8</v>
      </c>
      <c r="K10">
        <f t="shared" ca="1" si="2"/>
        <v>0.25705598180090561</v>
      </c>
      <c r="L10">
        <f t="shared" ca="1" si="3"/>
        <v>8.6951032423568577</v>
      </c>
    </row>
    <row r="11" spans="1:12" x14ac:dyDescent="0.3">
      <c r="F11">
        <v>9</v>
      </c>
      <c r="G11">
        <f t="shared" ca="1" si="0"/>
        <v>0.93974450359584616</v>
      </c>
      <c r="H11">
        <f t="shared" ca="1" si="1"/>
        <v>13.105264697709892</v>
      </c>
      <c r="J11">
        <v>9</v>
      </c>
      <c r="K11">
        <f t="shared" ca="1" si="2"/>
        <v>0.27164942722185725</v>
      </c>
      <c r="L11">
        <f t="shared" ca="1" si="3"/>
        <v>8.784335852538403</v>
      </c>
    </row>
    <row r="12" spans="1:12" x14ac:dyDescent="0.3">
      <c r="F12">
        <v>10</v>
      </c>
      <c r="G12">
        <f t="shared" ca="1" si="0"/>
        <v>0.84774895029920128</v>
      </c>
      <c r="H12">
        <f t="shared" ca="1" si="1"/>
        <v>12.053653294393008</v>
      </c>
      <c r="J12">
        <v>10</v>
      </c>
      <c r="K12">
        <f t="shared" ca="1" si="2"/>
        <v>0.1790856768856286</v>
      </c>
      <c r="L12">
        <f t="shared" ca="1" si="3"/>
        <v>8.1622897468441078</v>
      </c>
    </row>
    <row r="13" spans="1:12" x14ac:dyDescent="0.3">
      <c r="B13" t="s">
        <v>21</v>
      </c>
      <c r="C13" s="6">
        <f ca="1">COUNTIF(H3:H102,"&gt;=10")</f>
        <v>49</v>
      </c>
      <c r="F13">
        <v>11</v>
      </c>
      <c r="G13">
        <f t="shared" ca="1" si="0"/>
        <v>0.38953278318013851</v>
      </c>
      <c r="H13">
        <f t="shared" ca="1" si="1"/>
        <v>9.4389260616290986</v>
      </c>
      <c r="J13">
        <v>11</v>
      </c>
      <c r="K13">
        <f t="shared" ca="1" si="2"/>
        <v>0.29713315238165339</v>
      </c>
      <c r="L13">
        <f t="shared" ca="1" si="3"/>
        <v>8.9346723295523613</v>
      </c>
    </row>
    <row r="14" spans="1:12" x14ac:dyDescent="0.3">
      <c r="B14" t="s">
        <v>21</v>
      </c>
      <c r="C14" s="6">
        <f ca="1">COUNTIF(L3:L1002,"&gt;=10")</f>
        <v>491</v>
      </c>
      <c r="F14">
        <v>12</v>
      </c>
      <c r="G14">
        <f t="shared" ca="1" si="0"/>
        <v>0.5460803510527662</v>
      </c>
      <c r="H14">
        <f t="shared" ca="1" si="1"/>
        <v>10.231528718135365</v>
      </c>
      <c r="J14">
        <v>12</v>
      </c>
      <c r="K14">
        <f t="shared" ca="1" si="2"/>
        <v>0.8841673852924673</v>
      </c>
      <c r="L14">
        <f t="shared" ca="1" si="3"/>
        <v>12.392160574764045</v>
      </c>
    </row>
    <row r="15" spans="1:12" x14ac:dyDescent="0.3">
      <c r="F15">
        <v>13</v>
      </c>
      <c r="G15">
        <f t="shared" ca="1" si="0"/>
        <v>0.51443141040393781</v>
      </c>
      <c r="H15">
        <f t="shared" ca="1" si="1"/>
        <v>10.072364148786438</v>
      </c>
      <c r="J15">
        <v>13</v>
      </c>
      <c r="K15">
        <f t="shared" ca="1" si="2"/>
        <v>0.29805866383477042</v>
      </c>
      <c r="L15">
        <f t="shared" ca="1" si="3"/>
        <v>8.9400155678429911</v>
      </c>
    </row>
    <row r="16" spans="1:12" x14ac:dyDescent="0.3">
      <c r="F16">
        <v>14</v>
      </c>
      <c r="G16">
        <f t="shared" ca="1" si="0"/>
        <v>0.38029049108843982</v>
      </c>
      <c r="H16">
        <f t="shared" ca="1" si="1"/>
        <v>9.3905641128869117</v>
      </c>
      <c r="J16">
        <v>14</v>
      </c>
      <c r="K16">
        <f t="shared" ca="1" si="2"/>
        <v>0.64878486575243544</v>
      </c>
      <c r="L16">
        <f t="shared" ca="1" si="3"/>
        <v>10.764083846874595</v>
      </c>
    </row>
    <row r="17" spans="6:12" x14ac:dyDescent="0.3">
      <c r="F17">
        <v>15</v>
      </c>
      <c r="G17">
        <f t="shared" ca="1" si="0"/>
        <v>0.87854360239095264</v>
      </c>
      <c r="H17">
        <f t="shared" ca="1" si="1"/>
        <v>12.335474357027717</v>
      </c>
      <c r="J17">
        <v>15</v>
      </c>
      <c r="K17">
        <f t="shared" ca="1" si="2"/>
        <v>0.71317971370305155</v>
      </c>
      <c r="L17">
        <f t="shared" ca="1" si="3"/>
        <v>11.125395923009252</v>
      </c>
    </row>
    <row r="18" spans="6:12" x14ac:dyDescent="0.3">
      <c r="F18">
        <v>16</v>
      </c>
      <c r="G18">
        <f t="shared" ca="1" si="0"/>
        <v>0.7165801934562761</v>
      </c>
      <c r="H18">
        <f t="shared" ca="1" si="1"/>
        <v>11.14542428933099</v>
      </c>
      <c r="J18">
        <v>16</v>
      </c>
      <c r="K18">
        <f t="shared" ca="1" si="2"/>
        <v>6.7055295810238169E-2</v>
      </c>
      <c r="L18">
        <f t="shared" ca="1" si="3"/>
        <v>7.0038255643700786</v>
      </c>
    </row>
    <row r="19" spans="6:12" x14ac:dyDescent="0.3">
      <c r="F19">
        <v>17</v>
      </c>
      <c r="G19">
        <f t="shared" ca="1" si="0"/>
        <v>0.77864009994610517</v>
      </c>
      <c r="H19">
        <f t="shared" ca="1" si="1"/>
        <v>11.535217036664084</v>
      </c>
      <c r="J19">
        <v>17</v>
      </c>
      <c r="K19">
        <f t="shared" ca="1" si="2"/>
        <v>0.40081350529492688</v>
      </c>
      <c r="L19">
        <f t="shared" ca="1" si="3"/>
        <v>9.4975159901986643</v>
      </c>
    </row>
    <row r="20" spans="6:12" x14ac:dyDescent="0.3">
      <c r="F20">
        <v>18</v>
      </c>
      <c r="G20">
        <f t="shared" ca="1" si="0"/>
        <v>2.0012805171195192E-2</v>
      </c>
      <c r="H20">
        <f t="shared" ca="1" si="1"/>
        <v>5.8930309762526862</v>
      </c>
      <c r="J20">
        <v>18</v>
      </c>
      <c r="K20">
        <f t="shared" ca="1" si="2"/>
        <v>0.89919568766505531</v>
      </c>
      <c r="L20">
        <f t="shared" ca="1" si="3"/>
        <v>12.553963872536778</v>
      </c>
    </row>
    <row r="21" spans="6:12" x14ac:dyDescent="0.3">
      <c r="F21">
        <v>19</v>
      </c>
      <c r="G21">
        <f t="shared" ca="1" si="0"/>
        <v>0.75511422979782816</v>
      </c>
      <c r="H21">
        <f t="shared" ca="1" si="1"/>
        <v>11.381344473418068</v>
      </c>
      <c r="J21">
        <v>19</v>
      </c>
      <c r="K21">
        <f t="shared" ca="1" si="2"/>
        <v>0.36952769284855791</v>
      </c>
      <c r="L21">
        <f t="shared" ca="1" si="3"/>
        <v>9.3337909550196301</v>
      </c>
    </row>
    <row r="22" spans="6:12" x14ac:dyDescent="0.3">
      <c r="F22">
        <v>20</v>
      </c>
      <c r="G22">
        <f t="shared" ca="1" si="0"/>
        <v>0.18324541372698866</v>
      </c>
      <c r="H22">
        <f t="shared" ca="1" si="1"/>
        <v>8.1938678487455991</v>
      </c>
      <c r="J22">
        <v>20</v>
      </c>
      <c r="K22">
        <f t="shared" ca="1" si="2"/>
        <v>0.68152734755836097</v>
      </c>
      <c r="L22">
        <f t="shared" ca="1" si="3"/>
        <v>10.943948117813312</v>
      </c>
    </row>
    <row r="23" spans="6:12" x14ac:dyDescent="0.3">
      <c r="F23">
        <v>21</v>
      </c>
      <c r="G23">
        <f t="shared" ca="1" si="0"/>
        <v>0.96063966004454837</v>
      </c>
      <c r="H23">
        <f t="shared" ca="1" si="1"/>
        <v>13.516315405084468</v>
      </c>
      <c r="J23">
        <v>21</v>
      </c>
      <c r="K23">
        <f t="shared" ca="1" si="2"/>
        <v>0.43876314764068303</v>
      </c>
      <c r="L23">
        <f t="shared" ca="1" si="3"/>
        <v>9.6917883495413122</v>
      </c>
    </row>
    <row r="24" spans="6:12" x14ac:dyDescent="0.3">
      <c r="F24">
        <v>22</v>
      </c>
      <c r="G24">
        <f t="shared" ca="1" si="0"/>
        <v>0.44404828304086508</v>
      </c>
      <c r="H24">
        <f t="shared" ca="1" si="1"/>
        <v>9.7185737248507618</v>
      </c>
      <c r="J24">
        <v>22</v>
      </c>
      <c r="K24">
        <f t="shared" ca="1" si="2"/>
        <v>0.85525172752210465</v>
      </c>
      <c r="L24">
        <f t="shared" ca="1" si="3"/>
        <v>12.118453413602289</v>
      </c>
    </row>
    <row r="25" spans="6:12" x14ac:dyDescent="0.3">
      <c r="F25">
        <v>23</v>
      </c>
      <c r="G25">
        <f t="shared" ca="1" si="0"/>
        <v>0.17115398541332771</v>
      </c>
      <c r="H25">
        <f t="shared" ca="1" si="1"/>
        <v>8.1007702241244495</v>
      </c>
      <c r="J25">
        <v>23</v>
      </c>
      <c r="K25">
        <f t="shared" ca="1" si="2"/>
        <v>0.51962408632191359</v>
      </c>
      <c r="L25">
        <f t="shared" ca="1" si="3"/>
        <v>10.098420287907468</v>
      </c>
    </row>
    <row r="26" spans="6:12" x14ac:dyDescent="0.3">
      <c r="F26">
        <v>24</v>
      </c>
      <c r="G26">
        <f t="shared" ca="1" si="0"/>
        <v>0.74108885280576708</v>
      </c>
      <c r="H26">
        <f t="shared" ca="1" si="1"/>
        <v>11.293411829314461</v>
      </c>
      <c r="J26">
        <v>24</v>
      </c>
      <c r="K26">
        <f t="shared" ca="1" si="2"/>
        <v>0.88833788074670561</v>
      </c>
      <c r="L26">
        <f t="shared" ca="1" si="3"/>
        <v>12.435472386420686</v>
      </c>
    </row>
    <row r="27" spans="6:12" x14ac:dyDescent="0.3">
      <c r="F27">
        <v>25</v>
      </c>
      <c r="G27">
        <f t="shared" ca="1" si="0"/>
        <v>0.7488945824557306</v>
      </c>
      <c r="H27">
        <f t="shared" ca="1" si="1"/>
        <v>11.342030435704467</v>
      </c>
      <c r="J27">
        <v>25</v>
      </c>
      <c r="K27">
        <f t="shared" ca="1" si="2"/>
        <v>0.60437363006873235</v>
      </c>
      <c r="L27">
        <f t="shared" ca="1" si="3"/>
        <v>10.529368426562261</v>
      </c>
    </row>
    <row r="28" spans="6:12" x14ac:dyDescent="0.3">
      <c r="F28">
        <v>26</v>
      </c>
      <c r="G28">
        <f t="shared" ca="1" si="0"/>
        <v>0.34666666326404072</v>
      </c>
      <c r="H28">
        <f t="shared" ca="1" si="1"/>
        <v>9.2113289173609125</v>
      </c>
      <c r="J28">
        <v>26</v>
      </c>
      <c r="K28">
        <f t="shared" ca="1" si="2"/>
        <v>0.25697475004818504</v>
      </c>
      <c r="L28">
        <f t="shared" ca="1" si="3"/>
        <v>8.6945993722208943</v>
      </c>
    </row>
    <row r="29" spans="6:12" x14ac:dyDescent="0.3">
      <c r="F29">
        <v>27</v>
      </c>
      <c r="G29">
        <f t="shared" ca="1" si="0"/>
        <v>0.20709843378944526</v>
      </c>
      <c r="H29">
        <f t="shared" ca="1" si="1"/>
        <v>8.3669392830743803</v>
      </c>
      <c r="J29">
        <v>27</v>
      </c>
      <c r="K29">
        <f t="shared" ca="1" si="2"/>
        <v>0.88226827919726947</v>
      </c>
      <c r="L29">
        <f t="shared" ca="1" si="3"/>
        <v>12.372804712729911</v>
      </c>
    </row>
    <row r="30" spans="6:12" x14ac:dyDescent="0.3">
      <c r="F30">
        <v>28</v>
      </c>
      <c r="G30">
        <f t="shared" ca="1" si="0"/>
        <v>3.8397029320483167E-2</v>
      </c>
      <c r="H30">
        <f t="shared" ca="1" si="1"/>
        <v>6.460803116578667</v>
      </c>
      <c r="J30">
        <v>28</v>
      </c>
      <c r="K30">
        <f t="shared" ca="1" si="2"/>
        <v>8.0449897510963209E-2</v>
      </c>
      <c r="L30">
        <f t="shared" ca="1" si="3"/>
        <v>7.1958965080213986</v>
      </c>
    </row>
    <row r="31" spans="6:12" x14ac:dyDescent="0.3">
      <c r="F31">
        <v>29</v>
      </c>
      <c r="G31">
        <f t="shared" ca="1" si="0"/>
        <v>0.22200933050948091</v>
      </c>
      <c r="H31">
        <f t="shared" ca="1" si="1"/>
        <v>8.46915050432386</v>
      </c>
      <c r="J31">
        <v>29</v>
      </c>
      <c r="K31">
        <f t="shared" ca="1" si="2"/>
        <v>0.62769245104263072</v>
      </c>
      <c r="L31">
        <f t="shared" ca="1" si="3"/>
        <v>10.651495805905682</v>
      </c>
    </row>
    <row r="32" spans="6:12" x14ac:dyDescent="0.3">
      <c r="F32">
        <v>30</v>
      </c>
      <c r="G32">
        <f t="shared" ca="1" si="0"/>
        <v>0.74089952033620365</v>
      </c>
      <c r="H32">
        <f t="shared" ca="1" si="1"/>
        <v>11.292242114222136</v>
      </c>
      <c r="J32">
        <v>30</v>
      </c>
      <c r="K32">
        <f t="shared" ca="1" si="2"/>
        <v>6.2112731470643556E-2</v>
      </c>
      <c r="L32">
        <f t="shared" ca="1" si="3"/>
        <v>6.9254457683256572</v>
      </c>
    </row>
    <row r="33" spans="6:12" x14ac:dyDescent="0.3">
      <c r="F33">
        <v>31</v>
      </c>
      <c r="G33">
        <f t="shared" ca="1" si="0"/>
        <v>0.51080896123873198</v>
      </c>
      <c r="H33">
        <f t="shared" ca="1" si="1"/>
        <v>10.054194727224713</v>
      </c>
      <c r="J33">
        <v>31</v>
      </c>
      <c r="K33">
        <f t="shared" ca="1" si="2"/>
        <v>0.47566752403140067</v>
      </c>
      <c r="L33">
        <f t="shared" ca="1" si="3"/>
        <v>9.8779393245306295</v>
      </c>
    </row>
    <row r="34" spans="6:12" x14ac:dyDescent="0.3">
      <c r="F34">
        <v>32</v>
      </c>
      <c r="G34">
        <f t="shared" ca="1" si="0"/>
        <v>0.40175986013031062</v>
      </c>
      <c r="H34">
        <f t="shared" ca="1" si="1"/>
        <v>9.5024109341471377</v>
      </c>
      <c r="J34">
        <v>32</v>
      </c>
      <c r="K34">
        <f t="shared" ca="1" si="2"/>
        <v>0.49038849045310284</v>
      </c>
      <c r="L34">
        <f t="shared" ca="1" si="3"/>
        <v>9.9518103743935473</v>
      </c>
    </row>
    <row r="35" spans="6:12" x14ac:dyDescent="0.3">
      <c r="F35">
        <v>33</v>
      </c>
      <c r="G35">
        <f t="shared" ca="1" si="0"/>
        <v>0.36294932569734772</v>
      </c>
      <c r="H35">
        <f t="shared" ca="1" si="1"/>
        <v>9.2988271745216728</v>
      </c>
      <c r="J35">
        <v>33</v>
      </c>
      <c r="K35">
        <f t="shared" ca="1" si="2"/>
        <v>0.17424984099377439</v>
      </c>
      <c r="L35">
        <f t="shared" ca="1" si="3"/>
        <v>8.1249932246087546</v>
      </c>
    </row>
    <row r="36" spans="6:12" x14ac:dyDescent="0.3">
      <c r="F36">
        <v>34</v>
      </c>
      <c r="G36">
        <f t="shared" ca="1" si="0"/>
        <v>0.7851812768079296</v>
      </c>
      <c r="H36">
        <f t="shared" ca="1" si="1"/>
        <v>11.579624422936039</v>
      </c>
      <c r="J36">
        <v>34</v>
      </c>
      <c r="K36">
        <f t="shared" ca="1" si="2"/>
        <v>0.67089895494803098</v>
      </c>
      <c r="L36">
        <f t="shared" ca="1" si="3"/>
        <v>10.88479361142436</v>
      </c>
    </row>
    <row r="37" spans="6:12" x14ac:dyDescent="0.3">
      <c r="F37">
        <v>35</v>
      </c>
      <c r="G37">
        <f t="shared" ca="1" si="0"/>
        <v>6.5465631003354785E-2</v>
      </c>
      <c r="H37">
        <f t="shared" ca="1" si="1"/>
        <v>6.9791205767368663</v>
      </c>
      <c r="J37">
        <v>35</v>
      </c>
      <c r="K37">
        <f t="shared" ca="1" si="2"/>
        <v>0.75611701292992028</v>
      </c>
      <c r="L37">
        <f t="shared" ca="1" si="3"/>
        <v>11.387732871966145</v>
      </c>
    </row>
    <row r="38" spans="6:12" x14ac:dyDescent="0.3">
      <c r="F38">
        <v>36</v>
      </c>
      <c r="G38">
        <f t="shared" ca="1" si="0"/>
        <v>0.68131244768357169</v>
      </c>
      <c r="H38">
        <f t="shared" ca="1" si="1"/>
        <v>10.942744008190186</v>
      </c>
      <c r="J38">
        <v>36</v>
      </c>
      <c r="K38">
        <f t="shared" ca="1" si="2"/>
        <v>0.81144930618327238</v>
      </c>
      <c r="L38">
        <f t="shared" ca="1" si="3"/>
        <v>11.766499350133509</v>
      </c>
    </row>
    <row r="39" spans="6:12" x14ac:dyDescent="0.3">
      <c r="F39">
        <v>37</v>
      </c>
      <c r="G39">
        <f t="shared" ca="1" si="0"/>
        <v>0.78826075645558025</v>
      </c>
      <c r="H39">
        <f t="shared" ca="1" si="1"/>
        <v>11.60080205083254</v>
      </c>
      <c r="J39">
        <v>37</v>
      </c>
      <c r="K39">
        <f t="shared" ca="1" si="2"/>
        <v>0.35027397547472172</v>
      </c>
      <c r="L39">
        <f t="shared" ca="1" si="3"/>
        <v>9.2308382097345696</v>
      </c>
    </row>
    <row r="40" spans="6:12" x14ac:dyDescent="0.3">
      <c r="F40">
        <v>38</v>
      </c>
      <c r="G40">
        <f t="shared" ca="1" si="0"/>
        <v>0.91307391211958533</v>
      </c>
      <c r="H40">
        <f t="shared" ca="1" si="1"/>
        <v>12.719859372208969</v>
      </c>
      <c r="J40">
        <v>38</v>
      </c>
      <c r="K40">
        <f t="shared" ca="1" si="2"/>
        <v>1.0408354758213556E-2</v>
      </c>
      <c r="L40">
        <f t="shared" ca="1" si="3"/>
        <v>5.3774151995435657</v>
      </c>
    </row>
    <row r="41" spans="6:12" x14ac:dyDescent="0.3">
      <c r="F41">
        <v>39</v>
      </c>
      <c r="G41">
        <f t="shared" ca="1" si="0"/>
        <v>0.79626961272795005</v>
      </c>
      <c r="H41">
        <f t="shared" ca="1" si="1"/>
        <v>11.656740764463143</v>
      </c>
      <c r="J41">
        <v>39</v>
      </c>
      <c r="K41">
        <f t="shared" ca="1" si="2"/>
        <v>0.46017879773064629</v>
      </c>
      <c r="L41">
        <f t="shared" ca="1" si="3"/>
        <v>9.8000334296992051</v>
      </c>
    </row>
    <row r="42" spans="6:12" x14ac:dyDescent="0.3">
      <c r="F42">
        <v>40</v>
      </c>
      <c r="G42">
        <f t="shared" ca="1" si="0"/>
        <v>0.15818184806450974</v>
      </c>
      <c r="H42">
        <f t="shared" ca="1" si="1"/>
        <v>7.9960832462232929</v>
      </c>
      <c r="J42">
        <v>40</v>
      </c>
      <c r="K42">
        <f t="shared" ca="1" si="2"/>
        <v>0.41193136126406149</v>
      </c>
      <c r="L42">
        <f t="shared" ca="1" si="3"/>
        <v>9.5548408192933696</v>
      </c>
    </row>
    <row r="43" spans="6:12" x14ac:dyDescent="0.3">
      <c r="F43">
        <v>41</v>
      </c>
      <c r="G43">
        <f t="shared" ca="1" si="0"/>
        <v>0.65221225034739261</v>
      </c>
      <c r="H43">
        <f t="shared" ca="1" si="1"/>
        <v>10.782599998812389</v>
      </c>
      <c r="J43">
        <v>41</v>
      </c>
      <c r="K43">
        <f t="shared" ca="1" si="2"/>
        <v>0.5911623307835564</v>
      </c>
      <c r="L43">
        <f t="shared" ca="1" si="3"/>
        <v>10.461071882443953</v>
      </c>
    </row>
    <row r="44" spans="6:12" x14ac:dyDescent="0.3">
      <c r="F44">
        <v>42</v>
      </c>
      <c r="G44">
        <f t="shared" ca="1" si="0"/>
        <v>0.40698157065830587</v>
      </c>
      <c r="H44">
        <f t="shared" ca="1" si="1"/>
        <v>9.5293671335232908</v>
      </c>
      <c r="J44">
        <v>42</v>
      </c>
      <c r="K44">
        <f t="shared" ca="1" si="2"/>
        <v>0.75052819956976002</v>
      </c>
      <c r="L44">
        <f t="shared" ca="1" si="3"/>
        <v>11.352305712375856</v>
      </c>
    </row>
    <row r="45" spans="6:12" x14ac:dyDescent="0.3">
      <c r="F45">
        <v>43</v>
      </c>
      <c r="G45">
        <f t="shared" ca="1" si="0"/>
        <v>0.37759312161441905</v>
      </c>
      <c r="H45">
        <f t="shared" ca="1" si="1"/>
        <v>9.3763834721053154</v>
      </c>
      <c r="J45">
        <v>43</v>
      </c>
      <c r="K45">
        <f t="shared" ca="1" si="2"/>
        <v>0.81544498719840475</v>
      </c>
      <c r="L45">
        <f t="shared" ca="1" si="3"/>
        <v>11.796283341475135</v>
      </c>
    </row>
    <row r="46" spans="6:12" x14ac:dyDescent="0.3">
      <c r="F46">
        <v>44</v>
      </c>
      <c r="G46">
        <f t="shared" ca="1" si="0"/>
        <v>0.58198121764320732</v>
      </c>
      <c r="H46">
        <f t="shared" ca="1" si="1"/>
        <v>10.413929047111722</v>
      </c>
      <c r="J46">
        <v>44</v>
      </c>
      <c r="K46">
        <f t="shared" ca="1" si="2"/>
        <v>0.57356265617356572</v>
      </c>
      <c r="L46">
        <f t="shared" ca="1" si="3"/>
        <v>10.370903586743962</v>
      </c>
    </row>
    <row r="47" spans="6:12" x14ac:dyDescent="0.3">
      <c r="F47">
        <v>45</v>
      </c>
      <c r="G47">
        <f t="shared" ca="1" si="0"/>
        <v>6.1152841941871983E-2</v>
      </c>
      <c r="H47">
        <f t="shared" ca="1" si="1"/>
        <v>6.909664425746894</v>
      </c>
      <c r="J47">
        <v>45</v>
      </c>
      <c r="K47">
        <f t="shared" ca="1" si="2"/>
        <v>0.84328544013380713</v>
      </c>
      <c r="L47">
        <f t="shared" ca="1" si="3"/>
        <v>12.016105581160957</v>
      </c>
    </row>
    <row r="48" spans="6:12" x14ac:dyDescent="0.3">
      <c r="F48">
        <v>46</v>
      </c>
      <c r="G48">
        <f t="shared" ca="1" si="0"/>
        <v>0.59835248697833265</v>
      </c>
      <c r="H48">
        <f t="shared" ca="1" si="1"/>
        <v>10.498170015730929</v>
      </c>
      <c r="J48">
        <v>46</v>
      </c>
      <c r="K48">
        <f t="shared" ca="1" si="2"/>
        <v>0.33214882728547124</v>
      </c>
      <c r="L48">
        <f t="shared" ca="1" si="3"/>
        <v>9.1320253755361662</v>
      </c>
    </row>
    <row r="49" spans="6:12" x14ac:dyDescent="0.3">
      <c r="F49">
        <v>47</v>
      </c>
      <c r="G49">
        <f t="shared" ca="1" si="0"/>
        <v>0.87194711246106837</v>
      </c>
      <c r="H49">
        <f t="shared" ca="1" si="1"/>
        <v>12.271287097983109</v>
      </c>
      <c r="J49">
        <v>47</v>
      </c>
      <c r="K49">
        <f t="shared" ca="1" si="2"/>
        <v>0.96211008981253054</v>
      </c>
      <c r="L49">
        <f t="shared" ca="1" si="3"/>
        <v>13.551431011382769</v>
      </c>
    </row>
    <row r="50" spans="6:12" x14ac:dyDescent="0.3">
      <c r="F50">
        <v>48</v>
      </c>
      <c r="G50">
        <f t="shared" ca="1" si="0"/>
        <v>4.4840383774604864E-2</v>
      </c>
      <c r="H50">
        <f t="shared" ca="1" si="1"/>
        <v>6.6058318608286761</v>
      </c>
      <c r="J50">
        <v>48</v>
      </c>
      <c r="K50">
        <f t="shared" ca="1" si="2"/>
        <v>2.3202824481139417E-2</v>
      </c>
      <c r="L50">
        <f t="shared" ca="1" si="3"/>
        <v>6.0166303356221924</v>
      </c>
    </row>
    <row r="51" spans="6:12" x14ac:dyDescent="0.3">
      <c r="F51">
        <v>49</v>
      </c>
      <c r="G51">
        <f t="shared" ca="1" si="0"/>
        <v>0.72076053179934585</v>
      </c>
      <c r="H51">
        <f t="shared" ca="1" si="1"/>
        <v>11.170204588211291</v>
      </c>
      <c r="J51">
        <v>49</v>
      </c>
      <c r="K51">
        <f t="shared" ca="1" si="2"/>
        <v>0.57438036457618602</v>
      </c>
      <c r="L51">
        <f t="shared" ca="1" si="3"/>
        <v>10.375074881696861</v>
      </c>
    </row>
    <row r="52" spans="6:12" x14ac:dyDescent="0.3">
      <c r="F52">
        <v>50</v>
      </c>
      <c r="G52">
        <f t="shared" ca="1" si="0"/>
        <v>0.80122369914438907</v>
      </c>
      <c r="H52">
        <f t="shared" ca="1" si="1"/>
        <v>11.692000511098925</v>
      </c>
      <c r="J52">
        <v>50</v>
      </c>
      <c r="K52">
        <f t="shared" ca="1" si="2"/>
        <v>0.37972273737755735</v>
      </c>
      <c r="L52">
        <f t="shared" ca="1" si="3"/>
        <v>9.3875818802968709</v>
      </c>
    </row>
    <row r="53" spans="6:12" x14ac:dyDescent="0.3">
      <c r="F53">
        <v>51</v>
      </c>
      <c r="G53">
        <f t="shared" ca="1" si="0"/>
        <v>0.59267584879604507</v>
      </c>
      <c r="H53">
        <f t="shared" ca="1" si="1"/>
        <v>10.468867390351761</v>
      </c>
      <c r="J53">
        <v>51</v>
      </c>
      <c r="K53">
        <f t="shared" ca="1" si="2"/>
        <v>0.72000608076351691</v>
      </c>
      <c r="L53">
        <f t="shared" ca="1" si="3"/>
        <v>11.16571914272914</v>
      </c>
    </row>
    <row r="54" spans="6:12" x14ac:dyDescent="0.3">
      <c r="F54">
        <v>52</v>
      </c>
      <c r="G54">
        <f t="shared" ca="1" si="0"/>
        <v>0.51837805095484213</v>
      </c>
      <c r="H54">
        <f t="shared" ca="1" si="1"/>
        <v>10.092166495727783</v>
      </c>
      <c r="J54">
        <v>52</v>
      </c>
      <c r="K54">
        <f t="shared" ca="1" si="2"/>
        <v>0.89494321162436685</v>
      </c>
      <c r="L54">
        <f t="shared" ca="1" si="3"/>
        <v>12.506506387251877</v>
      </c>
    </row>
    <row r="55" spans="6:12" x14ac:dyDescent="0.3">
      <c r="F55">
        <v>53</v>
      </c>
      <c r="G55">
        <f t="shared" ca="1" si="0"/>
        <v>0.87464335290349116</v>
      </c>
      <c r="H55">
        <f t="shared" ca="1" si="1"/>
        <v>12.297237150505477</v>
      </c>
      <c r="J55">
        <v>53</v>
      </c>
      <c r="K55">
        <f t="shared" ca="1" si="2"/>
        <v>0.33552843728144177</v>
      </c>
      <c r="L55">
        <f t="shared" ca="1" si="3"/>
        <v>9.1506040894491711</v>
      </c>
    </row>
    <row r="56" spans="6:12" x14ac:dyDescent="0.3">
      <c r="F56">
        <v>54</v>
      </c>
      <c r="G56">
        <f t="shared" ca="1" si="0"/>
        <v>0.75257972832765407</v>
      </c>
      <c r="H56">
        <f t="shared" ca="1" si="1"/>
        <v>11.365260408162435</v>
      </c>
      <c r="J56">
        <v>54</v>
      </c>
      <c r="K56">
        <f t="shared" ca="1" si="2"/>
        <v>0.6514438047219967</v>
      </c>
      <c r="L56">
        <f t="shared" ca="1" si="3"/>
        <v>10.778442755887017</v>
      </c>
    </row>
    <row r="57" spans="6:12" x14ac:dyDescent="0.3">
      <c r="F57">
        <v>55</v>
      </c>
      <c r="G57">
        <f t="shared" ca="1" si="0"/>
        <v>0.68849809378183147</v>
      </c>
      <c r="H57">
        <f t="shared" ca="1" si="1"/>
        <v>10.983195279112881</v>
      </c>
      <c r="J57">
        <v>55</v>
      </c>
      <c r="K57">
        <f t="shared" ca="1" si="2"/>
        <v>0.78989194626533998</v>
      </c>
      <c r="L57">
        <f t="shared" ca="1" si="3"/>
        <v>11.612092758262555</v>
      </c>
    </row>
    <row r="58" spans="6:12" x14ac:dyDescent="0.3">
      <c r="F58">
        <v>56</v>
      </c>
      <c r="G58">
        <f t="shared" ca="1" si="0"/>
        <v>0.48909551663849549</v>
      </c>
      <c r="H58">
        <f t="shared" ca="1" si="1"/>
        <v>9.9453262184643965</v>
      </c>
      <c r="J58">
        <v>56</v>
      </c>
      <c r="K58">
        <f t="shared" ca="1" si="2"/>
        <v>0.16307231760464369</v>
      </c>
      <c r="L58">
        <f t="shared" ca="1" si="3"/>
        <v>8.0361818121050046</v>
      </c>
    </row>
    <row r="59" spans="6:12" x14ac:dyDescent="0.3">
      <c r="F59">
        <v>57</v>
      </c>
      <c r="G59">
        <f t="shared" ca="1" si="0"/>
        <v>0.33639480367170282</v>
      </c>
      <c r="H59">
        <f t="shared" ca="1" si="1"/>
        <v>9.1553549178138702</v>
      </c>
      <c r="J59">
        <v>57</v>
      </c>
      <c r="K59">
        <f t="shared" ca="1" si="2"/>
        <v>0.87251649114124219</v>
      </c>
      <c r="L59">
        <f t="shared" ca="1" si="3"/>
        <v>12.276735197925216</v>
      </c>
    </row>
    <row r="60" spans="6:12" x14ac:dyDescent="0.3">
      <c r="F60">
        <v>58</v>
      </c>
      <c r="G60">
        <f t="shared" ca="1" si="0"/>
        <v>0.1737446743844907</v>
      </c>
      <c r="H60">
        <f t="shared" ca="1" si="1"/>
        <v>8.121059457522918</v>
      </c>
      <c r="J60">
        <v>58</v>
      </c>
      <c r="K60">
        <f t="shared" ca="1" si="2"/>
        <v>0.57763294380475372</v>
      </c>
      <c r="L60">
        <f t="shared" ca="1" si="3"/>
        <v>10.391683292009951</v>
      </c>
    </row>
    <row r="61" spans="6:12" x14ac:dyDescent="0.3">
      <c r="F61">
        <v>59</v>
      </c>
      <c r="G61">
        <f t="shared" ca="1" si="0"/>
        <v>0.40185869236747374</v>
      </c>
      <c r="H61">
        <f t="shared" ca="1" si="1"/>
        <v>9.5029219635546838</v>
      </c>
      <c r="J61">
        <v>59</v>
      </c>
      <c r="K61">
        <f t="shared" ca="1" si="2"/>
        <v>5.762646530018356E-2</v>
      </c>
      <c r="L61">
        <f t="shared" ca="1" si="3"/>
        <v>6.8499695524864315</v>
      </c>
    </row>
    <row r="62" spans="6:12" x14ac:dyDescent="0.3">
      <c r="F62">
        <v>60</v>
      </c>
      <c r="G62">
        <f t="shared" ca="1" si="0"/>
        <v>6.3588893662974266E-2</v>
      </c>
      <c r="H62">
        <f t="shared" ca="1" si="1"/>
        <v>6.9493478511932238</v>
      </c>
      <c r="J62">
        <v>60</v>
      </c>
      <c r="K62">
        <f t="shared" ca="1" si="2"/>
        <v>0.66081587087730287</v>
      </c>
      <c r="L62">
        <f t="shared" ca="1" si="3"/>
        <v>10.829381626902236</v>
      </c>
    </row>
    <row r="63" spans="6:12" x14ac:dyDescent="0.3">
      <c r="F63">
        <v>61</v>
      </c>
      <c r="G63">
        <f t="shared" ca="1" si="0"/>
        <v>0.33742322073985043</v>
      </c>
      <c r="H63">
        <f t="shared" ca="1" si="1"/>
        <v>9.1609881938944699</v>
      </c>
      <c r="J63">
        <v>61</v>
      </c>
      <c r="K63">
        <f t="shared" ca="1" si="2"/>
        <v>0.15448597687627164</v>
      </c>
      <c r="L63">
        <f t="shared" ca="1" si="3"/>
        <v>7.9652368927325536</v>
      </c>
    </row>
    <row r="64" spans="6:12" x14ac:dyDescent="0.3">
      <c r="F64">
        <v>62</v>
      </c>
      <c r="G64">
        <f t="shared" ca="1" si="0"/>
        <v>0.93051491683921417</v>
      </c>
      <c r="H64">
        <f t="shared" ca="1" si="1"/>
        <v>12.959273853195683</v>
      </c>
      <c r="J64">
        <v>62</v>
      </c>
      <c r="K64">
        <f t="shared" ca="1" si="2"/>
        <v>0.27182138322605309</v>
      </c>
      <c r="L64">
        <f t="shared" ca="1" si="3"/>
        <v>8.785372655076312</v>
      </c>
    </row>
    <row r="65" spans="6:12" x14ac:dyDescent="0.3">
      <c r="F65">
        <v>63</v>
      </c>
      <c r="G65">
        <f t="shared" ca="1" si="0"/>
        <v>0.95917196515520498</v>
      </c>
      <c r="H65">
        <f t="shared" ca="1" si="1"/>
        <v>13.48231391517476</v>
      </c>
      <c r="J65">
        <v>63</v>
      </c>
      <c r="K65">
        <f t="shared" ca="1" si="2"/>
        <v>0.75682782668688831</v>
      </c>
      <c r="L65">
        <f t="shared" ca="1" si="3"/>
        <v>11.3922698173524</v>
      </c>
    </row>
    <row r="66" spans="6:12" x14ac:dyDescent="0.3">
      <c r="F66">
        <v>64</v>
      </c>
      <c r="G66">
        <f t="shared" ca="1" si="0"/>
        <v>0.14545775816360862</v>
      </c>
      <c r="H66">
        <f t="shared" ca="1" si="1"/>
        <v>7.8877692914778379</v>
      </c>
      <c r="J66">
        <v>64</v>
      </c>
      <c r="K66">
        <f t="shared" ca="1" si="2"/>
        <v>1.3707414839150278E-2</v>
      </c>
      <c r="L66">
        <f t="shared" ca="1" si="3"/>
        <v>5.5888802081087521</v>
      </c>
    </row>
    <row r="67" spans="6:12" x14ac:dyDescent="0.3">
      <c r="F67">
        <v>65</v>
      </c>
      <c r="G67">
        <f t="shared" ca="1" si="0"/>
        <v>0.28929608584998301</v>
      </c>
      <c r="H67">
        <f t="shared" ca="1" si="1"/>
        <v>8.8891154156541674</v>
      </c>
      <c r="J67">
        <v>65</v>
      </c>
      <c r="K67">
        <f t="shared" ca="1" si="2"/>
        <v>0.90273004918213695</v>
      </c>
      <c r="L67">
        <f t="shared" ca="1" si="3"/>
        <v>12.594530703445232</v>
      </c>
    </row>
    <row r="68" spans="6:12" x14ac:dyDescent="0.3">
      <c r="F68">
        <v>66</v>
      </c>
      <c r="G68">
        <f t="shared" ref="G68:G102" ca="1" si="4">RAND()</f>
        <v>0.95340550837465843</v>
      </c>
      <c r="H68">
        <f t="shared" ref="H68:H102" ca="1" si="5">_xlfn.NORM.INV(G68,$C$4,$C$5)</f>
        <v>13.35762098296717</v>
      </c>
      <c r="J68">
        <v>66</v>
      </c>
      <c r="K68">
        <f t="shared" ref="K68:K131" ca="1" si="6">RAND()</f>
        <v>0.68407969462816065</v>
      </c>
      <c r="L68">
        <f t="shared" ref="L68:L131" ca="1" si="7">_xlfn.NORM.INV(K68,$C$4,$C$5)</f>
        <v>10.95827557015831</v>
      </c>
    </row>
    <row r="69" spans="6:12" x14ac:dyDescent="0.3">
      <c r="F69">
        <v>67</v>
      </c>
      <c r="G69">
        <f t="shared" ca="1" si="4"/>
        <v>0.30465148439603884</v>
      </c>
      <c r="H69">
        <f t="shared" ca="1" si="5"/>
        <v>8.9778626477421355</v>
      </c>
      <c r="J69">
        <v>67</v>
      </c>
      <c r="K69">
        <f t="shared" ca="1" si="6"/>
        <v>0.94292804839523181</v>
      </c>
      <c r="L69">
        <f t="shared" ca="1" si="7"/>
        <v>13.159676589951019</v>
      </c>
    </row>
    <row r="70" spans="6:12" x14ac:dyDescent="0.3">
      <c r="F70">
        <v>68</v>
      </c>
      <c r="G70">
        <f t="shared" ca="1" si="4"/>
        <v>0.36937536102564228</v>
      </c>
      <c r="H70">
        <f t="shared" ca="1" si="5"/>
        <v>9.3329836565366477</v>
      </c>
      <c r="J70">
        <v>68</v>
      </c>
      <c r="K70">
        <f t="shared" ca="1" si="6"/>
        <v>0.74180335880563386</v>
      </c>
      <c r="L70">
        <f t="shared" ca="1" si="7"/>
        <v>11.297830112318188</v>
      </c>
    </row>
    <row r="71" spans="6:12" x14ac:dyDescent="0.3">
      <c r="F71">
        <v>69</v>
      </c>
      <c r="G71">
        <f t="shared" ca="1" si="4"/>
        <v>0.87304215313952749</v>
      </c>
      <c r="H71">
        <f t="shared" ca="1" si="5"/>
        <v>12.281780036638612</v>
      </c>
      <c r="J71">
        <v>69</v>
      </c>
      <c r="K71">
        <f t="shared" ca="1" si="6"/>
        <v>0.15268839596685213</v>
      </c>
      <c r="L71">
        <f t="shared" ca="1" si="7"/>
        <v>7.9500576632344684</v>
      </c>
    </row>
    <row r="72" spans="6:12" x14ac:dyDescent="0.3">
      <c r="F72">
        <v>70</v>
      </c>
      <c r="G72">
        <f t="shared" ca="1" si="4"/>
        <v>0.39994765019793466</v>
      </c>
      <c r="H72">
        <f t="shared" ca="1" si="5"/>
        <v>9.4930347870632801</v>
      </c>
      <c r="J72">
        <v>70</v>
      </c>
      <c r="K72">
        <f t="shared" ca="1" si="6"/>
        <v>2.7706898810375913E-2</v>
      </c>
      <c r="L72">
        <f t="shared" ca="1" si="7"/>
        <v>6.1687649563677098</v>
      </c>
    </row>
    <row r="73" spans="6:12" x14ac:dyDescent="0.3">
      <c r="F73">
        <v>71</v>
      </c>
      <c r="G73">
        <f t="shared" ca="1" si="4"/>
        <v>0.5370142821738112</v>
      </c>
      <c r="H73">
        <f t="shared" ca="1" si="5"/>
        <v>10.185829127370249</v>
      </c>
      <c r="J73">
        <v>71</v>
      </c>
      <c r="K73">
        <f t="shared" ca="1" si="6"/>
        <v>0.77812087084093684</v>
      </c>
      <c r="L73">
        <f t="shared" ca="1" si="7"/>
        <v>11.53172453848515</v>
      </c>
    </row>
    <row r="74" spans="6:12" x14ac:dyDescent="0.3">
      <c r="F74">
        <v>72</v>
      </c>
      <c r="G74">
        <f t="shared" ca="1" si="4"/>
        <v>0.86116538267491871</v>
      </c>
      <c r="H74">
        <f t="shared" ca="1" si="5"/>
        <v>12.171140197946841</v>
      </c>
      <c r="J74">
        <v>72</v>
      </c>
      <c r="K74">
        <f t="shared" ca="1" si="6"/>
        <v>0.64918622698704687</v>
      </c>
      <c r="L74">
        <f t="shared" ca="1" si="7"/>
        <v>10.766248753575105</v>
      </c>
    </row>
    <row r="75" spans="6:12" x14ac:dyDescent="0.3">
      <c r="F75">
        <v>73</v>
      </c>
      <c r="G75">
        <f t="shared" ca="1" si="4"/>
        <v>1.938409720172396E-2</v>
      </c>
      <c r="H75">
        <f t="shared" ca="1" si="5"/>
        <v>5.8667222412452285</v>
      </c>
      <c r="J75">
        <v>73</v>
      </c>
      <c r="K75">
        <f t="shared" ca="1" si="6"/>
        <v>0.94462657233517655</v>
      </c>
      <c r="L75">
        <f t="shared" ca="1" si="7"/>
        <v>13.189690410885476</v>
      </c>
    </row>
    <row r="76" spans="6:12" x14ac:dyDescent="0.3">
      <c r="F76">
        <v>74</v>
      </c>
      <c r="G76">
        <f t="shared" ca="1" si="4"/>
        <v>0.3636167324063112</v>
      </c>
      <c r="H76">
        <f t="shared" ca="1" si="5"/>
        <v>9.3023840206577297</v>
      </c>
      <c r="J76">
        <v>74</v>
      </c>
      <c r="K76">
        <f t="shared" ca="1" si="6"/>
        <v>0.34664575180815693</v>
      </c>
      <c r="L76">
        <f t="shared" ca="1" si="7"/>
        <v>9.2112156054508993</v>
      </c>
    </row>
    <row r="77" spans="6:12" x14ac:dyDescent="0.3">
      <c r="F77">
        <v>75</v>
      </c>
      <c r="G77">
        <f t="shared" ca="1" si="4"/>
        <v>2.6835279500953879E-2</v>
      </c>
      <c r="H77">
        <f t="shared" ca="1" si="5"/>
        <v>6.1410280412520937</v>
      </c>
      <c r="J77">
        <v>75</v>
      </c>
      <c r="K77">
        <f t="shared" ca="1" si="6"/>
        <v>0.76486263841363289</v>
      </c>
      <c r="L77">
        <f t="shared" ca="1" si="7"/>
        <v>11.444064261831867</v>
      </c>
    </row>
    <row r="78" spans="6:12" x14ac:dyDescent="0.3">
      <c r="F78">
        <v>76</v>
      </c>
      <c r="G78">
        <f t="shared" ca="1" si="4"/>
        <v>8.9024984148806663E-3</v>
      </c>
      <c r="H78">
        <f t="shared" ca="1" si="5"/>
        <v>5.2607027281432783</v>
      </c>
      <c r="J78">
        <v>76</v>
      </c>
      <c r="K78">
        <f t="shared" ca="1" si="6"/>
        <v>0.41019194198138509</v>
      </c>
      <c r="L78">
        <f t="shared" ca="1" si="7"/>
        <v>9.5458974821273124</v>
      </c>
    </row>
    <row r="79" spans="6:12" x14ac:dyDescent="0.3">
      <c r="F79">
        <v>77</v>
      </c>
      <c r="G79">
        <f t="shared" ca="1" si="4"/>
        <v>0.3443746647479492</v>
      </c>
      <c r="H79">
        <f t="shared" ca="1" si="5"/>
        <v>9.1988942021413749</v>
      </c>
      <c r="J79">
        <v>77</v>
      </c>
      <c r="K79">
        <f t="shared" ca="1" si="6"/>
        <v>0.98030665199607192</v>
      </c>
      <c r="L79">
        <f t="shared" ca="1" si="7"/>
        <v>14.120247833224948</v>
      </c>
    </row>
    <row r="80" spans="6:12" x14ac:dyDescent="0.3">
      <c r="F80">
        <v>78</v>
      </c>
      <c r="G80">
        <f t="shared" ca="1" si="4"/>
        <v>0.40617048028208891</v>
      </c>
      <c r="H80">
        <f t="shared" ca="1" si="5"/>
        <v>9.525185744312969</v>
      </c>
      <c r="J80">
        <v>78</v>
      </c>
      <c r="K80">
        <f t="shared" ca="1" si="6"/>
        <v>0.80185728236406473</v>
      </c>
      <c r="L80">
        <f t="shared" ca="1" si="7"/>
        <v>11.696547851236033</v>
      </c>
    </row>
    <row r="81" spans="6:12" x14ac:dyDescent="0.3">
      <c r="F81">
        <v>79</v>
      </c>
      <c r="G81">
        <f t="shared" ca="1" si="4"/>
        <v>0.17086674978068517</v>
      </c>
      <c r="H81">
        <f t="shared" ca="1" si="5"/>
        <v>8.0985086646263955</v>
      </c>
      <c r="J81">
        <v>79</v>
      </c>
      <c r="K81">
        <f t="shared" ca="1" si="6"/>
        <v>0.98971187316641041</v>
      </c>
      <c r="L81">
        <f t="shared" ca="1" si="7"/>
        <v>14.631341462166112</v>
      </c>
    </row>
    <row r="82" spans="6:12" x14ac:dyDescent="0.3">
      <c r="F82">
        <v>80</v>
      </c>
      <c r="G82">
        <f t="shared" ca="1" si="4"/>
        <v>0.10019991115525817</v>
      </c>
      <c r="H82">
        <f t="shared" ca="1" si="5"/>
        <v>7.4391734195835113</v>
      </c>
      <c r="J82">
        <v>80</v>
      </c>
      <c r="K82">
        <f t="shared" ca="1" si="6"/>
        <v>0.57639015849465791</v>
      </c>
      <c r="L82">
        <f t="shared" ca="1" si="7"/>
        <v>10.385334220533728</v>
      </c>
    </row>
    <row r="83" spans="6:12" x14ac:dyDescent="0.3">
      <c r="F83">
        <v>81</v>
      </c>
      <c r="G83">
        <f t="shared" ca="1" si="4"/>
        <v>5.3317984513202688E-2</v>
      </c>
      <c r="H83">
        <f t="shared" ca="1" si="5"/>
        <v>6.7730004216954409</v>
      </c>
      <c r="J83">
        <v>81</v>
      </c>
      <c r="K83">
        <f t="shared" ca="1" si="6"/>
        <v>0.98888073400679777</v>
      </c>
      <c r="L83">
        <f t="shared" ca="1" si="7"/>
        <v>14.57253780481699</v>
      </c>
    </row>
    <row r="84" spans="6:12" x14ac:dyDescent="0.3">
      <c r="F84">
        <v>82</v>
      </c>
      <c r="G84">
        <f t="shared" ca="1" si="4"/>
        <v>0.51480685965167416</v>
      </c>
      <c r="H84">
        <f t="shared" ca="1" si="5"/>
        <v>10.074247637006481</v>
      </c>
      <c r="J84">
        <v>82</v>
      </c>
      <c r="K84">
        <f t="shared" ca="1" si="6"/>
        <v>0.35811852374298891</v>
      </c>
      <c r="L84">
        <f t="shared" ca="1" si="7"/>
        <v>9.2730150883611255</v>
      </c>
    </row>
    <row r="85" spans="6:12" x14ac:dyDescent="0.3">
      <c r="F85">
        <v>83</v>
      </c>
      <c r="G85">
        <f t="shared" ca="1" si="4"/>
        <v>0.94214026383808858</v>
      </c>
      <c r="H85">
        <f t="shared" ca="1" si="5"/>
        <v>13.145994350186003</v>
      </c>
      <c r="J85">
        <v>83</v>
      </c>
      <c r="K85">
        <f t="shared" ca="1" si="6"/>
        <v>0.28038450228112699</v>
      </c>
      <c r="L85">
        <f t="shared" ca="1" si="7"/>
        <v>8.8366006917885418</v>
      </c>
    </row>
    <row r="86" spans="6:12" x14ac:dyDescent="0.3">
      <c r="F86">
        <v>84</v>
      </c>
      <c r="G86">
        <f t="shared" ca="1" si="4"/>
        <v>0.5223367156863431</v>
      </c>
      <c r="H86">
        <f t="shared" ca="1" si="5"/>
        <v>10.112038257304826</v>
      </c>
      <c r="J86">
        <v>84</v>
      </c>
      <c r="K86">
        <f t="shared" ca="1" si="6"/>
        <v>0.69799017806065444</v>
      </c>
      <c r="L86">
        <f t="shared" ca="1" si="7"/>
        <v>11.037257535723578</v>
      </c>
    </row>
    <row r="87" spans="6:12" x14ac:dyDescent="0.3">
      <c r="F87">
        <v>85</v>
      </c>
      <c r="G87">
        <f t="shared" ca="1" si="4"/>
        <v>0.13726463052155125</v>
      </c>
      <c r="H87">
        <f t="shared" ca="1" si="5"/>
        <v>7.8146169453320065</v>
      </c>
      <c r="J87">
        <v>85</v>
      </c>
      <c r="K87">
        <f t="shared" ca="1" si="6"/>
        <v>0.49112473758249464</v>
      </c>
      <c r="L87">
        <f t="shared" ca="1" si="7"/>
        <v>9.9555023617026155</v>
      </c>
    </row>
    <row r="88" spans="6:12" x14ac:dyDescent="0.3">
      <c r="F88">
        <v>86</v>
      </c>
      <c r="G88">
        <f t="shared" ca="1" si="4"/>
        <v>0.38559567690766872</v>
      </c>
      <c r="H88">
        <f t="shared" ca="1" si="5"/>
        <v>9.418366185432598</v>
      </c>
      <c r="J88">
        <v>86</v>
      </c>
      <c r="K88">
        <f t="shared" ca="1" si="6"/>
        <v>0.27560752078710349</v>
      </c>
      <c r="L88">
        <f t="shared" ca="1" si="7"/>
        <v>8.8081191959613712</v>
      </c>
    </row>
    <row r="89" spans="6:12" x14ac:dyDescent="0.3">
      <c r="F89">
        <v>87</v>
      </c>
      <c r="G89">
        <f t="shared" ca="1" si="4"/>
        <v>0.28329812939955235</v>
      </c>
      <c r="H89">
        <f t="shared" ca="1" si="5"/>
        <v>8.8538569277255323</v>
      </c>
      <c r="J89">
        <v>87</v>
      </c>
      <c r="K89">
        <f t="shared" ca="1" si="6"/>
        <v>1.2878789844529837E-2</v>
      </c>
      <c r="L89">
        <f t="shared" ca="1" si="7"/>
        <v>5.5403053295994562</v>
      </c>
    </row>
    <row r="90" spans="6:12" x14ac:dyDescent="0.3">
      <c r="F90">
        <v>88</v>
      </c>
      <c r="G90">
        <f t="shared" ca="1" si="4"/>
        <v>0.32400049954744492</v>
      </c>
      <c r="H90">
        <f t="shared" ca="1" si="5"/>
        <v>9.0869180117567101</v>
      </c>
      <c r="J90">
        <v>88</v>
      </c>
      <c r="K90">
        <f t="shared" ca="1" si="6"/>
        <v>0.85184267463092234</v>
      </c>
      <c r="L90">
        <f t="shared" ca="1" si="7"/>
        <v>12.088738214679706</v>
      </c>
    </row>
    <row r="91" spans="6:12" x14ac:dyDescent="0.3">
      <c r="F91">
        <v>89</v>
      </c>
      <c r="G91">
        <f t="shared" ca="1" si="4"/>
        <v>0.39837351594350456</v>
      </c>
      <c r="H91">
        <f t="shared" ca="1" si="5"/>
        <v>9.4848813685953246</v>
      </c>
      <c r="J91">
        <v>89</v>
      </c>
      <c r="K91">
        <f t="shared" ca="1" si="6"/>
        <v>0.13276965082572445</v>
      </c>
      <c r="L91">
        <f t="shared" ca="1" si="7"/>
        <v>7.7732122371362999</v>
      </c>
    </row>
    <row r="92" spans="6:12" x14ac:dyDescent="0.3">
      <c r="F92">
        <v>90</v>
      </c>
      <c r="G92">
        <f t="shared" ca="1" si="4"/>
        <v>0.95557640843371539</v>
      </c>
      <c r="H92">
        <f t="shared" ca="1" si="5"/>
        <v>13.403020836998911</v>
      </c>
      <c r="J92">
        <v>90</v>
      </c>
      <c r="K92">
        <f t="shared" ca="1" si="6"/>
        <v>0.33063914873432121</v>
      </c>
      <c r="L92">
        <f t="shared" ca="1" si="7"/>
        <v>9.1237020593271438</v>
      </c>
    </row>
    <row r="93" spans="6:12" x14ac:dyDescent="0.3">
      <c r="F93">
        <v>91</v>
      </c>
      <c r="G93">
        <f t="shared" ca="1" si="4"/>
        <v>0.61820022624994631</v>
      </c>
      <c r="H93">
        <f t="shared" ca="1" si="5"/>
        <v>10.601514662431182</v>
      </c>
      <c r="J93">
        <v>91</v>
      </c>
      <c r="K93">
        <f t="shared" ca="1" si="6"/>
        <v>0.73314012470906909</v>
      </c>
      <c r="L93">
        <f t="shared" ca="1" si="7"/>
        <v>11.244675661233686</v>
      </c>
    </row>
    <row r="94" spans="6:12" x14ac:dyDescent="0.3">
      <c r="F94">
        <v>92</v>
      </c>
      <c r="G94">
        <f t="shared" ca="1" si="4"/>
        <v>0.62277995768251793</v>
      </c>
      <c r="H94">
        <f t="shared" ca="1" si="5"/>
        <v>10.625580338674041</v>
      </c>
      <c r="J94">
        <v>92</v>
      </c>
      <c r="K94">
        <f t="shared" ca="1" si="6"/>
        <v>0.49125647264231032</v>
      </c>
      <c r="L94">
        <f t="shared" ca="1" si="7"/>
        <v>9.9561629444167075</v>
      </c>
    </row>
    <row r="95" spans="6:12" x14ac:dyDescent="0.3">
      <c r="F95">
        <v>93</v>
      </c>
      <c r="G95">
        <f t="shared" ca="1" si="4"/>
        <v>0.74528986326463709</v>
      </c>
      <c r="H95">
        <f t="shared" ca="1" si="5"/>
        <v>11.319481306762086</v>
      </c>
      <c r="J95">
        <v>93</v>
      </c>
      <c r="K95">
        <f t="shared" ca="1" si="6"/>
        <v>0.16774016045001527</v>
      </c>
      <c r="L95">
        <f t="shared" ca="1" si="7"/>
        <v>8.0737321583337387</v>
      </c>
    </row>
    <row r="96" spans="6:12" x14ac:dyDescent="0.3">
      <c r="F96">
        <v>94</v>
      </c>
      <c r="G96">
        <f t="shared" ca="1" si="4"/>
        <v>0.94593204431782341</v>
      </c>
      <c r="H96">
        <f t="shared" ca="1" si="5"/>
        <v>13.21325677554932</v>
      </c>
      <c r="J96">
        <v>94</v>
      </c>
      <c r="K96">
        <f t="shared" ca="1" si="6"/>
        <v>0.85653152927907217</v>
      </c>
      <c r="L96">
        <f t="shared" ca="1" si="7"/>
        <v>12.129730371602628</v>
      </c>
    </row>
    <row r="97" spans="6:12" x14ac:dyDescent="0.3">
      <c r="F97">
        <v>95</v>
      </c>
      <c r="G97">
        <f t="shared" ca="1" si="4"/>
        <v>0.93052679110819292</v>
      </c>
      <c r="H97">
        <f t="shared" ca="1" si="5"/>
        <v>12.959451747223671</v>
      </c>
      <c r="J97">
        <v>95</v>
      </c>
      <c r="K97">
        <f t="shared" ca="1" si="6"/>
        <v>0.20893610172262578</v>
      </c>
      <c r="L97">
        <f t="shared" ca="1" si="7"/>
        <v>8.379763455423447</v>
      </c>
    </row>
    <row r="98" spans="6:12" x14ac:dyDescent="0.3">
      <c r="F98">
        <v>96</v>
      </c>
      <c r="G98">
        <f t="shared" ca="1" si="4"/>
        <v>0.40150382308961063</v>
      </c>
      <c r="H98">
        <f t="shared" ca="1" si="5"/>
        <v>9.5010868985490156</v>
      </c>
      <c r="J98">
        <v>96</v>
      </c>
      <c r="K98">
        <f t="shared" ca="1" si="6"/>
        <v>0.32486572658823798</v>
      </c>
      <c r="L98">
        <f t="shared" ca="1" si="7"/>
        <v>9.0917294160077162</v>
      </c>
    </row>
    <row r="99" spans="6:12" x14ac:dyDescent="0.3">
      <c r="F99">
        <v>97</v>
      </c>
      <c r="G99">
        <f t="shared" ca="1" si="4"/>
        <v>0.33572892746003269</v>
      </c>
      <c r="H99">
        <f t="shared" ca="1" si="5"/>
        <v>9.1517039277235668</v>
      </c>
      <c r="J99">
        <v>97</v>
      </c>
      <c r="K99">
        <f t="shared" ca="1" si="6"/>
        <v>4.9883867153073802E-2</v>
      </c>
      <c r="L99">
        <f t="shared" ca="1" si="7"/>
        <v>6.7080386164637495</v>
      </c>
    </row>
    <row r="100" spans="6:12" x14ac:dyDescent="0.3">
      <c r="F100">
        <v>98</v>
      </c>
      <c r="G100">
        <f t="shared" ca="1" si="4"/>
        <v>0.53050821797234904</v>
      </c>
      <c r="H100">
        <f t="shared" ca="1" si="5"/>
        <v>10.153094902483051</v>
      </c>
      <c r="J100">
        <v>98</v>
      </c>
      <c r="K100">
        <f t="shared" ca="1" si="6"/>
        <v>0.93952801666503338</v>
      </c>
      <c r="L100">
        <f t="shared" ca="1" si="7"/>
        <v>13.101647172077351</v>
      </c>
    </row>
    <row r="101" spans="6:12" x14ac:dyDescent="0.3">
      <c r="F101">
        <v>99</v>
      </c>
      <c r="G101">
        <f t="shared" ca="1" si="4"/>
        <v>0.53449474788326479</v>
      </c>
      <c r="H101">
        <f t="shared" ca="1" si="5"/>
        <v>10.173147066666687</v>
      </c>
      <c r="J101">
        <v>99</v>
      </c>
      <c r="K101">
        <f t="shared" ca="1" si="6"/>
        <v>0.76190903507898633</v>
      </c>
      <c r="L101">
        <f t="shared" ca="1" si="7"/>
        <v>11.424913676354784</v>
      </c>
    </row>
    <row r="102" spans="6:12" x14ac:dyDescent="0.3">
      <c r="F102">
        <v>100</v>
      </c>
      <c r="G102">
        <f t="shared" ca="1" si="4"/>
        <v>8.1553283868510129E-2</v>
      </c>
      <c r="H102">
        <f t="shared" ca="1" si="5"/>
        <v>7.2106016098636161</v>
      </c>
      <c r="J102">
        <v>100</v>
      </c>
      <c r="K102">
        <f t="shared" ca="1" si="6"/>
        <v>0.8742804092691836</v>
      </c>
      <c r="L102">
        <f t="shared" ca="1" si="7"/>
        <v>12.293721477060167</v>
      </c>
    </row>
    <row r="103" spans="6:12" x14ac:dyDescent="0.3">
      <c r="J103">
        <v>101</v>
      </c>
      <c r="K103">
        <f t="shared" ca="1" si="6"/>
        <v>0.57852056054627199</v>
      </c>
      <c r="L103">
        <f t="shared" ca="1" si="7"/>
        <v>10.396220312178947</v>
      </c>
    </row>
    <row r="104" spans="6:12" x14ac:dyDescent="0.3">
      <c r="J104">
        <v>102</v>
      </c>
      <c r="K104">
        <f t="shared" ca="1" si="6"/>
        <v>2.4519462023512184E-2</v>
      </c>
      <c r="L104">
        <f t="shared" ca="1" si="7"/>
        <v>6.0634938124911102</v>
      </c>
    </row>
    <row r="105" spans="6:12" x14ac:dyDescent="0.3">
      <c r="J105">
        <v>103</v>
      </c>
      <c r="K105">
        <f t="shared" ca="1" si="6"/>
        <v>0.6209898306144126</v>
      </c>
      <c r="L105">
        <f t="shared" ca="1" si="7"/>
        <v>10.616162945161392</v>
      </c>
    </row>
    <row r="106" spans="6:12" x14ac:dyDescent="0.3">
      <c r="J106">
        <v>104</v>
      </c>
      <c r="K106">
        <f t="shared" ca="1" si="6"/>
        <v>7.1382907833168363E-2</v>
      </c>
      <c r="L106">
        <f t="shared" ca="1" si="7"/>
        <v>7.0688625420477624</v>
      </c>
    </row>
    <row r="107" spans="6:12" x14ac:dyDescent="0.3">
      <c r="J107">
        <v>105</v>
      </c>
      <c r="K107">
        <f t="shared" ca="1" si="6"/>
        <v>0.50972949872663842</v>
      </c>
      <c r="L107">
        <f t="shared" ca="1" si="7"/>
        <v>10.048781309480452</v>
      </c>
    </row>
    <row r="108" spans="6:12" x14ac:dyDescent="0.3">
      <c r="J108">
        <v>106</v>
      </c>
      <c r="K108">
        <f t="shared" ca="1" si="6"/>
        <v>0.11918322293841566</v>
      </c>
      <c r="L108">
        <f t="shared" ca="1" si="7"/>
        <v>7.6418406238304417</v>
      </c>
    </row>
    <row r="109" spans="6:12" x14ac:dyDescent="0.3">
      <c r="J109">
        <v>107</v>
      </c>
      <c r="K109">
        <f t="shared" ca="1" si="6"/>
        <v>0.60007143801626783</v>
      </c>
      <c r="L109">
        <f t="shared" ca="1" si="7"/>
        <v>10.507064031925403</v>
      </c>
    </row>
    <row r="110" spans="6:12" x14ac:dyDescent="0.3">
      <c r="J110">
        <v>108</v>
      </c>
      <c r="K110">
        <f t="shared" ca="1" si="6"/>
        <v>0.61006657357153216</v>
      </c>
      <c r="L110">
        <f t="shared" ca="1" si="7"/>
        <v>10.558985104432512</v>
      </c>
    </row>
    <row r="111" spans="6:12" x14ac:dyDescent="0.3">
      <c r="J111">
        <v>109</v>
      </c>
      <c r="K111">
        <f t="shared" ca="1" si="6"/>
        <v>0.25373042588945216</v>
      </c>
      <c r="L111">
        <f t="shared" ca="1" si="7"/>
        <v>8.6744068633773761</v>
      </c>
    </row>
    <row r="112" spans="6:12" x14ac:dyDescent="0.3">
      <c r="J112">
        <v>110</v>
      </c>
      <c r="K112">
        <f t="shared" ca="1" si="6"/>
        <v>0.51215373007510567</v>
      </c>
      <c r="L112">
        <f t="shared" ca="1" si="7"/>
        <v>10.060939194871878</v>
      </c>
    </row>
    <row r="113" spans="10:12" x14ac:dyDescent="0.3">
      <c r="J113">
        <v>111</v>
      </c>
      <c r="K113">
        <f t="shared" ca="1" si="6"/>
        <v>0.48202995201946086</v>
      </c>
      <c r="L113">
        <f t="shared" ca="1" si="7"/>
        <v>9.909881052963188</v>
      </c>
    </row>
    <row r="114" spans="10:12" x14ac:dyDescent="0.3">
      <c r="J114">
        <v>112</v>
      </c>
      <c r="K114">
        <f t="shared" ca="1" si="6"/>
        <v>7.2055932871893269E-2</v>
      </c>
      <c r="L114">
        <f t="shared" ca="1" si="7"/>
        <v>7.078702538941859</v>
      </c>
    </row>
    <row r="115" spans="10:12" x14ac:dyDescent="0.3">
      <c r="J115">
        <v>113</v>
      </c>
      <c r="K115">
        <f t="shared" ca="1" si="6"/>
        <v>8.2711365580042884E-2</v>
      </c>
      <c r="L115">
        <f t="shared" ca="1" si="7"/>
        <v>7.2258751677385629</v>
      </c>
    </row>
    <row r="116" spans="10:12" x14ac:dyDescent="0.3">
      <c r="J116">
        <v>114</v>
      </c>
      <c r="K116">
        <f t="shared" ca="1" si="6"/>
        <v>0.78833419388138548</v>
      </c>
      <c r="L116">
        <f t="shared" ca="1" si="7"/>
        <v>11.601309269299501</v>
      </c>
    </row>
    <row r="117" spans="10:12" x14ac:dyDescent="0.3">
      <c r="J117">
        <v>115</v>
      </c>
      <c r="K117">
        <f t="shared" ca="1" si="6"/>
        <v>0.8539676090795455</v>
      </c>
      <c r="L117">
        <f t="shared" ca="1" si="7"/>
        <v>12.10720570867716</v>
      </c>
    </row>
    <row r="118" spans="10:12" x14ac:dyDescent="0.3">
      <c r="J118">
        <v>116</v>
      </c>
      <c r="K118">
        <f t="shared" ca="1" si="6"/>
        <v>0.71863070658914774</v>
      </c>
      <c r="L118">
        <f t="shared" ca="1" si="7"/>
        <v>11.157557157775399</v>
      </c>
    </row>
    <row r="119" spans="10:12" x14ac:dyDescent="0.3">
      <c r="J119">
        <v>117</v>
      </c>
      <c r="K119">
        <f t="shared" ca="1" si="6"/>
        <v>0.1332785505644497</v>
      </c>
      <c r="L119">
        <f t="shared" ca="1" si="7"/>
        <v>7.7779477353917743</v>
      </c>
    </row>
    <row r="120" spans="10:12" x14ac:dyDescent="0.3">
      <c r="J120">
        <v>118</v>
      </c>
      <c r="K120">
        <f t="shared" ca="1" si="6"/>
        <v>0.5295423326418196</v>
      </c>
      <c r="L120">
        <f t="shared" ca="1" si="7"/>
        <v>10.14823891068208</v>
      </c>
    </row>
    <row r="121" spans="10:12" x14ac:dyDescent="0.3">
      <c r="J121">
        <v>119</v>
      </c>
      <c r="K121">
        <f t="shared" ca="1" si="6"/>
        <v>0.74264238108247249</v>
      </c>
      <c r="L121">
        <f t="shared" ca="1" si="7"/>
        <v>11.303026465517522</v>
      </c>
    </row>
    <row r="122" spans="10:12" x14ac:dyDescent="0.3">
      <c r="J122">
        <v>120</v>
      </c>
      <c r="K122">
        <f t="shared" ca="1" si="6"/>
        <v>0.47657048080815434</v>
      </c>
      <c r="L122">
        <f t="shared" ca="1" si="7"/>
        <v>9.8824742068626783</v>
      </c>
    </row>
    <row r="123" spans="10:12" x14ac:dyDescent="0.3">
      <c r="J123">
        <v>121</v>
      </c>
      <c r="K123">
        <f t="shared" ca="1" si="6"/>
        <v>0.35556167108501724</v>
      </c>
      <c r="L123">
        <f t="shared" ca="1" si="7"/>
        <v>9.2593043455125787</v>
      </c>
    </row>
    <row r="124" spans="10:12" x14ac:dyDescent="0.3">
      <c r="J124">
        <v>122</v>
      </c>
      <c r="K124">
        <f t="shared" ca="1" si="6"/>
        <v>0.14400905625641269</v>
      </c>
      <c r="L124">
        <f t="shared" ca="1" si="7"/>
        <v>7.875041233010708</v>
      </c>
    </row>
    <row r="125" spans="10:12" x14ac:dyDescent="0.3">
      <c r="J125">
        <v>123</v>
      </c>
      <c r="K125">
        <f t="shared" ca="1" si="6"/>
        <v>0.43600170392170678</v>
      </c>
      <c r="L125">
        <f t="shared" ca="1" si="7"/>
        <v>9.6777714767691183</v>
      </c>
    </row>
    <row r="126" spans="10:12" x14ac:dyDescent="0.3">
      <c r="J126">
        <v>124</v>
      </c>
      <c r="K126">
        <f t="shared" ca="1" si="6"/>
        <v>5.9720646802047361E-2</v>
      </c>
      <c r="L126">
        <f t="shared" ca="1" si="7"/>
        <v>6.8857540700136628</v>
      </c>
    </row>
    <row r="127" spans="10:12" x14ac:dyDescent="0.3">
      <c r="J127">
        <v>125</v>
      </c>
      <c r="K127">
        <f t="shared" ca="1" si="6"/>
        <v>0.5343859761881582</v>
      </c>
      <c r="L127">
        <f t="shared" ca="1" si="7"/>
        <v>10.172599725390281</v>
      </c>
    </row>
    <row r="128" spans="10:12" x14ac:dyDescent="0.3">
      <c r="J128">
        <v>126</v>
      </c>
      <c r="K128">
        <f t="shared" ca="1" si="6"/>
        <v>0.90556225193890227</v>
      </c>
      <c r="L128">
        <f t="shared" ca="1" si="7"/>
        <v>12.627825924322128</v>
      </c>
    </row>
    <row r="129" spans="10:12" x14ac:dyDescent="0.3">
      <c r="J129">
        <v>127</v>
      </c>
      <c r="K129">
        <f t="shared" ca="1" si="6"/>
        <v>0.2029511893234307</v>
      </c>
      <c r="L129">
        <f t="shared" ca="1" si="7"/>
        <v>8.3377477359795424</v>
      </c>
    </row>
    <row r="130" spans="10:12" x14ac:dyDescent="0.3">
      <c r="J130">
        <v>128</v>
      </c>
      <c r="K130">
        <f t="shared" ca="1" si="6"/>
        <v>0.14134170078486386</v>
      </c>
      <c r="L130">
        <f t="shared" ca="1" si="7"/>
        <v>7.8513783796063219</v>
      </c>
    </row>
    <row r="131" spans="10:12" x14ac:dyDescent="0.3">
      <c r="J131">
        <v>129</v>
      </c>
      <c r="K131">
        <f t="shared" ca="1" si="6"/>
        <v>0.94953763179208084</v>
      </c>
      <c r="L131">
        <f t="shared" ca="1" si="7"/>
        <v>13.280773905445383</v>
      </c>
    </row>
    <row r="132" spans="10:12" x14ac:dyDescent="0.3">
      <c r="J132">
        <v>130</v>
      </c>
      <c r="K132">
        <f t="shared" ref="K132:K195" ca="1" si="8">RAND()</f>
        <v>0.30864542642977111</v>
      </c>
      <c r="L132">
        <f t="shared" ref="L132:L195" ca="1" si="9">_xlfn.NORM.INV(K132,$C$4,$C$5)</f>
        <v>9.0006128376342502</v>
      </c>
    </row>
    <row r="133" spans="10:12" x14ac:dyDescent="0.3">
      <c r="J133">
        <v>131</v>
      </c>
      <c r="K133">
        <f t="shared" ca="1" si="8"/>
        <v>0.15964178744315949</v>
      </c>
      <c r="L133">
        <f t="shared" ca="1" si="9"/>
        <v>8.0081376008601808</v>
      </c>
    </row>
    <row r="134" spans="10:12" x14ac:dyDescent="0.3">
      <c r="J134">
        <v>132</v>
      </c>
      <c r="K134">
        <f t="shared" ca="1" si="8"/>
        <v>0.20462360016537517</v>
      </c>
      <c r="L134">
        <f t="shared" ca="1" si="9"/>
        <v>8.3495617602468126</v>
      </c>
    </row>
    <row r="135" spans="10:12" x14ac:dyDescent="0.3">
      <c r="J135">
        <v>133</v>
      </c>
      <c r="K135">
        <f t="shared" ca="1" si="8"/>
        <v>0.7565517490660868</v>
      </c>
      <c r="L135">
        <f t="shared" ca="1" si="9"/>
        <v>11.390506833584144</v>
      </c>
    </row>
    <row r="136" spans="10:12" x14ac:dyDescent="0.3">
      <c r="J136">
        <v>134</v>
      </c>
      <c r="K136">
        <f t="shared" ca="1" si="8"/>
        <v>0.85728524215671287</v>
      </c>
      <c r="L136">
        <f t="shared" ca="1" si="9"/>
        <v>12.13640349940917</v>
      </c>
    </row>
    <row r="137" spans="10:12" x14ac:dyDescent="0.3">
      <c r="J137">
        <v>135</v>
      </c>
      <c r="K137">
        <f t="shared" ca="1" si="8"/>
        <v>0.20405180173787363</v>
      </c>
      <c r="L137">
        <f t="shared" ca="1" si="9"/>
        <v>8.3455290333547243</v>
      </c>
    </row>
    <row r="138" spans="10:12" x14ac:dyDescent="0.3">
      <c r="J138">
        <v>136</v>
      </c>
      <c r="K138">
        <f t="shared" ca="1" si="8"/>
        <v>0.96355913942280114</v>
      </c>
      <c r="L138">
        <f t="shared" ca="1" si="9"/>
        <v>13.587141343713309</v>
      </c>
    </row>
    <row r="139" spans="10:12" x14ac:dyDescent="0.3">
      <c r="J139">
        <v>137</v>
      </c>
      <c r="K139">
        <f t="shared" ca="1" si="8"/>
        <v>0.23602175467414388</v>
      </c>
      <c r="L139">
        <f t="shared" ca="1" si="9"/>
        <v>8.5616837894828244</v>
      </c>
    </row>
    <row r="140" spans="10:12" x14ac:dyDescent="0.3">
      <c r="J140">
        <v>138</v>
      </c>
      <c r="K140">
        <f t="shared" ca="1" si="8"/>
        <v>5.0572305957490182E-2</v>
      </c>
      <c r="L140">
        <f t="shared" ca="1" si="9"/>
        <v>6.7213405817482847</v>
      </c>
    </row>
    <row r="141" spans="10:12" x14ac:dyDescent="0.3">
      <c r="J141">
        <v>139</v>
      </c>
      <c r="K141">
        <f t="shared" ca="1" si="8"/>
        <v>0.8061235945010562</v>
      </c>
      <c r="L141">
        <f t="shared" ca="1" si="9"/>
        <v>11.727399645644519</v>
      </c>
    </row>
    <row r="142" spans="10:12" x14ac:dyDescent="0.3">
      <c r="J142">
        <v>140</v>
      </c>
      <c r="K142">
        <f t="shared" ca="1" si="8"/>
        <v>0.18784613595877653</v>
      </c>
      <c r="L142">
        <f t="shared" ca="1" si="9"/>
        <v>8.2282773980748782</v>
      </c>
    </row>
    <row r="143" spans="10:12" x14ac:dyDescent="0.3">
      <c r="J143">
        <v>141</v>
      </c>
      <c r="K143">
        <f t="shared" ca="1" si="8"/>
        <v>0.38124444175008265</v>
      </c>
      <c r="L143">
        <f t="shared" ca="1" si="9"/>
        <v>9.3955718715004757</v>
      </c>
    </row>
    <row r="144" spans="10:12" x14ac:dyDescent="0.3">
      <c r="J144">
        <v>142</v>
      </c>
      <c r="K144">
        <f t="shared" ca="1" si="8"/>
        <v>8.5982328875655378E-2</v>
      </c>
      <c r="L144">
        <f t="shared" ca="1" si="9"/>
        <v>7.2681637158310757</v>
      </c>
    </row>
    <row r="145" spans="10:12" x14ac:dyDescent="0.3">
      <c r="J145">
        <v>143</v>
      </c>
      <c r="K145">
        <f t="shared" ca="1" si="8"/>
        <v>0.4188876752487416</v>
      </c>
      <c r="L145">
        <f t="shared" ca="1" si="9"/>
        <v>9.5905202140947097</v>
      </c>
    </row>
    <row r="146" spans="10:12" x14ac:dyDescent="0.3">
      <c r="J146">
        <v>144</v>
      </c>
      <c r="K146">
        <f t="shared" ca="1" si="8"/>
        <v>0.70352815564155924</v>
      </c>
      <c r="L146">
        <f t="shared" ca="1" si="9"/>
        <v>11.069150248758216</v>
      </c>
    </row>
    <row r="147" spans="10:12" x14ac:dyDescent="0.3">
      <c r="J147">
        <v>145</v>
      </c>
      <c r="K147">
        <f t="shared" ca="1" si="8"/>
        <v>0.2504152405996275</v>
      </c>
      <c r="L147">
        <f t="shared" ca="1" si="9"/>
        <v>8.6536327616342668</v>
      </c>
    </row>
    <row r="148" spans="10:12" x14ac:dyDescent="0.3">
      <c r="J148">
        <v>146</v>
      </c>
      <c r="K148">
        <f t="shared" ca="1" si="8"/>
        <v>0.79883266135228626</v>
      </c>
      <c r="L148">
        <f t="shared" ca="1" si="9"/>
        <v>11.674917773956816</v>
      </c>
    </row>
    <row r="149" spans="10:12" x14ac:dyDescent="0.3">
      <c r="J149">
        <v>147</v>
      </c>
      <c r="K149">
        <f t="shared" ca="1" si="8"/>
        <v>0.93673782219779744</v>
      </c>
      <c r="L149">
        <f t="shared" ca="1" si="9"/>
        <v>13.055904808737843</v>
      </c>
    </row>
    <row r="150" spans="10:12" x14ac:dyDescent="0.3">
      <c r="J150">
        <v>148</v>
      </c>
      <c r="K150">
        <f t="shared" ca="1" si="8"/>
        <v>1.3179154573162544E-2</v>
      </c>
      <c r="L150">
        <f t="shared" ca="1" si="9"/>
        <v>5.5582169427034556</v>
      </c>
    </row>
    <row r="151" spans="10:12" x14ac:dyDescent="0.3">
      <c r="J151">
        <v>149</v>
      </c>
      <c r="K151">
        <f t="shared" ca="1" si="8"/>
        <v>0.28815574695105417</v>
      </c>
      <c r="L151">
        <f t="shared" ca="1" si="9"/>
        <v>8.882438887590709</v>
      </c>
    </row>
    <row r="152" spans="10:12" x14ac:dyDescent="0.3">
      <c r="J152">
        <v>150</v>
      </c>
      <c r="K152">
        <f t="shared" ca="1" si="8"/>
        <v>0.83480669389847084</v>
      </c>
      <c r="L152">
        <f t="shared" ca="1" si="9"/>
        <v>11.946670887468146</v>
      </c>
    </row>
    <row r="153" spans="10:12" x14ac:dyDescent="0.3">
      <c r="J153">
        <v>151</v>
      </c>
      <c r="K153">
        <f t="shared" ca="1" si="8"/>
        <v>0.80049658936664125</v>
      </c>
      <c r="L153">
        <f t="shared" ca="1" si="9"/>
        <v>11.686792668988602</v>
      </c>
    </row>
    <row r="154" spans="10:12" x14ac:dyDescent="0.3">
      <c r="J154">
        <v>152</v>
      </c>
      <c r="K154">
        <f t="shared" ca="1" si="8"/>
        <v>0.80733390803897942</v>
      </c>
      <c r="L154">
        <f t="shared" ca="1" si="9"/>
        <v>11.736227063577672</v>
      </c>
    </row>
    <row r="155" spans="10:12" x14ac:dyDescent="0.3">
      <c r="J155">
        <v>153</v>
      </c>
      <c r="K155">
        <f t="shared" ca="1" si="8"/>
        <v>7.5010175882474162E-2</v>
      </c>
      <c r="L155">
        <f t="shared" ca="1" si="9"/>
        <v>7.1210808230998985</v>
      </c>
    </row>
    <row r="156" spans="10:12" x14ac:dyDescent="0.3">
      <c r="J156">
        <v>154</v>
      </c>
      <c r="K156">
        <f t="shared" ca="1" si="8"/>
        <v>0.56976332061844437</v>
      </c>
      <c r="L156">
        <f t="shared" ca="1" si="9"/>
        <v>10.351543259525229</v>
      </c>
    </row>
    <row r="157" spans="10:12" x14ac:dyDescent="0.3">
      <c r="J157">
        <v>155</v>
      </c>
      <c r="K157">
        <f t="shared" ca="1" si="8"/>
        <v>5.7333923974678291E-2</v>
      </c>
      <c r="L157">
        <f t="shared" ca="1" si="9"/>
        <v>6.8448897445463235</v>
      </c>
    </row>
    <row r="158" spans="10:12" x14ac:dyDescent="0.3">
      <c r="J158">
        <v>156</v>
      </c>
      <c r="K158">
        <f t="shared" ca="1" si="8"/>
        <v>0.40201433177450341</v>
      </c>
      <c r="L158">
        <f t="shared" ca="1" si="9"/>
        <v>9.5037266586167881</v>
      </c>
    </row>
    <row r="159" spans="10:12" x14ac:dyDescent="0.3">
      <c r="J159">
        <v>157</v>
      </c>
      <c r="K159">
        <f t="shared" ca="1" si="8"/>
        <v>0.68677754376134781</v>
      </c>
      <c r="L159">
        <f t="shared" ca="1" si="9"/>
        <v>10.973473460033015</v>
      </c>
    </row>
    <row r="160" spans="10:12" x14ac:dyDescent="0.3">
      <c r="J160">
        <v>158</v>
      </c>
      <c r="K160">
        <f t="shared" ca="1" si="8"/>
        <v>0.80756985920710112</v>
      </c>
      <c r="L160">
        <f t="shared" ca="1" si="9"/>
        <v>11.737951913935722</v>
      </c>
    </row>
    <row r="161" spans="10:12" x14ac:dyDescent="0.3">
      <c r="J161">
        <v>159</v>
      </c>
      <c r="K161">
        <f t="shared" ca="1" si="8"/>
        <v>0.38155080558103449</v>
      </c>
      <c r="L161">
        <f t="shared" ca="1" si="9"/>
        <v>9.3971793216211221</v>
      </c>
    </row>
    <row r="162" spans="10:12" x14ac:dyDescent="0.3">
      <c r="J162">
        <v>160</v>
      </c>
      <c r="K162">
        <f t="shared" ca="1" si="8"/>
        <v>0.73372855202075615</v>
      </c>
      <c r="L162">
        <f t="shared" ca="1" si="9"/>
        <v>11.248257921117588</v>
      </c>
    </row>
    <row r="163" spans="10:12" x14ac:dyDescent="0.3">
      <c r="J163">
        <v>161</v>
      </c>
      <c r="K163">
        <f t="shared" ca="1" si="8"/>
        <v>0.34132374176140146</v>
      </c>
      <c r="L163">
        <f t="shared" ca="1" si="9"/>
        <v>9.1822938396424139</v>
      </c>
    </row>
    <row r="164" spans="10:12" x14ac:dyDescent="0.3">
      <c r="J164">
        <v>162</v>
      </c>
      <c r="K164">
        <f t="shared" ca="1" si="8"/>
        <v>0.78769214114371033</v>
      </c>
      <c r="L164">
        <f t="shared" ca="1" si="9"/>
        <v>11.596878210538732</v>
      </c>
    </row>
    <row r="165" spans="10:12" x14ac:dyDescent="0.3">
      <c r="J165">
        <v>163</v>
      </c>
      <c r="K165">
        <f t="shared" ca="1" si="8"/>
        <v>0.50282612508866364</v>
      </c>
      <c r="L165">
        <f t="shared" ca="1" si="9"/>
        <v>10.014168208613041</v>
      </c>
    </row>
    <row r="166" spans="10:12" x14ac:dyDescent="0.3">
      <c r="J166">
        <v>164</v>
      </c>
      <c r="K166">
        <f t="shared" ca="1" si="8"/>
        <v>0.31230010934517594</v>
      </c>
      <c r="L166">
        <f t="shared" ca="1" si="9"/>
        <v>9.0213177736435881</v>
      </c>
    </row>
    <row r="167" spans="10:12" x14ac:dyDescent="0.3">
      <c r="J167">
        <v>165</v>
      </c>
      <c r="K167">
        <f t="shared" ca="1" si="8"/>
        <v>0.79402636321245224</v>
      </c>
      <c r="L167">
        <f t="shared" ca="1" si="9"/>
        <v>11.640943337893679</v>
      </c>
    </row>
    <row r="168" spans="10:12" x14ac:dyDescent="0.3">
      <c r="J168">
        <v>166</v>
      </c>
      <c r="K168">
        <f t="shared" ca="1" si="8"/>
        <v>0.14851795744648655</v>
      </c>
      <c r="L168">
        <f t="shared" ca="1" si="9"/>
        <v>7.9143783417975602</v>
      </c>
    </row>
    <row r="169" spans="10:12" x14ac:dyDescent="0.3">
      <c r="J169">
        <v>167</v>
      </c>
      <c r="K169">
        <f t="shared" ca="1" si="8"/>
        <v>0.94257745901458445</v>
      </c>
      <c r="L169">
        <f t="shared" ca="1" si="9"/>
        <v>13.153569324620696</v>
      </c>
    </row>
    <row r="170" spans="10:12" x14ac:dyDescent="0.3">
      <c r="J170">
        <v>168</v>
      </c>
      <c r="K170">
        <f t="shared" ca="1" si="8"/>
        <v>4.5576130240871149E-2</v>
      </c>
      <c r="L170">
        <f t="shared" ca="1" si="9"/>
        <v>6.6212987853832193</v>
      </c>
    </row>
    <row r="171" spans="10:12" x14ac:dyDescent="0.3">
      <c r="J171">
        <v>169</v>
      </c>
      <c r="K171">
        <f t="shared" ca="1" si="8"/>
        <v>0.65702865926425125</v>
      </c>
      <c r="L171">
        <f t="shared" ca="1" si="9"/>
        <v>10.808734494373528</v>
      </c>
    </row>
    <row r="172" spans="10:12" x14ac:dyDescent="0.3">
      <c r="J172">
        <v>170</v>
      </c>
      <c r="K172">
        <f t="shared" ca="1" si="8"/>
        <v>0.75058561856193484</v>
      </c>
      <c r="L172">
        <f t="shared" ca="1" si="9"/>
        <v>11.352667520252394</v>
      </c>
    </row>
    <row r="173" spans="10:12" x14ac:dyDescent="0.3">
      <c r="J173">
        <v>171</v>
      </c>
      <c r="K173">
        <f t="shared" ca="1" si="8"/>
        <v>0.74828546353423497</v>
      </c>
      <c r="L173">
        <f t="shared" ca="1" si="9"/>
        <v>11.338208205731332</v>
      </c>
    </row>
    <row r="174" spans="10:12" x14ac:dyDescent="0.3">
      <c r="J174">
        <v>172</v>
      </c>
      <c r="K174">
        <f t="shared" ca="1" si="8"/>
        <v>0.86226691711926662</v>
      </c>
      <c r="L174">
        <f t="shared" ca="1" si="9"/>
        <v>12.181121693325784</v>
      </c>
    </row>
    <row r="175" spans="10:12" x14ac:dyDescent="0.3">
      <c r="J175">
        <v>173</v>
      </c>
      <c r="K175">
        <f t="shared" ca="1" si="8"/>
        <v>0.44046418649548602</v>
      </c>
      <c r="L175">
        <f t="shared" ca="1" si="9"/>
        <v>9.7004151172713389</v>
      </c>
    </row>
    <row r="176" spans="10:12" x14ac:dyDescent="0.3">
      <c r="J176">
        <v>174</v>
      </c>
      <c r="K176">
        <f t="shared" ca="1" si="8"/>
        <v>0.58134860491530382</v>
      </c>
      <c r="L176">
        <f t="shared" ca="1" si="9"/>
        <v>10.410689482841176</v>
      </c>
    </row>
    <row r="177" spans="10:12" x14ac:dyDescent="0.3">
      <c r="J177">
        <v>175</v>
      </c>
      <c r="K177">
        <f t="shared" ca="1" si="8"/>
        <v>0.14983559744192765</v>
      </c>
      <c r="L177">
        <f t="shared" ca="1" si="9"/>
        <v>7.925722485572896</v>
      </c>
    </row>
    <row r="178" spans="10:12" x14ac:dyDescent="0.3">
      <c r="J178">
        <v>176</v>
      </c>
      <c r="K178">
        <f t="shared" ca="1" si="8"/>
        <v>1.901558912324941E-2</v>
      </c>
      <c r="L178">
        <f t="shared" ca="1" si="9"/>
        <v>5.8509629097418054</v>
      </c>
    </row>
    <row r="179" spans="10:12" x14ac:dyDescent="0.3">
      <c r="J179">
        <v>177</v>
      </c>
      <c r="K179">
        <f t="shared" ca="1" si="8"/>
        <v>0.90021319483753837</v>
      </c>
      <c r="L179">
        <f t="shared" ca="1" si="9"/>
        <v>12.565534618770354</v>
      </c>
    </row>
    <row r="180" spans="10:12" x14ac:dyDescent="0.3">
      <c r="J180">
        <v>178</v>
      </c>
      <c r="K180">
        <f t="shared" ca="1" si="8"/>
        <v>0.30743433260264064</v>
      </c>
      <c r="L180">
        <f t="shared" ca="1" si="9"/>
        <v>8.9937280215629727</v>
      </c>
    </row>
    <row r="181" spans="10:12" x14ac:dyDescent="0.3">
      <c r="J181">
        <v>179</v>
      </c>
      <c r="K181">
        <f t="shared" ca="1" si="8"/>
        <v>0.94948137240003605</v>
      </c>
      <c r="L181">
        <f t="shared" ca="1" si="9"/>
        <v>13.279691382707233</v>
      </c>
    </row>
    <row r="182" spans="10:12" x14ac:dyDescent="0.3">
      <c r="J182">
        <v>180</v>
      </c>
      <c r="K182">
        <f t="shared" ca="1" si="8"/>
        <v>0.69137833251354819</v>
      </c>
      <c r="L182">
        <f t="shared" ca="1" si="9"/>
        <v>10.999522112917891</v>
      </c>
    </row>
    <row r="183" spans="10:12" x14ac:dyDescent="0.3">
      <c r="J183">
        <v>181</v>
      </c>
      <c r="K183">
        <f t="shared" ca="1" si="8"/>
        <v>0.23686573345156725</v>
      </c>
      <c r="L183">
        <f t="shared" ca="1" si="9"/>
        <v>8.5671581136904802</v>
      </c>
    </row>
    <row r="184" spans="10:12" x14ac:dyDescent="0.3">
      <c r="J184">
        <v>182</v>
      </c>
      <c r="K184">
        <f t="shared" ca="1" si="8"/>
        <v>0.35700902928690192</v>
      </c>
      <c r="L184">
        <f t="shared" ca="1" si="9"/>
        <v>9.2670698224859436</v>
      </c>
    </row>
    <row r="185" spans="10:12" x14ac:dyDescent="0.3">
      <c r="J185">
        <v>183</v>
      </c>
      <c r="K185">
        <f t="shared" ca="1" si="8"/>
        <v>0.22633523900629693</v>
      </c>
      <c r="L185">
        <f t="shared" ca="1" si="9"/>
        <v>8.4980592268067454</v>
      </c>
    </row>
    <row r="186" spans="10:12" x14ac:dyDescent="0.3">
      <c r="J186">
        <v>184</v>
      </c>
      <c r="K186">
        <f t="shared" ca="1" si="8"/>
        <v>0.26228104670888519</v>
      </c>
      <c r="L186">
        <f t="shared" ca="1" si="9"/>
        <v>8.7273422653787236</v>
      </c>
    </row>
    <row r="187" spans="10:12" x14ac:dyDescent="0.3">
      <c r="J187">
        <v>185</v>
      </c>
      <c r="K187">
        <f t="shared" ca="1" si="8"/>
        <v>0.44742701896453685</v>
      </c>
      <c r="L187">
        <f t="shared" ca="1" si="9"/>
        <v>9.7356706416351226</v>
      </c>
    </row>
    <row r="188" spans="10:12" x14ac:dyDescent="0.3">
      <c r="J188">
        <v>186</v>
      </c>
      <c r="K188">
        <f t="shared" ca="1" si="8"/>
        <v>0.29263809302908217</v>
      </c>
      <c r="L188">
        <f t="shared" ca="1" si="9"/>
        <v>8.9086116773142994</v>
      </c>
    </row>
    <row r="189" spans="10:12" x14ac:dyDescent="0.3">
      <c r="J189">
        <v>187</v>
      </c>
      <c r="K189">
        <f t="shared" ca="1" si="8"/>
        <v>0.3288966800837716</v>
      </c>
      <c r="L189">
        <f t="shared" ca="1" si="9"/>
        <v>9.1140763854657347</v>
      </c>
    </row>
    <row r="190" spans="10:12" x14ac:dyDescent="0.3">
      <c r="J190">
        <v>188</v>
      </c>
      <c r="K190">
        <f t="shared" ca="1" si="8"/>
        <v>0.39405016770301515</v>
      </c>
      <c r="L190">
        <f t="shared" ca="1" si="9"/>
        <v>9.4624435098200728</v>
      </c>
    </row>
    <row r="191" spans="10:12" x14ac:dyDescent="0.3">
      <c r="J191">
        <v>189</v>
      </c>
      <c r="K191">
        <f t="shared" ca="1" si="8"/>
        <v>0.69464488612489017</v>
      </c>
      <c r="L191">
        <f t="shared" ca="1" si="9"/>
        <v>11.018119830391084</v>
      </c>
    </row>
    <row r="192" spans="10:12" x14ac:dyDescent="0.3">
      <c r="J192">
        <v>190</v>
      </c>
      <c r="K192">
        <f t="shared" ca="1" si="8"/>
        <v>3.2468446700771425E-2</v>
      </c>
      <c r="L192">
        <f t="shared" ca="1" si="9"/>
        <v>6.3086153657943118</v>
      </c>
    </row>
    <row r="193" spans="10:12" x14ac:dyDescent="0.3">
      <c r="J193">
        <v>191</v>
      </c>
      <c r="K193">
        <f t="shared" ca="1" si="8"/>
        <v>7.7716543847520025E-2</v>
      </c>
      <c r="L193">
        <f t="shared" ca="1" si="9"/>
        <v>7.1588000632305757</v>
      </c>
    </row>
    <row r="194" spans="10:12" x14ac:dyDescent="0.3">
      <c r="J194">
        <v>192</v>
      </c>
      <c r="K194">
        <f t="shared" ca="1" si="8"/>
        <v>0.30739334147844111</v>
      </c>
      <c r="L194">
        <f t="shared" ca="1" si="9"/>
        <v>8.9934947872635629</v>
      </c>
    </row>
    <row r="195" spans="10:12" x14ac:dyDescent="0.3">
      <c r="J195">
        <v>193</v>
      </c>
      <c r="K195">
        <f t="shared" ca="1" si="8"/>
        <v>4.8597919099200637E-2</v>
      </c>
      <c r="L195">
        <f t="shared" ca="1" si="9"/>
        <v>6.6827942115096466</v>
      </c>
    </row>
    <row r="196" spans="10:12" x14ac:dyDescent="0.3">
      <c r="J196">
        <v>194</v>
      </c>
      <c r="K196">
        <f t="shared" ref="K196:K259" ca="1" si="10">RAND()</f>
        <v>0.16443978831925876</v>
      </c>
      <c r="L196">
        <f t="shared" ref="L196:L259" ca="1" si="11">_xlfn.NORM.INV(K196,$C$4,$C$5)</f>
        <v>8.0472536779263653</v>
      </c>
    </row>
    <row r="197" spans="10:12" x14ac:dyDescent="0.3">
      <c r="J197">
        <v>195</v>
      </c>
      <c r="K197">
        <f t="shared" ca="1" si="10"/>
        <v>4.5142608489753044E-2</v>
      </c>
      <c r="L197">
        <f t="shared" ca="1" si="11"/>
        <v>6.6122097866792853</v>
      </c>
    </row>
    <row r="198" spans="10:12" x14ac:dyDescent="0.3">
      <c r="J198">
        <v>196</v>
      </c>
      <c r="K198">
        <f t="shared" ca="1" si="10"/>
        <v>0.40272372825653691</v>
      </c>
      <c r="L198">
        <f t="shared" ca="1" si="11"/>
        <v>9.5073934023789715</v>
      </c>
    </row>
    <row r="199" spans="10:12" x14ac:dyDescent="0.3">
      <c r="J199">
        <v>197</v>
      </c>
      <c r="K199">
        <f t="shared" ca="1" si="10"/>
        <v>0.46189154754413198</v>
      </c>
      <c r="L199">
        <f t="shared" ca="1" si="11"/>
        <v>9.8086610751811207</v>
      </c>
    </row>
    <row r="200" spans="10:12" x14ac:dyDescent="0.3">
      <c r="J200">
        <v>198</v>
      </c>
      <c r="K200">
        <f t="shared" ca="1" si="10"/>
        <v>0.43519998075110422</v>
      </c>
      <c r="L200">
        <f t="shared" ca="1" si="11"/>
        <v>9.6736990567191405</v>
      </c>
    </row>
    <row r="201" spans="10:12" x14ac:dyDescent="0.3">
      <c r="J201">
        <v>199</v>
      </c>
      <c r="K201">
        <f t="shared" ca="1" si="10"/>
        <v>0.85811652650027126</v>
      </c>
      <c r="L201">
        <f t="shared" ca="1" si="11"/>
        <v>12.143791109745427</v>
      </c>
    </row>
    <row r="202" spans="10:12" x14ac:dyDescent="0.3">
      <c r="J202">
        <v>200</v>
      </c>
      <c r="K202">
        <f t="shared" ca="1" si="10"/>
        <v>0.92238650057856053</v>
      </c>
      <c r="L202">
        <f t="shared" ca="1" si="11"/>
        <v>12.842617651639808</v>
      </c>
    </row>
    <row r="203" spans="10:12" x14ac:dyDescent="0.3">
      <c r="J203">
        <v>201</v>
      </c>
      <c r="K203">
        <f t="shared" ca="1" si="10"/>
        <v>0.87008948476394488</v>
      </c>
      <c r="L203">
        <f t="shared" ca="1" si="11"/>
        <v>12.253628470898327</v>
      </c>
    </row>
    <row r="204" spans="10:12" x14ac:dyDescent="0.3">
      <c r="J204">
        <v>202</v>
      </c>
      <c r="K204">
        <f t="shared" ca="1" si="10"/>
        <v>0.90879298062939351</v>
      </c>
      <c r="L204">
        <f t="shared" ca="1" si="11"/>
        <v>12.666717888239329</v>
      </c>
    </row>
    <row r="205" spans="10:12" x14ac:dyDescent="0.3">
      <c r="J205">
        <v>203</v>
      </c>
      <c r="K205">
        <f t="shared" ca="1" si="10"/>
        <v>0.39975925302923243</v>
      </c>
      <c r="L205">
        <f t="shared" ca="1" si="11"/>
        <v>9.4920594075759936</v>
      </c>
    </row>
    <row r="206" spans="10:12" x14ac:dyDescent="0.3">
      <c r="J206">
        <v>204</v>
      </c>
      <c r="K206">
        <f t="shared" ca="1" si="10"/>
        <v>0.93448402055369517</v>
      </c>
      <c r="L206">
        <f t="shared" ca="1" si="11"/>
        <v>13.020089868388713</v>
      </c>
    </row>
    <row r="207" spans="10:12" x14ac:dyDescent="0.3">
      <c r="J207">
        <v>205</v>
      </c>
      <c r="K207">
        <f t="shared" ca="1" si="10"/>
        <v>0.63163950410034786</v>
      </c>
      <c r="L207">
        <f t="shared" ca="1" si="11"/>
        <v>10.672397509711253</v>
      </c>
    </row>
    <row r="208" spans="10:12" x14ac:dyDescent="0.3">
      <c r="J208">
        <v>206</v>
      </c>
      <c r="K208">
        <f t="shared" ca="1" si="10"/>
        <v>5.0309607792947575E-2</v>
      </c>
      <c r="L208">
        <f t="shared" ca="1" si="11"/>
        <v>6.7162818760354766</v>
      </c>
    </row>
    <row r="209" spans="10:12" x14ac:dyDescent="0.3">
      <c r="J209">
        <v>207</v>
      </c>
      <c r="K209">
        <f t="shared" ca="1" si="10"/>
        <v>0.51896514374343161</v>
      </c>
      <c r="L209">
        <f t="shared" ca="1" si="11"/>
        <v>10.095112970475105</v>
      </c>
    </row>
    <row r="210" spans="10:12" x14ac:dyDescent="0.3">
      <c r="J210">
        <v>208</v>
      </c>
      <c r="K210">
        <f t="shared" ca="1" si="10"/>
        <v>2.7823445674728275E-2</v>
      </c>
      <c r="L210">
        <f t="shared" ca="1" si="11"/>
        <v>6.1724183976422253</v>
      </c>
    </row>
    <row r="211" spans="10:12" x14ac:dyDescent="0.3">
      <c r="J211">
        <v>209</v>
      </c>
      <c r="K211">
        <f t="shared" ca="1" si="10"/>
        <v>0.60557507859358184</v>
      </c>
      <c r="L211">
        <f t="shared" ca="1" si="11"/>
        <v>10.535608906209802</v>
      </c>
    </row>
    <row r="212" spans="10:12" x14ac:dyDescent="0.3">
      <c r="J212">
        <v>210</v>
      </c>
      <c r="K212">
        <f t="shared" ca="1" si="10"/>
        <v>0.29307003766129813</v>
      </c>
      <c r="L212">
        <f t="shared" ca="1" si="11"/>
        <v>8.9111239214250055</v>
      </c>
    </row>
    <row r="213" spans="10:12" x14ac:dyDescent="0.3">
      <c r="J213">
        <v>211</v>
      </c>
      <c r="K213">
        <f t="shared" ca="1" si="10"/>
        <v>4.8313494852068595E-2</v>
      </c>
      <c r="L213">
        <f t="shared" ca="1" si="11"/>
        <v>6.6771387335307155</v>
      </c>
    </row>
    <row r="214" spans="10:12" x14ac:dyDescent="0.3">
      <c r="J214">
        <v>212</v>
      </c>
      <c r="K214">
        <f t="shared" ca="1" si="10"/>
        <v>0.75055128485911959</v>
      </c>
      <c r="L214">
        <f t="shared" ca="1" si="11"/>
        <v>11.352451171808694</v>
      </c>
    </row>
    <row r="215" spans="10:12" x14ac:dyDescent="0.3">
      <c r="J215">
        <v>213</v>
      </c>
      <c r="K215">
        <f t="shared" ca="1" si="10"/>
        <v>0.22117667239496364</v>
      </c>
      <c r="L215">
        <f t="shared" ca="1" si="11"/>
        <v>8.4635493987089614</v>
      </c>
    </row>
    <row r="216" spans="10:12" x14ac:dyDescent="0.3">
      <c r="J216">
        <v>214</v>
      </c>
      <c r="K216">
        <f t="shared" ca="1" si="10"/>
        <v>0.41858734374341089</v>
      </c>
      <c r="L216">
        <f t="shared" ca="1" si="11"/>
        <v>9.5889825640114452</v>
      </c>
    </row>
    <row r="217" spans="10:12" x14ac:dyDescent="0.3">
      <c r="J217">
        <v>215</v>
      </c>
      <c r="K217">
        <f t="shared" ca="1" si="10"/>
        <v>0.69690560957981551</v>
      </c>
      <c r="L217">
        <f t="shared" ca="1" si="11"/>
        <v>11.031042624122501</v>
      </c>
    </row>
    <row r="218" spans="10:12" x14ac:dyDescent="0.3">
      <c r="J218">
        <v>216</v>
      </c>
      <c r="K218">
        <f t="shared" ca="1" si="10"/>
        <v>0.59594741806632812</v>
      </c>
      <c r="L218">
        <f t="shared" ca="1" si="11"/>
        <v>10.485742433226049</v>
      </c>
    </row>
    <row r="219" spans="10:12" x14ac:dyDescent="0.3">
      <c r="J219">
        <v>217</v>
      </c>
      <c r="K219">
        <f t="shared" ca="1" si="10"/>
        <v>1.3830310554207248E-2</v>
      </c>
      <c r="L219">
        <f t="shared" ca="1" si="11"/>
        <v>5.5958672744796161</v>
      </c>
    </row>
    <row r="220" spans="10:12" x14ac:dyDescent="0.3">
      <c r="J220">
        <v>218</v>
      </c>
      <c r="K220">
        <f t="shared" ca="1" si="10"/>
        <v>0.2783306913889797</v>
      </c>
      <c r="L220">
        <f t="shared" ca="1" si="11"/>
        <v>8.8243846229383678</v>
      </c>
    </row>
    <row r="221" spans="10:12" x14ac:dyDescent="0.3">
      <c r="J221">
        <v>219</v>
      </c>
      <c r="K221">
        <f t="shared" ca="1" si="10"/>
        <v>0.79624580876749396</v>
      </c>
      <c r="L221">
        <f t="shared" ca="1" si="11"/>
        <v>11.656572590051621</v>
      </c>
    </row>
    <row r="222" spans="10:12" x14ac:dyDescent="0.3">
      <c r="J222">
        <v>220</v>
      </c>
      <c r="K222">
        <f t="shared" ca="1" si="10"/>
        <v>0.44677885919008464</v>
      </c>
      <c r="L222">
        <f t="shared" ca="1" si="11"/>
        <v>9.7323923902021701</v>
      </c>
    </row>
    <row r="223" spans="10:12" x14ac:dyDescent="0.3">
      <c r="J223">
        <v>221</v>
      </c>
      <c r="K223">
        <f t="shared" ca="1" si="10"/>
        <v>0.86452448117001102</v>
      </c>
      <c r="L223">
        <f t="shared" ca="1" si="11"/>
        <v>12.201750121231484</v>
      </c>
    </row>
    <row r="224" spans="10:12" x14ac:dyDescent="0.3">
      <c r="J224">
        <v>222</v>
      </c>
      <c r="K224">
        <f t="shared" ca="1" si="10"/>
        <v>0.64167153313284409</v>
      </c>
      <c r="L224">
        <f t="shared" ca="1" si="11"/>
        <v>10.725860647908158</v>
      </c>
    </row>
    <row r="225" spans="10:12" x14ac:dyDescent="0.3">
      <c r="J225">
        <v>223</v>
      </c>
      <c r="K225">
        <f t="shared" ca="1" si="10"/>
        <v>0.4107622365563971</v>
      </c>
      <c r="L225">
        <f t="shared" ca="1" si="11"/>
        <v>9.5488306805948113</v>
      </c>
    </row>
    <row r="226" spans="10:12" x14ac:dyDescent="0.3">
      <c r="J226">
        <v>224</v>
      </c>
      <c r="K226">
        <f t="shared" ca="1" si="10"/>
        <v>0.92548070686981532</v>
      </c>
      <c r="L226">
        <f t="shared" ca="1" si="11"/>
        <v>12.885871393337204</v>
      </c>
    </row>
    <row r="227" spans="10:12" x14ac:dyDescent="0.3">
      <c r="J227">
        <v>225</v>
      </c>
      <c r="K227">
        <f t="shared" ca="1" si="10"/>
        <v>0.49903668247214328</v>
      </c>
      <c r="L227">
        <f t="shared" ca="1" si="11"/>
        <v>9.9951706374013742</v>
      </c>
    </row>
    <row r="228" spans="10:12" x14ac:dyDescent="0.3">
      <c r="J228">
        <v>226</v>
      </c>
      <c r="K228">
        <f t="shared" ca="1" si="10"/>
        <v>0.55957584830756801</v>
      </c>
      <c r="L228">
        <f t="shared" ca="1" si="11"/>
        <v>10.299787853372358</v>
      </c>
    </row>
    <row r="229" spans="10:12" x14ac:dyDescent="0.3">
      <c r="J229">
        <v>227</v>
      </c>
      <c r="K229">
        <f t="shared" ca="1" si="10"/>
        <v>0.66647999097215338</v>
      </c>
      <c r="L229">
        <f t="shared" ca="1" si="11"/>
        <v>10.860427892426294</v>
      </c>
    </row>
    <row r="230" spans="10:12" x14ac:dyDescent="0.3">
      <c r="J230">
        <v>228</v>
      </c>
      <c r="K230">
        <f t="shared" ca="1" si="10"/>
        <v>0.71483423494481713</v>
      </c>
      <c r="L230">
        <f t="shared" ca="1" si="11"/>
        <v>11.135126608921825</v>
      </c>
    </row>
    <row r="231" spans="10:12" x14ac:dyDescent="0.3">
      <c r="J231">
        <v>229</v>
      </c>
      <c r="K231">
        <f t="shared" ca="1" si="10"/>
        <v>0.85302008001675989</v>
      </c>
      <c r="L231">
        <f t="shared" ca="1" si="11"/>
        <v>12.0989487633676</v>
      </c>
    </row>
    <row r="232" spans="10:12" x14ac:dyDescent="0.3">
      <c r="J232">
        <v>230</v>
      </c>
      <c r="K232">
        <f t="shared" ca="1" si="10"/>
        <v>0.55154027892239421</v>
      </c>
      <c r="L232">
        <f t="shared" ca="1" si="11"/>
        <v>10.25910763840252</v>
      </c>
    </row>
    <row r="233" spans="10:12" x14ac:dyDescent="0.3">
      <c r="J233">
        <v>231</v>
      </c>
      <c r="K233">
        <f t="shared" ca="1" si="10"/>
        <v>0.65536234468397969</v>
      </c>
      <c r="L233">
        <f t="shared" ca="1" si="11"/>
        <v>10.799677437814244</v>
      </c>
    </row>
    <row r="234" spans="10:12" x14ac:dyDescent="0.3">
      <c r="J234">
        <v>232</v>
      </c>
      <c r="K234">
        <f t="shared" ca="1" si="10"/>
        <v>0.42804858320932793</v>
      </c>
      <c r="L234">
        <f t="shared" ca="1" si="11"/>
        <v>9.6373109677605342</v>
      </c>
    </row>
    <row r="235" spans="10:12" x14ac:dyDescent="0.3">
      <c r="J235">
        <v>233</v>
      </c>
      <c r="K235">
        <f t="shared" ca="1" si="10"/>
        <v>0.45007194276219686</v>
      </c>
      <c r="L235">
        <f t="shared" ca="1" si="11"/>
        <v>9.7490408285449188</v>
      </c>
    </row>
    <row r="236" spans="10:12" x14ac:dyDescent="0.3">
      <c r="J236">
        <v>234</v>
      </c>
      <c r="K236">
        <f t="shared" ca="1" si="10"/>
        <v>0.66765244166985105</v>
      </c>
      <c r="L236">
        <f t="shared" ca="1" si="11"/>
        <v>10.866880081821446</v>
      </c>
    </row>
    <row r="237" spans="10:12" x14ac:dyDescent="0.3">
      <c r="J237">
        <v>235</v>
      </c>
      <c r="K237">
        <f t="shared" ca="1" si="10"/>
        <v>0.62947555249316822</v>
      </c>
      <c r="L237">
        <f t="shared" ca="1" si="11"/>
        <v>10.660929310231047</v>
      </c>
    </row>
    <row r="238" spans="10:12" x14ac:dyDescent="0.3">
      <c r="J238">
        <v>236</v>
      </c>
      <c r="K238">
        <f t="shared" ca="1" si="10"/>
        <v>8.9349091643917133E-2</v>
      </c>
      <c r="L238">
        <f t="shared" ca="1" si="11"/>
        <v>7.3104517169943559</v>
      </c>
    </row>
    <row r="239" spans="10:12" x14ac:dyDescent="0.3">
      <c r="J239">
        <v>237</v>
      </c>
      <c r="K239">
        <f t="shared" ca="1" si="10"/>
        <v>0.59175340660605547</v>
      </c>
      <c r="L239">
        <f t="shared" ca="1" si="11"/>
        <v>10.464115430449368</v>
      </c>
    </row>
    <row r="240" spans="10:12" x14ac:dyDescent="0.3">
      <c r="J240">
        <v>238</v>
      </c>
      <c r="K240">
        <f t="shared" ca="1" si="10"/>
        <v>0.61954351003219821</v>
      </c>
      <c r="L240">
        <f t="shared" ca="1" si="11"/>
        <v>10.608564203185079</v>
      </c>
    </row>
    <row r="241" spans="10:12" x14ac:dyDescent="0.3">
      <c r="J241">
        <v>239</v>
      </c>
      <c r="K241">
        <f t="shared" ca="1" si="10"/>
        <v>0.67898295044741508</v>
      </c>
      <c r="L241">
        <f t="shared" ca="1" si="11"/>
        <v>10.929713347724794</v>
      </c>
    </row>
    <row r="242" spans="10:12" x14ac:dyDescent="0.3">
      <c r="J242">
        <v>240</v>
      </c>
      <c r="K242">
        <f t="shared" ca="1" si="10"/>
        <v>0.86398882578550029</v>
      </c>
      <c r="L242">
        <f t="shared" ca="1" si="11"/>
        <v>12.196834430832428</v>
      </c>
    </row>
    <row r="243" spans="10:12" x14ac:dyDescent="0.3">
      <c r="J243">
        <v>241</v>
      </c>
      <c r="K243">
        <f t="shared" ca="1" si="10"/>
        <v>0.33766464061067591</v>
      </c>
      <c r="L243">
        <f t="shared" ca="1" si="11"/>
        <v>9.162309634009226</v>
      </c>
    </row>
    <row r="244" spans="10:12" x14ac:dyDescent="0.3">
      <c r="J244">
        <v>242</v>
      </c>
      <c r="K244">
        <f t="shared" ca="1" si="10"/>
        <v>0.43455944666482127</v>
      </c>
      <c r="L244">
        <f t="shared" ca="1" si="11"/>
        <v>9.6704444384366539</v>
      </c>
    </row>
    <row r="245" spans="10:12" x14ac:dyDescent="0.3">
      <c r="J245">
        <v>243</v>
      </c>
      <c r="K245">
        <f t="shared" ca="1" si="10"/>
        <v>0.44318394044736853</v>
      </c>
      <c r="L245">
        <f t="shared" ca="1" si="11"/>
        <v>9.7141967644678466</v>
      </c>
    </row>
    <row r="246" spans="10:12" x14ac:dyDescent="0.3">
      <c r="J246">
        <v>244</v>
      </c>
      <c r="K246">
        <f t="shared" ca="1" si="10"/>
        <v>0.78417005276405682</v>
      </c>
      <c r="L246">
        <f t="shared" ca="1" si="11"/>
        <v>11.572708786002389</v>
      </c>
    </row>
    <row r="247" spans="10:12" x14ac:dyDescent="0.3">
      <c r="J247">
        <v>245</v>
      </c>
      <c r="K247">
        <f t="shared" ca="1" si="10"/>
        <v>0.1818697122692654</v>
      </c>
      <c r="L247">
        <f t="shared" ca="1" si="11"/>
        <v>8.1834745247464191</v>
      </c>
    </row>
    <row r="248" spans="10:12" x14ac:dyDescent="0.3">
      <c r="J248">
        <v>246</v>
      </c>
      <c r="K248">
        <f t="shared" ca="1" si="10"/>
        <v>0.2960015012791245</v>
      </c>
      <c r="L248">
        <f t="shared" ca="1" si="11"/>
        <v>8.9281286353578331</v>
      </c>
    </row>
    <row r="249" spans="10:12" x14ac:dyDescent="0.3">
      <c r="J249">
        <v>247</v>
      </c>
      <c r="K249">
        <f t="shared" ca="1" si="10"/>
        <v>0.10828296448294217</v>
      </c>
      <c r="L249">
        <f t="shared" ca="1" si="11"/>
        <v>7.528577578927437</v>
      </c>
    </row>
    <row r="250" spans="10:12" x14ac:dyDescent="0.3">
      <c r="J250">
        <v>248</v>
      </c>
      <c r="K250">
        <f t="shared" ca="1" si="10"/>
        <v>0.79842401804535501</v>
      </c>
      <c r="L250">
        <f t="shared" ca="1" si="11"/>
        <v>11.672010449018893</v>
      </c>
    </row>
    <row r="251" spans="10:12" x14ac:dyDescent="0.3">
      <c r="J251">
        <v>249</v>
      </c>
      <c r="K251">
        <f t="shared" ca="1" si="10"/>
        <v>0.27237012569557428</v>
      </c>
      <c r="L251">
        <f t="shared" ca="1" si="11"/>
        <v>8.7886790981982656</v>
      </c>
    </row>
    <row r="252" spans="10:12" x14ac:dyDescent="0.3">
      <c r="J252">
        <v>250</v>
      </c>
      <c r="K252">
        <f t="shared" ca="1" si="10"/>
        <v>0.59671940907984677</v>
      </c>
      <c r="L252">
        <f t="shared" ca="1" si="11"/>
        <v>10.489729434119864</v>
      </c>
    </row>
    <row r="253" spans="10:12" x14ac:dyDescent="0.3">
      <c r="J253">
        <v>251</v>
      </c>
      <c r="K253">
        <f t="shared" ca="1" si="10"/>
        <v>0.41072867149693615</v>
      </c>
      <c r="L253">
        <f t="shared" ca="1" si="11"/>
        <v>9.5486580722202206</v>
      </c>
    </row>
    <row r="254" spans="10:12" x14ac:dyDescent="0.3">
      <c r="J254">
        <v>252</v>
      </c>
      <c r="K254">
        <f t="shared" ca="1" si="10"/>
        <v>0.20928304877492798</v>
      </c>
      <c r="L254">
        <f t="shared" ca="1" si="11"/>
        <v>8.3821771528687794</v>
      </c>
    </row>
    <row r="255" spans="10:12" x14ac:dyDescent="0.3">
      <c r="J255">
        <v>253</v>
      </c>
      <c r="K255">
        <f t="shared" ca="1" si="10"/>
        <v>4.2252588688919346E-2</v>
      </c>
      <c r="L255">
        <f t="shared" ca="1" si="11"/>
        <v>6.5497525455859646</v>
      </c>
    </row>
    <row r="256" spans="10:12" x14ac:dyDescent="0.3">
      <c r="J256">
        <v>254</v>
      </c>
      <c r="K256">
        <f t="shared" ca="1" si="10"/>
        <v>0.37616293734878137</v>
      </c>
      <c r="L256">
        <f t="shared" ca="1" si="11"/>
        <v>9.3688519993875676</v>
      </c>
    </row>
    <row r="257" spans="10:12" x14ac:dyDescent="0.3">
      <c r="J257">
        <v>255</v>
      </c>
      <c r="K257">
        <f t="shared" ca="1" si="10"/>
        <v>0.78778414289170162</v>
      </c>
      <c r="L257">
        <f t="shared" ca="1" si="11"/>
        <v>11.597512669401677</v>
      </c>
    </row>
    <row r="258" spans="10:12" x14ac:dyDescent="0.3">
      <c r="J258">
        <v>256</v>
      </c>
      <c r="K258">
        <f t="shared" ca="1" si="10"/>
        <v>0.90783017198308869</v>
      </c>
      <c r="L258">
        <f t="shared" ca="1" si="11"/>
        <v>12.655022287954878</v>
      </c>
    </row>
    <row r="259" spans="10:12" x14ac:dyDescent="0.3">
      <c r="J259">
        <v>257</v>
      </c>
      <c r="K259">
        <f t="shared" ca="1" si="10"/>
        <v>0.83536302866676615</v>
      </c>
      <c r="L259">
        <f t="shared" ca="1" si="11"/>
        <v>11.951154743084055</v>
      </c>
    </row>
    <row r="260" spans="10:12" x14ac:dyDescent="0.3">
      <c r="J260">
        <v>258</v>
      </c>
      <c r="K260">
        <f t="shared" ref="K260:K323" ca="1" si="12">RAND()</f>
        <v>7.6338131306108226E-2</v>
      </c>
      <c r="L260">
        <f t="shared" ref="L260:L323" ca="1" si="13">_xlfn.NORM.INV(K260,$C$4,$C$5)</f>
        <v>7.1397159630135221</v>
      </c>
    </row>
    <row r="261" spans="10:12" x14ac:dyDescent="0.3">
      <c r="J261">
        <v>259</v>
      </c>
      <c r="K261">
        <f t="shared" ca="1" si="12"/>
        <v>0.7431063317202562</v>
      </c>
      <c r="L261">
        <f t="shared" ca="1" si="13"/>
        <v>11.305903650221504</v>
      </c>
    </row>
    <row r="262" spans="10:12" x14ac:dyDescent="0.3">
      <c r="J262">
        <v>260</v>
      </c>
      <c r="K262">
        <f t="shared" ca="1" si="12"/>
        <v>0.31185667274964446</v>
      </c>
      <c r="L262">
        <f t="shared" ca="1" si="13"/>
        <v>9.018811193041838</v>
      </c>
    </row>
    <row r="263" spans="10:12" x14ac:dyDescent="0.3">
      <c r="J263">
        <v>261</v>
      </c>
      <c r="K263">
        <f t="shared" ca="1" si="12"/>
        <v>0.4494940909505265</v>
      </c>
      <c r="L263">
        <f t="shared" ca="1" si="13"/>
        <v>9.7461207444683389</v>
      </c>
    </row>
    <row r="264" spans="10:12" x14ac:dyDescent="0.3">
      <c r="J264">
        <v>262</v>
      </c>
      <c r="K264">
        <f t="shared" ca="1" si="12"/>
        <v>0.33014785359725718</v>
      </c>
      <c r="L264">
        <f t="shared" ca="1" si="13"/>
        <v>9.1209901306119008</v>
      </c>
    </row>
    <row r="265" spans="10:12" x14ac:dyDescent="0.3">
      <c r="J265">
        <v>263</v>
      </c>
      <c r="K265">
        <f t="shared" ca="1" si="12"/>
        <v>0.80031684094376199</v>
      </c>
      <c r="L265">
        <f t="shared" ca="1" si="13"/>
        <v>11.685507003696799</v>
      </c>
    </row>
    <row r="266" spans="10:12" x14ac:dyDescent="0.3">
      <c r="J266">
        <v>264</v>
      </c>
      <c r="K266">
        <f t="shared" ca="1" si="12"/>
        <v>0.3647955145452445</v>
      </c>
      <c r="L266">
        <f t="shared" ca="1" si="13"/>
        <v>9.3086607892067672</v>
      </c>
    </row>
    <row r="267" spans="10:12" x14ac:dyDescent="0.3">
      <c r="J267">
        <v>265</v>
      </c>
      <c r="K267">
        <f t="shared" ca="1" si="12"/>
        <v>0.73531475122728807</v>
      </c>
      <c r="L267">
        <f t="shared" ca="1" si="13"/>
        <v>11.257934498751883</v>
      </c>
    </row>
    <row r="268" spans="10:12" x14ac:dyDescent="0.3">
      <c r="J268">
        <v>266</v>
      </c>
      <c r="K268">
        <f t="shared" ca="1" si="12"/>
        <v>8.7420259053735738E-2</v>
      </c>
      <c r="L268">
        <f t="shared" ca="1" si="13"/>
        <v>7.2863732594386752</v>
      </c>
    </row>
    <row r="269" spans="10:12" x14ac:dyDescent="0.3">
      <c r="J269">
        <v>267</v>
      </c>
      <c r="K269">
        <f t="shared" ca="1" si="12"/>
        <v>0.95941526806236077</v>
      </c>
      <c r="L269">
        <f t="shared" ca="1" si="13"/>
        <v>13.487881019341163</v>
      </c>
    </row>
    <row r="270" spans="10:12" x14ac:dyDescent="0.3">
      <c r="J270">
        <v>268</v>
      </c>
      <c r="K270">
        <f t="shared" ca="1" si="12"/>
        <v>0.9096654368317707</v>
      </c>
      <c r="L270">
        <f t="shared" ca="1" si="13"/>
        <v>12.677395271101735</v>
      </c>
    </row>
    <row r="271" spans="10:12" x14ac:dyDescent="0.3">
      <c r="J271">
        <v>269</v>
      </c>
      <c r="K271">
        <f t="shared" ca="1" si="12"/>
        <v>1.5101944658780897E-2</v>
      </c>
      <c r="L271">
        <f t="shared" ca="1" si="13"/>
        <v>5.6651874524612351</v>
      </c>
    </row>
    <row r="272" spans="10:12" x14ac:dyDescent="0.3">
      <c r="J272">
        <v>270</v>
      </c>
      <c r="K272">
        <f t="shared" ca="1" si="12"/>
        <v>0.18762346393891871</v>
      </c>
      <c r="L272">
        <f t="shared" ca="1" si="13"/>
        <v>8.226624100667399</v>
      </c>
    </row>
    <row r="273" spans="10:12" x14ac:dyDescent="0.3">
      <c r="J273">
        <v>271</v>
      </c>
      <c r="K273">
        <f t="shared" ca="1" si="12"/>
        <v>0.80938379605368616</v>
      </c>
      <c r="L273">
        <f t="shared" ca="1" si="13"/>
        <v>11.751255597735479</v>
      </c>
    </row>
    <row r="274" spans="10:12" x14ac:dyDescent="0.3">
      <c r="J274">
        <v>272</v>
      </c>
      <c r="K274">
        <f t="shared" ca="1" si="12"/>
        <v>0.51024494385900321</v>
      </c>
      <c r="L274">
        <f t="shared" ca="1" si="13"/>
        <v>10.05136617837487</v>
      </c>
    </row>
    <row r="275" spans="10:12" x14ac:dyDescent="0.3">
      <c r="J275">
        <v>273</v>
      </c>
      <c r="K275">
        <f t="shared" ca="1" si="12"/>
        <v>0.86575721750665902</v>
      </c>
      <c r="L275">
        <f t="shared" ca="1" si="13"/>
        <v>12.213113732392138</v>
      </c>
    </row>
    <row r="276" spans="10:12" x14ac:dyDescent="0.3">
      <c r="J276">
        <v>274</v>
      </c>
      <c r="K276">
        <f t="shared" ca="1" si="12"/>
        <v>0.65911464942228726</v>
      </c>
      <c r="L276">
        <f t="shared" ca="1" si="13"/>
        <v>10.820096097324431</v>
      </c>
    </row>
    <row r="277" spans="10:12" x14ac:dyDescent="0.3">
      <c r="J277">
        <v>275</v>
      </c>
      <c r="K277">
        <f t="shared" ca="1" si="12"/>
        <v>0.14833422004866303</v>
      </c>
      <c r="L277">
        <f t="shared" ca="1" si="13"/>
        <v>7.9127911297201239</v>
      </c>
    </row>
    <row r="278" spans="10:12" x14ac:dyDescent="0.3">
      <c r="J278">
        <v>276</v>
      </c>
      <c r="K278">
        <f t="shared" ca="1" si="12"/>
        <v>8.7755725824317454E-2</v>
      </c>
      <c r="L278">
        <f t="shared" ca="1" si="13"/>
        <v>7.2905892935837233</v>
      </c>
    </row>
    <row r="279" spans="10:12" x14ac:dyDescent="0.3">
      <c r="J279">
        <v>277</v>
      </c>
      <c r="K279">
        <f t="shared" ca="1" si="12"/>
        <v>0.91117940816442278</v>
      </c>
      <c r="L279">
        <f t="shared" ca="1" si="13"/>
        <v>12.696106951344373</v>
      </c>
    </row>
    <row r="280" spans="10:12" x14ac:dyDescent="0.3">
      <c r="J280">
        <v>278</v>
      </c>
      <c r="K280">
        <f t="shared" ca="1" si="12"/>
        <v>2.8424174682313286E-2</v>
      </c>
      <c r="L280">
        <f t="shared" ca="1" si="13"/>
        <v>6.1910499968089887</v>
      </c>
    </row>
    <row r="281" spans="10:12" x14ac:dyDescent="0.3">
      <c r="J281">
        <v>279</v>
      </c>
      <c r="K281">
        <f t="shared" ca="1" si="12"/>
        <v>0.4894610145967585</v>
      </c>
      <c r="L281">
        <f t="shared" ca="1" si="13"/>
        <v>9.9471592155767077</v>
      </c>
    </row>
    <row r="282" spans="10:12" x14ac:dyDescent="0.3">
      <c r="J282">
        <v>280</v>
      </c>
      <c r="K282">
        <f t="shared" ca="1" si="12"/>
        <v>1.050740518647697E-2</v>
      </c>
      <c r="L282">
        <f t="shared" ca="1" si="13"/>
        <v>5.3845634289408597</v>
      </c>
    </row>
    <row r="283" spans="10:12" x14ac:dyDescent="0.3">
      <c r="J283">
        <v>281</v>
      </c>
      <c r="K283">
        <f t="shared" ca="1" si="12"/>
        <v>0.77253108153078676</v>
      </c>
      <c r="L283">
        <f t="shared" ca="1" si="13"/>
        <v>11.494416592715357</v>
      </c>
    </row>
    <row r="284" spans="10:12" x14ac:dyDescent="0.3">
      <c r="J284">
        <v>282</v>
      </c>
      <c r="K284">
        <f t="shared" ca="1" si="12"/>
        <v>0.75887731640045575</v>
      </c>
      <c r="L284">
        <f t="shared" ca="1" si="13"/>
        <v>11.405391530873674</v>
      </c>
    </row>
    <row r="285" spans="10:12" x14ac:dyDescent="0.3">
      <c r="J285">
        <v>283</v>
      </c>
      <c r="K285">
        <f t="shared" ca="1" si="12"/>
        <v>0.43787660100602377</v>
      </c>
      <c r="L285">
        <f t="shared" ca="1" si="13"/>
        <v>9.6872899907786376</v>
      </c>
    </row>
    <row r="286" spans="10:12" x14ac:dyDescent="0.3">
      <c r="J286">
        <v>284</v>
      </c>
      <c r="K286">
        <f t="shared" ca="1" si="12"/>
        <v>0.10356293550993811</v>
      </c>
      <c r="L286">
        <f t="shared" ca="1" si="13"/>
        <v>7.4769839528166093</v>
      </c>
    </row>
    <row r="287" spans="10:12" x14ac:dyDescent="0.3">
      <c r="J287">
        <v>285</v>
      </c>
      <c r="K287">
        <f t="shared" ca="1" si="12"/>
        <v>0.26557218694687812</v>
      </c>
      <c r="L287">
        <f t="shared" ca="1" si="13"/>
        <v>8.7474798648565848</v>
      </c>
    </row>
    <row r="288" spans="10:12" x14ac:dyDescent="0.3">
      <c r="J288">
        <v>286</v>
      </c>
      <c r="K288">
        <f t="shared" ca="1" si="12"/>
        <v>0.43615943435401294</v>
      </c>
      <c r="L288">
        <f t="shared" ca="1" si="13"/>
        <v>9.6785725239351255</v>
      </c>
    </row>
    <row r="289" spans="10:12" x14ac:dyDescent="0.3">
      <c r="J289">
        <v>287</v>
      </c>
      <c r="K289">
        <f t="shared" ca="1" si="12"/>
        <v>0.3214499126880429</v>
      </c>
      <c r="L289">
        <f t="shared" ca="1" si="13"/>
        <v>9.0727036284285756</v>
      </c>
    </row>
    <row r="290" spans="10:12" x14ac:dyDescent="0.3">
      <c r="J290">
        <v>288</v>
      </c>
      <c r="K290">
        <f t="shared" ca="1" si="12"/>
        <v>0.28436657031791102</v>
      </c>
      <c r="L290">
        <f t="shared" ca="1" si="13"/>
        <v>8.8601634835648007</v>
      </c>
    </row>
    <row r="291" spans="10:12" x14ac:dyDescent="0.3">
      <c r="J291">
        <v>289</v>
      </c>
      <c r="K291">
        <f t="shared" ca="1" si="12"/>
        <v>0.68654446591915641</v>
      </c>
      <c r="L291">
        <f t="shared" ca="1" si="13"/>
        <v>10.972158246192887</v>
      </c>
    </row>
    <row r="292" spans="10:12" x14ac:dyDescent="0.3">
      <c r="J292">
        <v>290</v>
      </c>
      <c r="K292">
        <f t="shared" ca="1" si="12"/>
        <v>7.7846192964621475E-2</v>
      </c>
      <c r="L292">
        <f t="shared" ca="1" si="13"/>
        <v>7.1605817874502744</v>
      </c>
    </row>
    <row r="293" spans="10:12" x14ac:dyDescent="0.3">
      <c r="J293">
        <v>291</v>
      </c>
      <c r="K293">
        <f t="shared" ca="1" si="12"/>
        <v>0.2955538588847314</v>
      </c>
      <c r="L293">
        <f t="shared" ca="1" si="13"/>
        <v>8.92553700762757</v>
      </c>
    </row>
    <row r="294" spans="10:12" x14ac:dyDescent="0.3">
      <c r="J294">
        <v>292</v>
      </c>
      <c r="K294">
        <f t="shared" ca="1" si="12"/>
        <v>3.5780306857282285E-2</v>
      </c>
      <c r="L294">
        <f t="shared" ca="1" si="13"/>
        <v>6.3961933080575619</v>
      </c>
    </row>
    <row r="295" spans="10:12" x14ac:dyDescent="0.3">
      <c r="J295">
        <v>293</v>
      </c>
      <c r="K295">
        <f t="shared" ca="1" si="12"/>
        <v>0.93736535631260354</v>
      </c>
      <c r="L295">
        <f t="shared" ca="1" si="13"/>
        <v>13.066053310967051</v>
      </c>
    </row>
    <row r="296" spans="10:12" x14ac:dyDescent="0.3">
      <c r="J296">
        <v>294</v>
      </c>
      <c r="K296">
        <f t="shared" ca="1" si="12"/>
        <v>0.7779181929771074</v>
      </c>
      <c r="L296">
        <f t="shared" ca="1" si="13"/>
        <v>11.530362530498291</v>
      </c>
    </row>
    <row r="297" spans="10:12" x14ac:dyDescent="0.3">
      <c r="J297">
        <v>295</v>
      </c>
      <c r="K297">
        <f t="shared" ca="1" si="12"/>
        <v>0.58063153629119568</v>
      </c>
      <c r="L297">
        <f t="shared" ca="1" si="13"/>
        <v>10.407018727979535</v>
      </c>
    </row>
    <row r="298" spans="10:12" x14ac:dyDescent="0.3">
      <c r="J298">
        <v>296</v>
      </c>
      <c r="K298">
        <f t="shared" ca="1" si="12"/>
        <v>0.90581677733443866</v>
      </c>
      <c r="L298">
        <f t="shared" ca="1" si="13"/>
        <v>12.630853946149637</v>
      </c>
    </row>
    <row r="299" spans="10:12" x14ac:dyDescent="0.3">
      <c r="J299">
        <v>297</v>
      </c>
      <c r="K299">
        <f t="shared" ca="1" si="12"/>
        <v>0.92182983496189319</v>
      </c>
      <c r="L299">
        <f t="shared" ca="1" si="13"/>
        <v>12.83497579642323</v>
      </c>
    </row>
    <row r="300" spans="10:12" x14ac:dyDescent="0.3">
      <c r="J300">
        <v>298</v>
      </c>
      <c r="K300">
        <f t="shared" ca="1" si="12"/>
        <v>0.36088184610396634</v>
      </c>
      <c r="L300">
        <f t="shared" ca="1" si="13"/>
        <v>9.2877946985956523</v>
      </c>
    </row>
    <row r="301" spans="10:12" x14ac:dyDescent="0.3">
      <c r="J301">
        <v>299</v>
      </c>
      <c r="K301">
        <f t="shared" ca="1" si="12"/>
        <v>0.98111331734628726</v>
      </c>
      <c r="L301">
        <f t="shared" ca="1" si="13"/>
        <v>14.154611140252669</v>
      </c>
    </row>
    <row r="302" spans="10:12" x14ac:dyDescent="0.3">
      <c r="J302">
        <v>300</v>
      </c>
      <c r="K302">
        <f t="shared" ca="1" si="12"/>
        <v>8.9421143336090969E-2</v>
      </c>
      <c r="L302">
        <f t="shared" ca="1" si="13"/>
        <v>7.3113436387650346</v>
      </c>
    </row>
    <row r="303" spans="10:12" x14ac:dyDescent="0.3">
      <c r="J303">
        <v>301</v>
      </c>
      <c r="K303">
        <f t="shared" ca="1" si="12"/>
        <v>0.33294767377974233</v>
      </c>
      <c r="L303">
        <f t="shared" ca="1" si="13"/>
        <v>9.1364235752923975</v>
      </c>
    </row>
    <row r="304" spans="10:12" x14ac:dyDescent="0.3">
      <c r="J304">
        <v>302</v>
      </c>
      <c r="K304">
        <f t="shared" ca="1" si="12"/>
        <v>0.8419577443229167</v>
      </c>
      <c r="L304">
        <f t="shared" ca="1" si="13"/>
        <v>12.005073148413551</v>
      </c>
    </row>
    <row r="305" spans="10:12" x14ac:dyDescent="0.3">
      <c r="J305">
        <v>303</v>
      </c>
      <c r="K305">
        <f t="shared" ca="1" si="12"/>
        <v>0.89865104939607321</v>
      </c>
      <c r="L305">
        <f t="shared" ca="1" si="13"/>
        <v>12.547805401190637</v>
      </c>
    </row>
    <row r="306" spans="10:12" x14ac:dyDescent="0.3">
      <c r="J306">
        <v>304</v>
      </c>
      <c r="K306">
        <f t="shared" ca="1" si="12"/>
        <v>0.30944482391004346</v>
      </c>
      <c r="L306">
        <f t="shared" ca="1" si="13"/>
        <v>9.0051507609070356</v>
      </c>
    </row>
    <row r="307" spans="10:12" x14ac:dyDescent="0.3">
      <c r="J307">
        <v>305</v>
      </c>
      <c r="K307">
        <f t="shared" ca="1" si="12"/>
        <v>0.71558273049826782</v>
      </c>
      <c r="L307">
        <f t="shared" ca="1" si="13"/>
        <v>11.139537542516155</v>
      </c>
    </row>
    <row r="308" spans="10:12" x14ac:dyDescent="0.3">
      <c r="J308">
        <v>306</v>
      </c>
      <c r="K308">
        <f t="shared" ca="1" si="12"/>
        <v>0.13736876677308185</v>
      </c>
      <c r="L308">
        <f t="shared" ca="1" si="13"/>
        <v>7.8155650968042085</v>
      </c>
    </row>
    <row r="309" spans="10:12" x14ac:dyDescent="0.3">
      <c r="J309">
        <v>307</v>
      </c>
      <c r="K309">
        <f t="shared" ca="1" si="12"/>
        <v>0.13143490454325479</v>
      </c>
      <c r="L309">
        <f t="shared" ca="1" si="13"/>
        <v>7.7607322271467405</v>
      </c>
    </row>
    <row r="310" spans="10:12" x14ac:dyDescent="0.3">
      <c r="J310">
        <v>308</v>
      </c>
      <c r="K310">
        <f t="shared" ca="1" si="12"/>
        <v>0.61898253278767579</v>
      </c>
      <c r="L310">
        <f t="shared" ca="1" si="13"/>
        <v>10.605619285378022</v>
      </c>
    </row>
    <row r="311" spans="10:12" x14ac:dyDescent="0.3">
      <c r="J311">
        <v>309</v>
      </c>
      <c r="K311">
        <f t="shared" ca="1" si="12"/>
        <v>0.70439591982987593</v>
      </c>
      <c r="L311">
        <f t="shared" ca="1" si="13"/>
        <v>11.074172146219585</v>
      </c>
    </row>
    <row r="312" spans="10:12" x14ac:dyDescent="0.3">
      <c r="J312">
        <v>310</v>
      </c>
      <c r="K312">
        <f t="shared" ca="1" si="12"/>
        <v>0.87465820836613017</v>
      </c>
      <c r="L312">
        <f t="shared" ca="1" si="13"/>
        <v>12.297381200013561</v>
      </c>
    </row>
    <row r="313" spans="10:12" x14ac:dyDescent="0.3">
      <c r="J313">
        <v>311</v>
      </c>
      <c r="K313">
        <f t="shared" ca="1" si="12"/>
        <v>6.1258785317604647E-2</v>
      </c>
      <c r="L313">
        <f t="shared" ca="1" si="13"/>
        <v>6.9114156769356514</v>
      </c>
    </row>
    <row r="314" spans="10:12" x14ac:dyDescent="0.3">
      <c r="J314">
        <v>312</v>
      </c>
      <c r="K314">
        <f t="shared" ca="1" si="12"/>
        <v>0.62846646758377522</v>
      </c>
      <c r="L314">
        <f t="shared" ca="1" si="13"/>
        <v>10.655588950565191</v>
      </c>
    </row>
    <row r="315" spans="10:12" x14ac:dyDescent="0.3">
      <c r="J315">
        <v>313</v>
      </c>
      <c r="K315">
        <f t="shared" ca="1" si="12"/>
        <v>5.5618581240899689E-2</v>
      </c>
      <c r="L315">
        <f t="shared" ca="1" si="13"/>
        <v>6.8146860319604396</v>
      </c>
    </row>
    <row r="316" spans="10:12" x14ac:dyDescent="0.3">
      <c r="J316">
        <v>314</v>
      </c>
      <c r="K316">
        <f t="shared" ca="1" si="12"/>
        <v>0.23340798417625686</v>
      </c>
      <c r="L316">
        <f t="shared" ca="1" si="13"/>
        <v>8.5446611412565705</v>
      </c>
    </row>
    <row r="317" spans="10:12" x14ac:dyDescent="0.3">
      <c r="J317">
        <v>315</v>
      </c>
      <c r="K317">
        <f t="shared" ca="1" si="12"/>
        <v>0.34276419272365</v>
      </c>
      <c r="L317">
        <f t="shared" ca="1" si="13"/>
        <v>9.1901384208764121</v>
      </c>
    </row>
    <row r="318" spans="10:12" x14ac:dyDescent="0.3">
      <c r="J318">
        <v>316</v>
      </c>
      <c r="K318">
        <f t="shared" ca="1" si="12"/>
        <v>0.57028805654859804</v>
      </c>
      <c r="L318">
        <f t="shared" ca="1" si="13"/>
        <v>10.354215162972226</v>
      </c>
    </row>
    <row r="319" spans="10:12" x14ac:dyDescent="0.3">
      <c r="J319">
        <v>317</v>
      </c>
      <c r="K319">
        <f t="shared" ca="1" si="12"/>
        <v>0.57605580204510221</v>
      </c>
      <c r="L319">
        <f t="shared" ca="1" si="13"/>
        <v>10.383626744532652</v>
      </c>
    </row>
    <row r="320" spans="10:12" x14ac:dyDescent="0.3">
      <c r="J320">
        <v>318</v>
      </c>
      <c r="K320">
        <f t="shared" ca="1" si="12"/>
        <v>0.1230526874581187</v>
      </c>
      <c r="L320">
        <f t="shared" ca="1" si="13"/>
        <v>7.6802778595560817</v>
      </c>
    </row>
    <row r="321" spans="10:12" x14ac:dyDescent="0.3">
      <c r="J321">
        <v>319</v>
      </c>
      <c r="K321">
        <f t="shared" ca="1" si="12"/>
        <v>0.15044595276646844</v>
      </c>
      <c r="L321">
        <f t="shared" ca="1" si="13"/>
        <v>7.9309547508250535</v>
      </c>
    </row>
    <row r="322" spans="10:12" x14ac:dyDescent="0.3">
      <c r="J322">
        <v>320</v>
      </c>
      <c r="K322">
        <f t="shared" ca="1" si="12"/>
        <v>0.35822623401574138</v>
      </c>
      <c r="L322">
        <f t="shared" ca="1" si="13"/>
        <v>9.2735919149340695</v>
      </c>
    </row>
    <row r="323" spans="10:12" x14ac:dyDescent="0.3">
      <c r="J323">
        <v>321</v>
      </c>
      <c r="K323">
        <f t="shared" ca="1" si="12"/>
        <v>0.12147559329689495</v>
      </c>
      <c r="L323">
        <f t="shared" ca="1" si="13"/>
        <v>7.6647159275798131</v>
      </c>
    </row>
    <row r="324" spans="10:12" x14ac:dyDescent="0.3">
      <c r="J324">
        <v>322</v>
      </c>
      <c r="K324">
        <f t="shared" ref="K324:K387" ca="1" si="14">RAND()</f>
        <v>0.91663482375426231</v>
      </c>
      <c r="L324">
        <f t="shared" ref="L324:L387" ca="1" si="15">_xlfn.NORM.INV(K324,$C$4,$C$5)</f>
        <v>12.765572915921787</v>
      </c>
    </row>
    <row r="325" spans="10:12" x14ac:dyDescent="0.3">
      <c r="J325">
        <v>323</v>
      </c>
      <c r="K325">
        <f t="shared" ca="1" si="14"/>
        <v>5.1703141864905322E-2</v>
      </c>
      <c r="L325">
        <f t="shared" ca="1" si="15"/>
        <v>6.7428808108240581</v>
      </c>
    </row>
    <row r="326" spans="10:12" x14ac:dyDescent="0.3">
      <c r="J326">
        <v>324</v>
      </c>
      <c r="K326">
        <f t="shared" ca="1" si="14"/>
        <v>0.40799495220110393</v>
      </c>
      <c r="L326">
        <f t="shared" ca="1" si="15"/>
        <v>9.5345885012196714</v>
      </c>
    </row>
    <row r="327" spans="10:12" x14ac:dyDescent="0.3">
      <c r="J327">
        <v>325</v>
      </c>
      <c r="K327">
        <f t="shared" ca="1" si="14"/>
        <v>0.49008094342296782</v>
      </c>
      <c r="L327">
        <f t="shared" ca="1" si="15"/>
        <v>9.9502681001275128</v>
      </c>
    </row>
    <row r="328" spans="10:12" x14ac:dyDescent="0.3">
      <c r="J328">
        <v>326</v>
      </c>
      <c r="K328">
        <f t="shared" ca="1" si="14"/>
        <v>4.9965033338314035E-2</v>
      </c>
      <c r="L328">
        <f t="shared" ca="1" si="15"/>
        <v>6.7096144855911657</v>
      </c>
    </row>
    <row r="329" spans="10:12" x14ac:dyDescent="0.3">
      <c r="J329">
        <v>327</v>
      </c>
      <c r="K329">
        <f t="shared" ca="1" si="14"/>
        <v>0.19129858163275437</v>
      </c>
      <c r="L329">
        <f t="shared" ca="1" si="15"/>
        <v>8.253758126808787</v>
      </c>
    </row>
    <row r="330" spans="10:12" x14ac:dyDescent="0.3">
      <c r="J330">
        <v>328</v>
      </c>
      <c r="K330">
        <f t="shared" ca="1" si="14"/>
        <v>0.15355604028401948</v>
      </c>
      <c r="L330">
        <f t="shared" ca="1" si="15"/>
        <v>7.9573989618032819</v>
      </c>
    </row>
    <row r="331" spans="10:12" x14ac:dyDescent="0.3">
      <c r="J331">
        <v>329</v>
      </c>
      <c r="K331">
        <f t="shared" ca="1" si="14"/>
        <v>0.55046386322719443</v>
      </c>
      <c r="L331">
        <f t="shared" ca="1" si="15"/>
        <v>10.25366676533859</v>
      </c>
    </row>
    <row r="332" spans="10:12" x14ac:dyDescent="0.3">
      <c r="J332">
        <v>330</v>
      </c>
      <c r="K332">
        <f t="shared" ca="1" si="14"/>
        <v>5.14498677437355E-2</v>
      </c>
      <c r="L332">
        <f t="shared" ca="1" si="15"/>
        <v>6.7380892454654102</v>
      </c>
    </row>
    <row r="333" spans="10:12" x14ac:dyDescent="0.3">
      <c r="J333">
        <v>331</v>
      </c>
      <c r="K333">
        <f t="shared" ca="1" si="14"/>
        <v>0.10381033136562823</v>
      </c>
      <c r="L333">
        <f t="shared" ca="1" si="15"/>
        <v>7.4797299809297417</v>
      </c>
    </row>
    <row r="334" spans="10:12" x14ac:dyDescent="0.3">
      <c r="J334">
        <v>332</v>
      </c>
      <c r="K334">
        <f t="shared" ca="1" si="14"/>
        <v>0.48448363905498293</v>
      </c>
      <c r="L334">
        <f t="shared" ca="1" si="15"/>
        <v>9.922192879649133</v>
      </c>
    </row>
    <row r="335" spans="10:12" x14ac:dyDescent="0.3">
      <c r="J335">
        <v>333</v>
      </c>
      <c r="K335">
        <f t="shared" ca="1" si="14"/>
        <v>0.18117128381803271</v>
      </c>
      <c r="L335">
        <f t="shared" ca="1" si="15"/>
        <v>8.1781791322342698</v>
      </c>
    </row>
    <row r="336" spans="10:12" x14ac:dyDescent="0.3">
      <c r="J336">
        <v>334</v>
      </c>
      <c r="K336">
        <f t="shared" ca="1" si="14"/>
        <v>0.22504349323844364</v>
      </c>
      <c r="L336">
        <f t="shared" ca="1" si="15"/>
        <v>8.4894599708978244</v>
      </c>
    </row>
    <row r="337" spans="10:12" x14ac:dyDescent="0.3">
      <c r="J337">
        <v>335</v>
      </c>
      <c r="K337">
        <f t="shared" ca="1" si="14"/>
        <v>0.23082639775422242</v>
      </c>
      <c r="L337">
        <f t="shared" ca="1" si="15"/>
        <v>8.5277439714730043</v>
      </c>
    </row>
    <row r="338" spans="10:12" x14ac:dyDescent="0.3">
      <c r="J338">
        <v>336</v>
      </c>
      <c r="K338">
        <f t="shared" ca="1" si="14"/>
        <v>0.70921194266731225</v>
      </c>
      <c r="L338">
        <f t="shared" ca="1" si="15"/>
        <v>11.102167936900045</v>
      </c>
    </row>
    <row r="339" spans="10:12" x14ac:dyDescent="0.3">
      <c r="J339">
        <v>337</v>
      </c>
      <c r="K339">
        <f t="shared" ca="1" si="14"/>
        <v>0.66888512330857341</v>
      </c>
      <c r="L339">
        <f t="shared" ca="1" si="15"/>
        <v>10.873673476727838</v>
      </c>
    </row>
    <row r="340" spans="10:12" x14ac:dyDescent="0.3">
      <c r="J340">
        <v>338</v>
      </c>
      <c r="K340">
        <f t="shared" ca="1" si="14"/>
        <v>7.0231827446815887E-2</v>
      </c>
      <c r="L340">
        <f t="shared" ca="1" si="15"/>
        <v>7.0518667601749403</v>
      </c>
    </row>
    <row r="341" spans="10:12" x14ac:dyDescent="0.3">
      <c r="J341">
        <v>339</v>
      </c>
      <c r="K341">
        <f t="shared" ca="1" si="14"/>
        <v>0.78744101914129194</v>
      </c>
      <c r="L341">
        <f t="shared" ca="1" si="15"/>
        <v>11.595147250116213</v>
      </c>
    </row>
    <row r="342" spans="10:12" x14ac:dyDescent="0.3">
      <c r="J342">
        <v>340</v>
      </c>
      <c r="K342">
        <f t="shared" ca="1" si="14"/>
        <v>0.51349847659584302</v>
      </c>
      <c r="L342">
        <f t="shared" ca="1" si="15"/>
        <v>10.067684243652279</v>
      </c>
    </row>
    <row r="343" spans="10:12" x14ac:dyDescent="0.3">
      <c r="J343">
        <v>341</v>
      </c>
      <c r="K343">
        <f t="shared" ca="1" si="14"/>
        <v>0.46491699710876722</v>
      </c>
      <c r="L343">
        <f t="shared" ca="1" si="15"/>
        <v>9.8238925969639688</v>
      </c>
    </row>
    <row r="344" spans="10:12" x14ac:dyDescent="0.3">
      <c r="J344">
        <v>342</v>
      </c>
      <c r="K344">
        <f t="shared" ca="1" si="14"/>
        <v>0.92065022168880906</v>
      </c>
      <c r="L344">
        <f t="shared" ca="1" si="15"/>
        <v>12.818917540314875</v>
      </c>
    </row>
    <row r="345" spans="10:12" x14ac:dyDescent="0.3">
      <c r="J345">
        <v>343</v>
      </c>
      <c r="K345">
        <f t="shared" ca="1" si="14"/>
        <v>0.89054479727553482</v>
      </c>
      <c r="L345">
        <f t="shared" ca="1" si="15"/>
        <v>12.458861188095314</v>
      </c>
    </row>
    <row r="346" spans="10:12" x14ac:dyDescent="0.3">
      <c r="J346">
        <v>344</v>
      </c>
      <c r="K346">
        <f t="shared" ca="1" si="14"/>
        <v>0.80805830442160509</v>
      </c>
      <c r="L346">
        <f t="shared" ca="1" si="15"/>
        <v>11.741526660849983</v>
      </c>
    </row>
    <row r="347" spans="10:12" x14ac:dyDescent="0.3">
      <c r="J347">
        <v>345</v>
      </c>
      <c r="K347">
        <f t="shared" ca="1" si="14"/>
        <v>0.6745411764016247</v>
      </c>
      <c r="L347">
        <f t="shared" ca="1" si="15"/>
        <v>10.904975491727566</v>
      </c>
    </row>
    <row r="348" spans="10:12" x14ac:dyDescent="0.3">
      <c r="J348">
        <v>346</v>
      </c>
      <c r="K348">
        <f t="shared" ca="1" si="14"/>
        <v>0.45226795110954099</v>
      </c>
      <c r="L348">
        <f t="shared" ca="1" si="15"/>
        <v>9.7601331903183439</v>
      </c>
    </row>
    <row r="349" spans="10:12" x14ac:dyDescent="0.3">
      <c r="J349">
        <v>347</v>
      </c>
      <c r="K349">
        <f t="shared" ca="1" si="14"/>
        <v>0.36484922667658315</v>
      </c>
      <c r="L349">
        <f t="shared" ca="1" si="15"/>
        <v>9.3089466324725194</v>
      </c>
    </row>
    <row r="350" spans="10:12" x14ac:dyDescent="0.3">
      <c r="J350">
        <v>348</v>
      </c>
      <c r="K350">
        <f t="shared" ca="1" si="14"/>
        <v>0.55523299578045171</v>
      </c>
      <c r="L350">
        <f t="shared" ca="1" si="15"/>
        <v>10.277787756724953</v>
      </c>
    </row>
    <row r="351" spans="10:12" x14ac:dyDescent="0.3">
      <c r="J351">
        <v>349</v>
      </c>
      <c r="K351">
        <f t="shared" ca="1" si="14"/>
        <v>0.87984830258733149</v>
      </c>
      <c r="L351">
        <f t="shared" ca="1" si="15"/>
        <v>12.34845759216082</v>
      </c>
    </row>
    <row r="352" spans="10:12" x14ac:dyDescent="0.3">
      <c r="J352">
        <v>350</v>
      </c>
      <c r="K352">
        <f t="shared" ca="1" si="14"/>
        <v>0.82160625470572057</v>
      </c>
      <c r="L352">
        <f t="shared" ca="1" si="15"/>
        <v>11.843007475873442</v>
      </c>
    </row>
    <row r="353" spans="10:12" x14ac:dyDescent="0.3">
      <c r="J353">
        <v>351</v>
      </c>
      <c r="K353">
        <f t="shared" ca="1" si="14"/>
        <v>0.44418622296040755</v>
      </c>
      <c r="L353">
        <f t="shared" ca="1" si="15"/>
        <v>9.7192721161065148</v>
      </c>
    </row>
    <row r="354" spans="10:12" x14ac:dyDescent="0.3">
      <c r="J354">
        <v>352</v>
      </c>
      <c r="K354">
        <f t="shared" ca="1" si="14"/>
        <v>0.85149569530206859</v>
      </c>
      <c r="L354">
        <f t="shared" ca="1" si="15"/>
        <v>12.085739552038222</v>
      </c>
    </row>
    <row r="355" spans="10:12" x14ac:dyDescent="0.3">
      <c r="J355">
        <v>353</v>
      </c>
      <c r="K355">
        <f t="shared" ca="1" si="14"/>
        <v>0.16633067352299724</v>
      </c>
      <c r="L355">
        <f t="shared" ca="1" si="15"/>
        <v>8.062465567203267</v>
      </c>
    </row>
    <row r="356" spans="10:12" x14ac:dyDescent="0.3">
      <c r="J356">
        <v>354</v>
      </c>
      <c r="K356">
        <f t="shared" ca="1" si="14"/>
        <v>0.15796079373855954</v>
      </c>
      <c r="L356">
        <f t="shared" ca="1" si="15"/>
        <v>7.9942517044592067</v>
      </c>
    </row>
    <row r="357" spans="10:12" x14ac:dyDescent="0.3">
      <c r="J357">
        <v>355</v>
      </c>
      <c r="K357">
        <f t="shared" ca="1" si="14"/>
        <v>0.79313678053896242</v>
      </c>
      <c r="L357">
        <f t="shared" ca="1" si="15"/>
        <v>11.634707007528856</v>
      </c>
    </row>
    <row r="358" spans="10:12" x14ac:dyDescent="0.3">
      <c r="J358">
        <v>356</v>
      </c>
      <c r="K358">
        <f t="shared" ca="1" si="14"/>
        <v>0.1261255040468755</v>
      </c>
      <c r="L358">
        <f t="shared" ca="1" si="15"/>
        <v>7.7102020473652111</v>
      </c>
    </row>
    <row r="359" spans="10:12" x14ac:dyDescent="0.3">
      <c r="J359">
        <v>357</v>
      </c>
      <c r="K359">
        <f t="shared" ca="1" si="14"/>
        <v>0.5948424866545291</v>
      </c>
      <c r="L359">
        <f t="shared" ca="1" si="15"/>
        <v>10.480039291270749</v>
      </c>
    </row>
    <row r="360" spans="10:12" x14ac:dyDescent="0.3">
      <c r="J360">
        <v>358</v>
      </c>
      <c r="K360">
        <f t="shared" ca="1" si="14"/>
        <v>0.15795536477189909</v>
      </c>
      <c r="L360">
        <f t="shared" ca="1" si="15"/>
        <v>7.9942067016871601</v>
      </c>
    </row>
    <row r="361" spans="10:12" x14ac:dyDescent="0.3">
      <c r="J361">
        <v>359</v>
      </c>
      <c r="K361">
        <f t="shared" ca="1" si="14"/>
        <v>0.49230694332874625</v>
      </c>
      <c r="L361">
        <f t="shared" ca="1" si="15"/>
        <v>9.9614303426867536</v>
      </c>
    </row>
    <row r="362" spans="10:12" x14ac:dyDescent="0.3">
      <c r="J362">
        <v>360</v>
      </c>
      <c r="K362">
        <f t="shared" ca="1" si="14"/>
        <v>4.2350675892548817E-2</v>
      </c>
      <c r="L362">
        <f t="shared" ca="1" si="15"/>
        <v>6.5519280815864995</v>
      </c>
    </row>
    <row r="363" spans="10:12" x14ac:dyDescent="0.3">
      <c r="J363">
        <v>361</v>
      </c>
      <c r="K363">
        <f t="shared" ca="1" si="14"/>
        <v>0.14291637974368898</v>
      </c>
      <c r="L363">
        <f t="shared" ca="1" si="15"/>
        <v>7.8653839234700751</v>
      </c>
    </row>
    <row r="364" spans="10:12" x14ac:dyDescent="0.3">
      <c r="J364">
        <v>362</v>
      </c>
      <c r="K364">
        <f t="shared" ca="1" si="14"/>
        <v>0.38509575594561696</v>
      </c>
      <c r="L364">
        <f t="shared" ca="1" si="15"/>
        <v>9.4157512011660707</v>
      </c>
    </row>
    <row r="365" spans="10:12" x14ac:dyDescent="0.3">
      <c r="J365">
        <v>363</v>
      </c>
      <c r="K365">
        <f t="shared" ca="1" si="14"/>
        <v>7.6459337046703268E-2</v>
      </c>
      <c r="L365">
        <f t="shared" ca="1" si="15"/>
        <v>7.1414045115580258</v>
      </c>
    </row>
    <row r="366" spans="10:12" x14ac:dyDescent="0.3">
      <c r="J366">
        <v>364</v>
      </c>
      <c r="K366">
        <f t="shared" ca="1" si="14"/>
        <v>0.67775348013550207</v>
      </c>
      <c r="L366">
        <f t="shared" ca="1" si="15"/>
        <v>10.922851893046429</v>
      </c>
    </row>
    <row r="367" spans="10:12" x14ac:dyDescent="0.3">
      <c r="J367">
        <v>365</v>
      </c>
      <c r="K367">
        <f t="shared" ca="1" si="14"/>
        <v>0.91156096656543617</v>
      </c>
      <c r="L367">
        <f t="shared" ca="1" si="15"/>
        <v>12.700860164543716</v>
      </c>
    </row>
    <row r="368" spans="10:12" x14ac:dyDescent="0.3">
      <c r="J368">
        <v>366</v>
      </c>
      <c r="K368">
        <f t="shared" ca="1" si="14"/>
        <v>0.67017363881477388</v>
      </c>
      <c r="L368">
        <f t="shared" ca="1" si="15"/>
        <v>10.880785369045483</v>
      </c>
    </row>
    <row r="369" spans="10:12" x14ac:dyDescent="0.3">
      <c r="J369">
        <v>367</v>
      </c>
      <c r="K369">
        <f t="shared" ca="1" si="14"/>
        <v>5.7959637337310133E-2</v>
      </c>
      <c r="L369">
        <f t="shared" ca="1" si="15"/>
        <v>6.8557302474918265</v>
      </c>
    </row>
    <row r="370" spans="10:12" x14ac:dyDescent="0.3">
      <c r="J370">
        <v>368</v>
      </c>
      <c r="K370">
        <f t="shared" ca="1" si="14"/>
        <v>0.62656009152181991</v>
      </c>
      <c r="L370">
        <f t="shared" ca="1" si="15"/>
        <v>10.645512583503741</v>
      </c>
    </row>
    <row r="371" spans="10:12" x14ac:dyDescent="0.3">
      <c r="J371">
        <v>369</v>
      </c>
      <c r="K371">
        <f t="shared" ca="1" si="14"/>
        <v>0.66666186741820588</v>
      </c>
      <c r="L371">
        <f t="shared" ca="1" si="15"/>
        <v>10.861428200143211</v>
      </c>
    </row>
    <row r="372" spans="10:12" x14ac:dyDescent="0.3">
      <c r="J372">
        <v>370</v>
      </c>
      <c r="K372">
        <f t="shared" ca="1" si="14"/>
        <v>0.22485933344597087</v>
      </c>
      <c r="L372">
        <f t="shared" ca="1" si="15"/>
        <v>8.488231730446909</v>
      </c>
    </row>
    <row r="373" spans="10:12" x14ac:dyDescent="0.3">
      <c r="J373">
        <v>371</v>
      </c>
      <c r="K373">
        <f t="shared" ca="1" si="14"/>
        <v>0.1212314647457482</v>
      </c>
      <c r="L373">
        <f t="shared" ca="1" si="15"/>
        <v>7.6622943326556845</v>
      </c>
    </row>
    <row r="374" spans="10:12" x14ac:dyDescent="0.3">
      <c r="J374">
        <v>372</v>
      </c>
      <c r="K374">
        <f t="shared" ca="1" si="14"/>
        <v>0.46132964022588985</v>
      </c>
      <c r="L374">
        <f t="shared" ca="1" si="15"/>
        <v>9.8058309761584077</v>
      </c>
    </row>
    <row r="375" spans="10:12" x14ac:dyDescent="0.3">
      <c r="J375">
        <v>373</v>
      </c>
      <c r="K375">
        <f t="shared" ca="1" si="14"/>
        <v>0.76099294308701226</v>
      </c>
      <c r="L375">
        <f t="shared" ca="1" si="15"/>
        <v>11.419000443846869</v>
      </c>
    </row>
    <row r="376" spans="10:12" x14ac:dyDescent="0.3">
      <c r="J376">
        <v>374</v>
      </c>
      <c r="K376">
        <f t="shared" ca="1" si="14"/>
        <v>0.31296369814686464</v>
      </c>
      <c r="L376">
        <f t="shared" ca="1" si="15"/>
        <v>9.0250659240742248</v>
      </c>
    </row>
    <row r="377" spans="10:12" x14ac:dyDescent="0.3">
      <c r="J377">
        <v>375</v>
      </c>
      <c r="K377">
        <f t="shared" ca="1" si="14"/>
        <v>0.28568908545806071</v>
      </c>
      <c r="L377">
        <f t="shared" ca="1" si="15"/>
        <v>8.867954075020263</v>
      </c>
    </row>
    <row r="378" spans="10:12" x14ac:dyDescent="0.3">
      <c r="J378">
        <v>376</v>
      </c>
      <c r="K378">
        <f t="shared" ca="1" si="14"/>
        <v>0.54819183677570948</v>
      </c>
      <c r="L378">
        <f t="shared" ca="1" si="15"/>
        <v>10.242188644051412</v>
      </c>
    </row>
    <row r="379" spans="10:12" x14ac:dyDescent="0.3">
      <c r="J379">
        <v>377</v>
      </c>
      <c r="K379">
        <f t="shared" ca="1" si="14"/>
        <v>2.5386939779240558E-3</v>
      </c>
      <c r="L379">
        <f t="shared" ca="1" si="15"/>
        <v>4.3958348978164405</v>
      </c>
    </row>
    <row r="380" spans="10:12" x14ac:dyDescent="0.3">
      <c r="J380">
        <v>378</v>
      </c>
      <c r="K380">
        <f t="shared" ca="1" si="14"/>
        <v>0.76612419765222328</v>
      </c>
      <c r="L380">
        <f t="shared" ca="1" si="15"/>
        <v>11.452284388386781</v>
      </c>
    </row>
    <row r="381" spans="10:12" x14ac:dyDescent="0.3">
      <c r="J381">
        <v>379</v>
      </c>
      <c r="K381">
        <f t="shared" ca="1" si="14"/>
        <v>7.1758264398620653E-2</v>
      </c>
      <c r="L381">
        <f t="shared" ca="1" si="15"/>
        <v>7.0743591950028009</v>
      </c>
    </row>
    <row r="382" spans="10:12" x14ac:dyDescent="0.3">
      <c r="J382">
        <v>380</v>
      </c>
      <c r="K382">
        <f t="shared" ca="1" si="14"/>
        <v>0.49910252129517929</v>
      </c>
      <c r="L382">
        <f t="shared" ca="1" si="15"/>
        <v>9.9955007052101479</v>
      </c>
    </row>
    <row r="383" spans="10:12" x14ac:dyDescent="0.3">
      <c r="J383">
        <v>381</v>
      </c>
      <c r="K383">
        <f t="shared" ca="1" si="14"/>
        <v>0.86584837831328665</v>
      </c>
      <c r="L383">
        <f t="shared" ca="1" si="15"/>
        <v>12.213956910397144</v>
      </c>
    </row>
    <row r="384" spans="10:12" x14ac:dyDescent="0.3">
      <c r="J384">
        <v>382</v>
      </c>
      <c r="K384">
        <f t="shared" ca="1" si="14"/>
        <v>0.65765021316914007</v>
      </c>
      <c r="L384">
        <f t="shared" ca="1" si="15"/>
        <v>10.812117118995836</v>
      </c>
    </row>
    <row r="385" spans="10:12" x14ac:dyDescent="0.3">
      <c r="J385">
        <v>383</v>
      </c>
      <c r="K385">
        <f t="shared" ca="1" si="14"/>
        <v>0.27611903667064275</v>
      </c>
      <c r="L385">
        <f t="shared" ca="1" si="15"/>
        <v>8.811180453610719</v>
      </c>
    </row>
    <row r="386" spans="10:12" x14ac:dyDescent="0.3">
      <c r="J386">
        <v>384</v>
      </c>
      <c r="K386">
        <f t="shared" ca="1" si="14"/>
        <v>2.5190164508920532E-2</v>
      </c>
      <c r="L386">
        <f t="shared" ca="1" si="15"/>
        <v>6.086558841491664</v>
      </c>
    </row>
    <row r="387" spans="10:12" x14ac:dyDescent="0.3">
      <c r="J387">
        <v>385</v>
      </c>
      <c r="K387">
        <f t="shared" ca="1" si="14"/>
        <v>0.1284417392072823</v>
      </c>
      <c r="L387">
        <f t="shared" ca="1" si="15"/>
        <v>7.7324239648130355</v>
      </c>
    </row>
    <row r="388" spans="10:12" x14ac:dyDescent="0.3">
      <c r="J388">
        <v>386</v>
      </c>
      <c r="K388">
        <f t="shared" ref="K388:K451" ca="1" si="16">RAND()</f>
        <v>0.83419177568869873</v>
      </c>
      <c r="L388">
        <f t="shared" ref="L388:L451" ca="1" si="17">_xlfn.NORM.INV(K388,$C$4,$C$5)</f>
        <v>11.94172622740402</v>
      </c>
    </row>
    <row r="389" spans="10:12" x14ac:dyDescent="0.3">
      <c r="J389">
        <v>387</v>
      </c>
      <c r="K389">
        <f t="shared" ca="1" si="16"/>
        <v>4.7689533896244973E-2</v>
      </c>
      <c r="L389">
        <f t="shared" ca="1" si="17"/>
        <v>6.6646379867268823</v>
      </c>
    </row>
    <row r="390" spans="10:12" x14ac:dyDescent="0.3">
      <c r="J390">
        <v>388</v>
      </c>
      <c r="K390">
        <f t="shared" ca="1" si="16"/>
        <v>0.32934244316965489</v>
      </c>
      <c r="L390">
        <f t="shared" ca="1" si="17"/>
        <v>9.1165407967772101</v>
      </c>
    </row>
    <row r="391" spans="10:12" x14ac:dyDescent="0.3">
      <c r="J391">
        <v>389</v>
      </c>
      <c r="K391">
        <f t="shared" ca="1" si="16"/>
        <v>0.31885248045104497</v>
      </c>
      <c r="L391">
        <f t="shared" ca="1" si="17"/>
        <v>9.0581798720831159</v>
      </c>
    </row>
    <row r="392" spans="10:12" x14ac:dyDescent="0.3">
      <c r="J392">
        <v>390</v>
      </c>
      <c r="K392">
        <f t="shared" ca="1" si="16"/>
        <v>0.16347866956000623</v>
      </c>
      <c r="L392">
        <f t="shared" ca="1" si="17"/>
        <v>8.039478156200861</v>
      </c>
    </row>
    <row r="393" spans="10:12" x14ac:dyDescent="0.3">
      <c r="J393">
        <v>391</v>
      </c>
      <c r="K393">
        <f t="shared" ca="1" si="16"/>
        <v>0.64232762748135885</v>
      </c>
      <c r="L393">
        <f t="shared" ca="1" si="17"/>
        <v>10.729374853863114</v>
      </c>
    </row>
    <row r="394" spans="10:12" x14ac:dyDescent="0.3">
      <c r="J394">
        <v>392</v>
      </c>
      <c r="K394">
        <f t="shared" ca="1" si="16"/>
        <v>4.013270960335269E-2</v>
      </c>
      <c r="L394">
        <f t="shared" ca="1" si="17"/>
        <v>6.5017037603206926</v>
      </c>
    </row>
    <row r="395" spans="10:12" x14ac:dyDescent="0.3">
      <c r="J395">
        <v>393</v>
      </c>
      <c r="K395">
        <f t="shared" ca="1" si="16"/>
        <v>2.0872399501111638E-2</v>
      </c>
      <c r="L395">
        <f t="shared" ca="1" si="17"/>
        <v>5.9278893281477734</v>
      </c>
    </row>
    <row r="396" spans="10:12" x14ac:dyDescent="0.3">
      <c r="J396">
        <v>394</v>
      </c>
      <c r="K396">
        <f t="shared" ca="1" si="16"/>
        <v>0.42224587147440518</v>
      </c>
      <c r="L396">
        <f t="shared" ca="1" si="17"/>
        <v>9.6076973960878629</v>
      </c>
    </row>
    <row r="397" spans="10:12" x14ac:dyDescent="0.3">
      <c r="J397">
        <v>395</v>
      </c>
      <c r="K397">
        <f t="shared" ca="1" si="16"/>
        <v>0.80711714260279288</v>
      </c>
      <c r="L397">
        <f t="shared" ca="1" si="17"/>
        <v>11.734643602122404</v>
      </c>
    </row>
    <row r="398" spans="10:12" x14ac:dyDescent="0.3">
      <c r="J398">
        <v>396</v>
      </c>
      <c r="K398">
        <f t="shared" ca="1" si="16"/>
        <v>0.28623161808726183</v>
      </c>
      <c r="L398">
        <f t="shared" ca="1" si="17"/>
        <v>8.8711450244969878</v>
      </c>
    </row>
    <row r="399" spans="10:12" x14ac:dyDescent="0.3">
      <c r="J399">
        <v>397</v>
      </c>
      <c r="K399">
        <f t="shared" ca="1" si="16"/>
        <v>0.46658011686577683</v>
      </c>
      <c r="L399">
        <f t="shared" ca="1" si="17"/>
        <v>9.8322611110830582</v>
      </c>
    </row>
    <row r="400" spans="10:12" x14ac:dyDescent="0.3">
      <c r="J400">
        <v>398</v>
      </c>
      <c r="K400">
        <f t="shared" ca="1" si="16"/>
        <v>0.71242076562230283</v>
      </c>
      <c r="L400">
        <f t="shared" ca="1" si="17"/>
        <v>11.120941255582101</v>
      </c>
    </row>
    <row r="401" spans="10:12" x14ac:dyDescent="0.3">
      <c r="J401">
        <v>399</v>
      </c>
      <c r="K401">
        <f t="shared" ca="1" si="16"/>
        <v>0.15108571911171342</v>
      </c>
      <c r="L401">
        <f t="shared" ca="1" si="17"/>
        <v>7.936423983849811</v>
      </c>
    </row>
    <row r="402" spans="10:12" x14ac:dyDescent="0.3">
      <c r="J402">
        <v>400</v>
      </c>
      <c r="K402">
        <f t="shared" ca="1" si="16"/>
        <v>0.98664127123714884</v>
      </c>
      <c r="L402">
        <f t="shared" ca="1" si="17"/>
        <v>14.43124234678122</v>
      </c>
    </row>
    <row r="403" spans="10:12" x14ac:dyDescent="0.3">
      <c r="J403">
        <v>401</v>
      </c>
      <c r="K403">
        <f t="shared" ca="1" si="16"/>
        <v>0.73969158602009044</v>
      </c>
      <c r="L403">
        <f t="shared" ca="1" si="17"/>
        <v>11.284789745442936</v>
      </c>
    </row>
    <row r="404" spans="10:12" x14ac:dyDescent="0.3">
      <c r="J404">
        <v>402</v>
      </c>
      <c r="K404">
        <f t="shared" ca="1" si="16"/>
        <v>0.69871281801141083</v>
      </c>
      <c r="L404">
        <f t="shared" ca="1" si="17"/>
        <v>11.041404048690774</v>
      </c>
    </row>
    <row r="405" spans="10:12" x14ac:dyDescent="0.3">
      <c r="J405">
        <v>403</v>
      </c>
      <c r="K405">
        <f t="shared" ca="1" si="16"/>
        <v>0.93296624265041395</v>
      </c>
      <c r="L405">
        <f t="shared" ca="1" si="17"/>
        <v>12.99650611966007</v>
      </c>
    </row>
    <row r="406" spans="10:12" x14ac:dyDescent="0.3">
      <c r="J406">
        <v>404</v>
      </c>
      <c r="K406">
        <f t="shared" ca="1" si="16"/>
        <v>0.81305584377163831</v>
      </c>
      <c r="L406">
        <f t="shared" ca="1" si="17"/>
        <v>11.778427135367853</v>
      </c>
    </row>
    <row r="407" spans="10:12" x14ac:dyDescent="0.3">
      <c r="J407">
        <v>405</v>
      </c>
      <c r="K407">
        <f t="shared" ca="1" si="16"/>
        <v>0.80027834565619171</v>
      </c>
      <c r="L407">
        <f t="shared" ca="1" si="17"/>
        <v>11.685231753555257</v>
      </c>
    </row>
    <row r="408" spans="10:12" x14ac:dyDescent="0.3">
      <c r="J408">
        <v>406</v>
      </c>
      <c r="K408">
        <f t="shared" ca="1" si="16"/>
        <v>0.7225658088299759</v>
      </c>
      <c r="L408">
        <f t="shared" ca="1" si="17"/>
        <v>11.180961516094975</v>
      </c>
    </row>
    <row r="409" spans="10:12" x14ac:dyDescent="0.3">
      <c r="J409">
        <v>407</v>
      </c>
      <c r="K409">
        <f t="shared" ca="1" si="16"/>
        <v>0.80099697742192977</v>
      </c>
      <c r="L409">
        <f t="shared" ca="1" si="17"/>
        <v>11.69037541263663</v>
      </c>
    </row>
    <row r="410" spans="10:12" x14ac:dyDescent="0.3">
      <c r="J410">
        <v>408</v>
      </c>
      <c r="K410">
        <f t="shared" ca="1" si="16"/>
        <v>0.97716024685792668</v>
      </c>
      <c r="L410">
        <f t="shared" ca="1" si="17"/>
        <v>13.996685638203248</v>
      </c>
    </row>
    <row r="411" spans="10:12" x14ac:dyDescent="0.3">
      <c r="J411">
        <v>409</v>
      </c>
      <c r="K411">
        <f t="shared" ca="1" si="16"/>
        <v>0.44773377648771928</v>
      </c>
      <c r="L411">
        <f t="shared" ca="1" si="17"/>
        <v>9.737221906498382</v>
      </c>
    </row>
    <row r="412" spans="10:12" x14ac:dyDescent="0.3">
      <c r="J412">
        <v>410</v>
      </c>
      <c r="K412">
        <f t="shared" ca="1" si="16"/>
        <v>0.13711939194347211</v>
      </c>
      <c r="L412">
        <f t="shared" ca="1" si="17"/>
        <v>7.8132937399759674</v>
      </c>
    </row>
    <row r="413" spans="10:12" x14ac:dyDescent="0.3">
      <c r="J413">
        <v>411</v>
      </c>
      <c r="K413">
        <f t="shared" ca="1" si="16"/>
        <v>0.68100681601545277</v>
      </c>
      <c r="L413">
        <f t="shared" ca="1" si="17"/>
        <v>10.941032105775218</v>
      </c>
    </row>
    <row r="414" spans="10:12" x14ac:dyDescent="0.3">
      <c r="J414">
        <v>412</v>
      </c>
      <c r="K414">
        <f t="shared" ca="1" si="16"/>
        <v>0.21651795219764658</v>
      </c>
      <c r="L414">
        <f t="shared" ca="1" si="17"/>
        <v>8.4319856641929025</v>
      </c>
    </row>
    <row r="415" spans="10:12" x14ac:dyDescent="0.3">
      <c r="J415">
        <v>413</v>
      </c>
      <c r="K415">
        <f t="shared" ca="1" si="16"/>
        <v>0.7927210459923919</v>
      </c>
      <c r="L415">
        <f t="shared" ca="1" si="17"/>
        <v>11.631797986447614</v>
      </c>
    </row>
    <row r="416" spans="10:12" x14ac:dyDescent="0.3">
      <c r="J416">
        <v>414</v>
      </c>
      <c r="K416">
        <f t="shared" ca="1" si="16"/>
        <v>0.12453325618161959</v>
      </c>
      <c r="L416">
        <f t="shared" ca="1" si="17"/>
        <v>7.6947605935409289</v>
      </c>
    </row>
    <row r="417" spans="10:12" x14ac:dyDescent="0.3">
      <c r="J417">
        <v>415</v>
      </c>
      <c r="K417">
        <f t="shared" ca="1" si="16"/>
        <v>0.61815494960441475</v>
      </c>
      <c r="L417">
        <f t="shared" ca="1" si="17"/>
        <v>10.601277181651025</v>
      </c>
    </row>
    <row r="418" spans="10:12" x14ac:dyDescent="0.3">
      <c r="J418">
        <v>416</v>
      </c>
      <c r="K418">
        <f t="shared" ca="1" si="16"/>
        <v>6.9277072078815394E-2</v>
      </c>
      <c r="L418">
        <f t="shared" ca="1" si="17"/>
        <v>7.0376064410110324</v>
      </c>
    </row>
    <row r="419" spans="10:12" x14ac:dyDescent="0.3">
      <c r="J419">
        <v>417</v>
      </c>
      <c r="K419">
        <f t="shared" ca="1" si="16"/>
        <v>0.46766171782237154</v>
      </c>
      <c r="L419">
        <f t="shared" ca="1" si="17"/>
        <v>9.8377019443204841</v>
      </c>
    </row>
    <row r="420" spans="10:12" x14ac:dyDescent="0.3">
      <c r="J420">
        <v>418</v>
      </c>
      <c r="K420">
        <f t="shared" ca="1" si="16"/>
        <v>0.76491507730891262</v>
      </c>
      <c r="L420">
        <f t="shared" ca="1" si="17"/>
        <v>11.444405459198693</v>
      </c>
    </row>
    <row r="421" spans="10:12" x14ac:dyDescent="0.3">
      <c r="J421">
        <v>419</v>
      </c>
      <c r="K421">
        <f t="shared" ca="1" si="16"/>
        <v>0.30544940059621528</v>
      </c>
      <c r="L421">
        <f t="shared" ca="1" si="17"/>
        <v>8.9824182072995349</v>
      </c>
    </row>
    <row r="422" spans="10:12" x14ac:dyDescent="0.3">
      <c r="J422">
        <v>420</v>
      </c>
      <c r="K422">
        <f t="shared" ca="1" si="16"/>
        <v>0.41706326979876596</v>
      </c>
      <c r="L422">
        <f t="shared" ca="1" si="17"/>
        <v>9.5811757791531402</v>
      </c>
    </row>
    <row r="423" spans="10:12" x14ac:dyDescent="0.3">
      <c r="J423">
        <v>421</v>
      </c>
      <c r="K423">
        <f t="shared" ca="1" si="16"/>
        <v>0.58623665451793594</v>
      </c>
      <c r="L423">
        <f t="shared" ca="1" si="17"/>
        <v>10.435749526103658</v>
      </c>
    </row>
    <row r="424" spans="10:12" x14ac:dyDescent="0.3">
      <c r="J424">
        <v>422</v>
      </c>
      <c r="K424">
        <f t="shared" ca="1" si="16"/>
        <v>0.57147391158324212</v>
      </c>
      <c r="L424">
        <f t="shared" ca="1" si="17"/>
        <v>10.360255756607271</v>
      </c>
    </row>
    <row r="425" spans="10:12" x14ac:dyDescent="0.3">
      <c r="J425">
        <v>423</v>
      </c>
      <c r="K425">
        <f t="shared" ca="1" si="16"/>
        <v>0.9592361059330331</v>
      </c>
      <c r="L425">
        <f t="shared" ca="1" si="17"/>
        <v>13.483778925450085</v>
      </c>
    </row>
    <row r="426" spans="10:12" x14ac:dyDescent="0.3">
      <c r="J426">
        <v>424</v>
      </c>
      <c r="K426">
        <f t="shared" ca="1" si="16"/>
        <v>2.962827765823095E-2</v>
      </c>
      <c r="L426">
        <f t="shared" ca="1" si="17"/>
        <v>6.2274299377041675</v>
      </c>
    </row>
    <row r="427" spans="10:12" x14ac:dyDescent="0.3">
      <c r="J427">
        <v>425</v>
      </c>
      <c r="K427">
        <f t="shared" ca="1" si="16"/>
        <v>0.29847714872128173</v>
      </c>
      <c r="L427">
        <f t="shared" ca="1" si="17"/>
        <v>8.9424291150139279</v>
      </c>
    </row>
    <row r="428" spans="10:12" x14ac:dyDescent="0.3">
      <c r="J428">
        <v>426</v>
      </c>
      <c r="K428">
        <f t="shared" ca="1" si="16"/>
        <v>0.91111908658766194</v>
      </c>
      <c r="L428">
        <f t="shared" ca="1" si="17"/>
        <v>12.695356896073857</v>
      </c>
    </row>
    <row r="429" spans="10:12" x14ac:dyDescent="0.3">
      <c r="J429">
        <v>427</v>
      </c>
      <c r="K429">
        <f t="shared" ca="1" si="16"/>
        <v>0.26170688168579193</v>
      </c>
      <c r="L429">
        <f t="shared" ca="1" si="17"/>
        <v>8.7238159061923852</v>
      </c>
    </row>
    <row r="430" spans="10:12" x14ac:dyDescent="0.3">
      <c r="J430">
        <v>428</v>
      </c>
      <c r="K430">
        <f t="shared" ca="1" si="16"/>
        <v>5.4350245796423668E-2</v>
      </c>
      <c r="L430">
        <f t="shared" ca="1" si="17"/>
        <v>6.7918769495327771</v>
      </c>
    </row>
    <row r="431" spans="10:12" x14ac:dyDescent="0.3">
      <c r="J431">
        <v>429</v>
      </c>
      <c r="K431">
        <f t="shared" ca="1" si="16"/>
        <v>0.43774764407274258</v>
      </c>
      <c r="L431">
        <f t="shared" ca="1" si="17"/>
        <v>9.686635528954465</v>
      </c>
    </row>
    <row r="432" spans="10:12" x14ac:dyDescent="0.3">
      <c r="J432">
        <v>430</v>
      </c>
      <c r="K432">
        <f t="shared" ca="1" si="16"/>
        <v>0.25488841418976316</v>
      </c>
      <c r="L432">
        <f t="shared" ca="1" si="17"/>
        <v>8.6816295340290459</v>
      </c>
    </row>
    <row r="433" spans="10:12" x14ac:dyDescent="0.3">
      <c r="J433">
        <v>431</v>
      </c>
      <c r="K433">
        <f t="shared" ca="1" si="16"/>
        <v>0.62679179702684373</v>
      </c>
      <c r="L433">
        <f t="shared" ca="1" si="17"/>
        <v>10.646736409785479</v>
      </c>
    </row>
    <row r="434" spans="10:12" x14ac:dyDescent="0.3">
      <c r="J434">
        <v>432</v>
      </c>
      <c r="K434">
        <f t="shared" ca="1" si="16"/>
        <v>0.97257879030435712</v>
      </c>
      <c r="L434">
        <f t="shared" ca="1" si="17"/>
        <v>13.84024513427574</v>
      </c>
    </row>
    <row r="435" spans="10:12" x14ac:dyDescent="0.3">
      <c r="J435">
        <v>433</v>
      </c>
      <c r="K435">
        <f t="shared" ca="1" si="16"/>
        <v>0.5276189770593972</v>
      </c>
      <c r="L435">
        <f t="shared" ca="1" si="17"/>
        <v>10.138571807673426</v>
      </c>
    </row>
    <row r="436" spans="10:12" x14ac:dyDescent="0.3">
      <c r="J436">
        <v>434</v>
      </c>
      <c r="K436">
        <f t="shared" ca="1" si="16"/>
        <v>2.3316732557976949E-2</v>
      </c>
      <c r="L436">
        <f t="shared" ca="1" si="17"/>
        <v>6.020771861555426</v>
      </c>
    </row>
    <row r="437" spans="10:12" x14ac:dyDescent="0.3">
      <c r="J437">
        <v>435</v>
      </c>
      <c r="K437">
        <f t="shared" ca="1" si="16"/>
        <v>0.77772501599446742</v>
      </c>
      <c r="L437">
        <f t="shared" ca="1" si="17"/>
        <v>11.529065029312035</v>
      </c>
    </row>
    <row r="438" spans="10:12" x14ac:dyDescent="0.3">
      <c r="J438">
        <v>436</v>
      </c>
      <c r="K438">
        <f t="shared" ca="1" si="16"/>
        <v>0.83382686748340129</v>
      </c>
      <c r="L438">
        <f t="shared" ca="1" si="17"/>
        <v>11.938797543060796</v>
      </c>
    </row>
    <row r="439" spans="10:12" x14ac:dyDescent="0.3">
      <c r="J439">
        <v>437</v>
      </c>
      <c r="K439">
        <f t="shared" ca="1" si="16"/>
        <v>0.83960256131909439</v>
      </c>
      <c r="L439">
        <f t="shared" ca="1" si="17"/>
        <v>11.985651506298282</v>
      </c>
    </row>
    <row r="440" spans="10:12" x14ac:dyDescent="0.3">
      <c r="J440">
        <v>438</v>
      </c>
      <c r="K440">
        <f t="shared" ca="1" si="16"/>
        <v>0.71808176391436485</v>
      </c>
      <c r="L440">
        <f t="shared" ca="1" si="17"/>
        <v>11.15430490929913</v>
      </c>
    </row>
    <row r="441" spans="10:12" x14ac:dyDescent="0.3">
      <c r="J441">
        <v>439</v>
      </c>
      <c r="K441">
        <f t="shared" ca="1" si="16"/>
        <v>0.91100429179265363</v>
      </c>
      <c r="L441">
        <f t="shared" ca="1" si="17"/>
        <v>12.693930551883458</v>
      </c>
    </row>
    <row r="442" spans="10:12" x14ac:dyDescent="0.3">
      <c r="J442">
        <v>440</v>
      </c>
      <c r="K442">
        <f t="shared" ca="1" si="16"/>
        <v>0.18504543819987762</v>
      </c>
      <c r="L442">
        <f t="shared" ca="1" si="17"/>
        <v>8.2073936969926162</v>
      </c>
    </row>
    <row r="443" spans="10:12" x14ac:dyDescent="0.3">
      <c r="J443">
        <v>441</v>
      </c>
      <c r="K443">
        <f t="shared" ca="1" si="16"/>
        <v>0.4893259070218775</v>
      </c>
      <c r="L443">
        <f t="shared" ca="1" si="17"/>
        <v>9.946481647155105</v>
      </c>
    </row>
    <row r="444" spans="10:12" x14ac:dyDescent="0.3">
      <c r="J444">
        <v>442</v>
      </c>
      <c r="K444">
        <f t="shared" ca="1" si="16"/>
        <v>0.43887238991742805</v>
      </c>
      <c r="L444">
        <f t="shared" ca="1" si="17"/>
        <v>9.6923425391134987</v>
      </c>
    </row>
    <row r="445" spans="10:12" x14ac:dyDescent="0.3">
      <c r="J445">
        <v>443</v>
      </c>
      <c r="K445">
        <f t="shared" ca="1" si="16"/>
        <v>0.84778375313867937</v>
      </c>
      <c r="L445">
        <f t="shared" ca="1" si="17"/>
        <v>12.053948906179471</v>
      </c>
    </row>
    <row r="446" spans="10:12" x14ac:dyDescent="0.3">
      <c r="J446">
        <v>444</v>
      </c>
      <c r="K446">
        <f t="shared" ca="1" si="16"/>
        <v>0.65119599847004561</v>
      </c>
      <c r="L446">
        <f t="shared" ca="1" si="17"/>
        <v>10.777102857250531</v>
      </c>
    </row>
    <row r="447" spans="10:12" x14ac:dyDescent="0.3">
      <c r="J447">
        <v>445</v>
      </c>
      <c r="K447">
        <f t="shared" ca="1" si="16"/>
        <v>0.54104768796509928</v>
      </c>
      <c r="L447">
        <f t="shared" ca="1" si="17"/>
        <v>10.206147032372865</v>
      </c>
    </row>
    <row r="448" spans="10:12" x14ac:dyDescent="0.3">
      <c r="J448">
        <v>446</v>
      </c>
      <c r="K448">
        <f t="shared" ca="1" si="16"/>
        <v>0.28889089792034106</v>
      </c>
      <c r="L448">
        <f t="shared" ca="1" si="17"/>
        <v>8.8867445173172257</v>
      </c>
    </row>
    <row r="449" spans="10:12" x14ac:dyDescent="0.3">
      <c r="J449">
        <v>447</v>
      </c>
      <c r="K449">
        <f t="shared" ca="1" si="16"/>
        <v>0.72139080973319969</v>
      </c>
      <c r="L449">
        <f t="shared" ca="1" si="17"/>
        <v>11.173956302913339</v>
      </c>
    </row>
    <row r="450" spans="10:12" x14ac:dyDescent="0.3">
      <c r="J450">
        <v>448</v>
      </c>
      <c r="K450">
        <f t="shared" ca="1" si="16"/>
        <v>0.14061973547375051</v>
      </c>
      <c r="L450">
        <f t="shared" ca="1" si="17"/>
        <v>7.8449217029293097</v>
      </c>
    </row>
    <row r="451" spans="10:12" x14ac:dyDescent="0.3">
      <c r="J451">
        <v>449</v>
      </c>
      <c r="K451">
        <f t="shared" ca="1" si="16"/>
        <v>0.41299102106931707</v>
      </c>
      <c r="L451">
        <f t="shared" ca="1" si="17"/>
        <v>9.5602847576487111</v>
      </c>
    </row>
    <row r="452" spans="10:12" x14ac:dyDescent="0.3">
      <c r="J452">
        <v>450</v>
      </c>
      <c r="K452">
        <f t="shared" ref="K452:K515" ca="1" si="18">RAND()</f>
        <v>0.55786774877359491</v>
      </c>
      <c r="L452">
        <f t="shared" ref="L452:L515" ca="1" si="19">_xlfn.NORM.INV(K452,$C$4,$C$5)</f>
        <v>10.291130752699766</v>
      </c>
    </row>
    <row r="453" spans="10:12" x14ac:dyDescent="0.3">
      <c r="J453">
        <v>451</v>
      </c>
      <c r="K453">
        <f t="shared" ca="1" si="18"/>
        <v>0.26306418922343089</v>
      </c>
      <c r="L453">
        <f t="shared" ca="1" si="19"/>
        <v>8.7321457376979392</v>
      </c>
    </row>
    <row r="454" spans="10:12" x14ac:dyDescent="0.3">
      <c r="J454">
        <v>452</v>
      </c>
      <c r="K454">
        <f t="shared" ca="1" si="18"/>
        <v>0.11897216883809325</v>
      </c>
      <c r="L454">
        <f t="shared" ca="1" si="19"/>
        <v>7.6397189933118197</v>
      </c>
    </row>
    <row r="455" spans="10:12" x14ac:dyDescent="0.3">
      <c r="J455">
        <v>453</v>
      </c>
      <c r="K455">
        <f t="shared" ca="1" si="18"/>
        <v>0.10654967795354031</v>
      </c>
      <c r="L455">
        <f t="shared" ca="1" si="19"/>
        <v>7.5098237348762105</v>
      </c>
    </row>
    <row r="456" spans="10:12" x14ac:dyDescent="0.3">
      <c r="J456">
        <v>454</v>
      </c>
      <c r="K456">
        <f t="shared" ca="1" si="18"/>
        <v>0.15586986827769311</v>
      </c>
      <c r="L456">
        <f t="shared" ca="1" si="19"/>
        <v>7.9768434452317685</v>
      </c>
    </row>
    <row r="457" spans="10:12" x14ac:dyDescent="0.3">
      <c r="J457">
        <v>455</v>
      </c>
      <c r="K457">
        <f t="shared" ca="1" si="18"/>
        <v>0.95988161803287342</v>
      </c>
      <c r="L457">
        <f t="shared" ca="1" si="19"/>
        <v>13.49862792298118</v>
      </c>
    </row>
    <row r="458" spans="10:12" x14ac:dyDescent="0.3">
      <c r="J458">
        <v>456</v>
      </c>
      <c r="K458">
        <f t="shared" ca="1" si="18"/>
        <v>0.80208784035105329</v>
      </c>
      <c r="L458">
        <f t="shared" ca="1" si="19"/>
        <v>11.698204784793662</v>
      </c>
    </row>
    <row r="459" spans="10:12" x14ac:dyDescent="0.3">
      <c r="J459">
        <v>457</v>
      </c>
      <c r="K459">
        <f t="shared" ca="1" si="18"/>
        <v>0.17904546651798936</v>
      </c>
      <c r="L459">
        <f t="shared" ca="1" si="19"/>
        <v>8.1619822611428301</v>
      </c>
    </row>
    <row r="460" spans="10:12" x14ac:dyDescent="0.3">
      <c r="J460">
        <v>458</v>
      </c>
      <c r="K460">
        <f t="shared" ca="1" si="18"/>
        <v>0.58092291888324887</v>
      </c>
      <c r="L460">
        <f t="shared" ca="1" si="19"/>
        <v>10.408510182140983</v>
      </c>
    </row>
    <row r="461" spans="10:12" x14ac:dyDescent="0.3">
      <c r="J461">
        <v>459</v>
      </c>
      <c r="K461">
        <f t="shared" ca="1" si="18"/>
        <v>0.89586815932471897</v>
      </c>
      <c r="L461">
        <f t="shared" ca="1" si="19"/>
        <v>12.516708435190461</v>
      </c>
    </row>
    <row r="462" spans="10:12" x14ac:dyDescent="0.3">
      <c r="J462">
        <v>460</v>
      </c>
      <c r="K462">
        <f t="shared" ca="1" si="18"/>
        <v>0.70592280144759223</v>
      </c>
      <c r="L462">
        <f t="shared" ca="1" si="19"/>
        <v>11.083024962614271</v>
      </c>
    </row>
    <row r="463" spans="10:12" x14ac:dyDescent="0.3">
      <c r="J463">
        <v>461</v>
      </c>
      <c r="K463">
        <f t="shared" ca="1" si="18"/>
        <v>0.90609449293602318</v>
      </c>
      <c r="L463">
        <f t="shared" ca="1" si="19"/>
        <v>12.634164750310809</v>
      </c>
    </row>
    <row r="464" spans="10:12" x14ac:dyDescent="0.3">
      <c r="J464">
        <v>462</v>
      </c>
      <c r="K464">
        <f t="shared" ca="1" si="18"/>
        <v>3.9898373626016781E-2</v>
      </c>
      <c r="L464">
        <f t="shared" ca="1" si="19"/>
        <v>6.4962667806322933</v>
      </c>
    </row>
    <row r="465" spans="10:12" x14ac:dyDescent="0.3">
      <c r="J465">
        <v>463</v>
      </c>
      <c r="K465">
        <f t="shared" ca="1" si="18"/>
        <v>0.59209492953097098</v>
      </c>
      <c r="L465">
        <f t="shared" ca="1" si="19"/>
        <v>10.465874478549525</v>
      </c>
    </row>
    <row r="466" spans="10:12" x14ac:dyDescent="0.3">
      <c r="J466">
        <v>464</v>
      </c>
      <c r="K466">
        <f t="shared" ca="1" si="18"/>
        <v>0.53008669718297163</v>
      </c>
      <c r="L466">
        <f t="shared" ca="1" si="19"/>
        <v>10.150975595968237</v>
      </c>
    </row>
    <row r="467" spans="10:12" x14ac:dyDescent="0.3">
      <c r="J467">
        <v>465</v>
      </c>
      <c r="K467">
        <f t="shared" ca="1" si="18"/>
        <v>0.96882577797141745</v>
      </c>
      <c r="L467">
        <f t="shared" ca="1" si="19"/>
        <v>13.727619243831288</v>
      </c>
    </row>
    <row r="468" spans="10:12" x14ac:dyDescent="0.3">
      <c r="J468">
        <v>466</v>
      </c>
      <c r="K468">
        <f t="shared" ca="1" si="18"/>
        <v>0.12544096398847204</v>
      </c>
      <c r="L468">
        <f t="shared" ca="1" si="19"/>
        <v>7.7035802225114818</v>
      </c>
    </row>
    <row r="469" spans="10:12" x14ac:dyDescent="0.3">
      <c r="J469">
        <v>467</v>
      </c>
      <c r="K469">
        <f t="shared" ca="1" si="18"/>
        <v>0.97772078975350796</v>
      </c>
      <c r="L469">
        <f t="shared" ca="1" si="19"/>
        <v>14.017598638462726</v>
      </c>
    </row>
    <row r="470" spans="10:12" x14ac:dyDescent="0.3">
      <c r="J470">
        <v>468</v>
      </c>
      <c r="K470">
        <f t="shared" ca="1" si="18"/>
        <v>0.70764109920458873</v>
      </c>
      <c r="L470">
        <f t="shared" ca="1" si="19"/>
        <v>11.093013056184294</v>
      </c>
    </row>
    <row r="471" spans="10:12" x14ac:dyDescent="0.3">
      <c r="J471">
        <v>469</v>
      </c>
      <c r="K471">
        <f t="shared" ca="1" si="18"/>
        <v>0.51762341369078224</v>
      </c>
      <c r="L471">
        <f t="shared" ca="1" si="19"/>
        <v>10.088379449242106</v>
      </c>
    </row>
    <row r="472" spans="10:12" x14ac:dyDescent="0.3">
      <c r="J472">
        <v>470</v>
      </c>
      <c r="K472">
        <f t="shared" ca="1" si="18"/>
        <v>0.61659426988436239</v>
      </c>
      <c r="L472">
        <f t="shared" ca="1" si="19"/>
        <v>10.593096407369865</v>
      </c>
    </row>
    <row r="473" spans="10:12" x14ac:dyDescent="0.3">
      <c r="J473">
        <v>471</v>
      </c>
      <c r="K473">
        <f t="shared" ca="1" si="18"/>
        <v>2.1730471651622008E-2</v>
      </c>
      <c r="L473">
        <f t="shared" ca="1" si="19"/>
        <v>5.9614942522567897</v>
      </c>
    </row>
    <row r="474" spans="10:12" x14ac:dyDescent="0.3">
      <c r="J474">
        <v>472</v>
      </c>
      <c r="K474">
        <f t="shared" ca="1" si="18"/>
        <v>0.38633754690478284</v>
      </c>
      <c r="L474">
        <f t="shared" ca="1" si="19"/>
        <v>9.4222449252294425</v>
      </c>
    </row>
    <row r="475" spans="10:12" x14ac:dyDescent="0.3">
      <c r="J475">
        <v>473</v>
      </c>
      <c r="K475">
        <f t="shared" ca="1" si="18"/>
        <v>0.47766059395429405</v>
      </c>
      <c r="L475">
        <f t="shared" ca="1" si="19"/>
        <v>9.8879482340515192</v>
      </c>
    </row>
    <row r="476" spans="10:12" x14ac:dyDescent="0.3">
      <c r="J476">
        <v>474</v>
      </c>
      <c r="K476">
        <f t="shared" ca="1" si="18"/>
        <v>1.8114497482603964E-2</v>
      </c>
      <c r="L476">
        <f t="shared" ca="1" si="19"/>
        <v>5.8113040810117784</v>
      </c>
    </row>
    <row r="477" spans="10:12" x14ac:dyDescent="0.3">
      <c r="J477">
        <v>475</v>
      </c>
      <c r="K477">
        <f t="shared" ca="1" si="18"/>
        <v>0.30402217530097631</v>
      </c>
      <c r="L477">
        <f t="shared" ca="1" si="19"/>
        <v>8.9742659770355075</v>
      </c>
    </row>
    <row r="478" spans="10:12" x14ac:dyDescent="0.3">
      <c r="J478">
        <v>476</v>
      </c>
      <c r="K478">
        <f t="shared" ca="1" si="18"/>
        <v>0.36066233830054906</v>
      </c>
      <c r="L478">
        <f t="shared" ca="1" si="19"/>
        <v>9.286622094247333</v>
      </c>
    </row>
    <row r="479" spans="10:12" x14ac:dyDescent="0.3">
      <c r="J479">
        <v>477</v>
      </c>
      <c r="K479">
        <f t="shared" ca="1" si="18"/>
        <v>0.33978593806915081</v>
      </c>
      <c r="L479">
        <f t="shared" ca="1" si="19"/>
        <v>9.1739051728767738</v>
      </c>
    </row>
    <row r="480" spans="10:12" x14ac:dyDescent="0.3">
      <c r="J480">
        <v>478</v>
      </c>
      <c r="K480">
        <f t="shared" ca="1" si="18"/>
        <v>0.61840665652596971</v>
      </c>
      <c r="L480">
        <f t="shared" ca="1" si="19"/>
        <v>10.602597518541334</v>
      </c>
    </row>
    <row r="481" spans="10:12" x14ac:dyDescent="0.3">
      <c r="J481">
        <v>479</v>
      </c>
      <c r="K481">
        <f t="shared" ca="1" si="18"/>
        <v>0.21020672223884262</v>
      </c>
      <c r="L481">
        <f t="shared" ca="1" si="19"/>
        <v>8.3885916598342618</v>
      </c>
    </row>
    <row r="482" spans="10:12" x14ac:dyDescent="0.3">
      <c r="J482">
        <v>480</v>
      </c>
      <c r="K482">
        <f t="shared" ca="1" si="18"/>
        <v>0.67681067976001563</v>
      </c>
      <c r="L482">
        <f t="shared" ca="1" si="19"/>
        <v>10.917597644827353</v>
      </c>
    </row>
    <row r="483" spans="10:12" x14ac:dyDescent="0.3">
      <c r="J483">
        <v>481</v>
      </c>
      <c r="K483">
        <f t="shared" ca="1" si="18"/>
        <v>0.99527180570767448</v>
      </c>
      <c r="L483">
        <f t="shared" ca="1" si="19"/>
        <v>15.190196479338887</v>
      </c>
    </row>
    <row r="484" spans="10:12" x14ac:dyDescent="0.3">
      <c r="J484">
        <v>482</v>
      </c>
      <c r="K484">
        <f t="shared" ca="1" si="18"/>
        <v>0.22167594312190431</v>
      </c>
      <c r="L484">
        <f t="shared" ca="1" si="19"/>
        <v>8.4669093251616374</v>
      </c>
    </row>
    <row r="485" spans="10:12" x14ac:dyDescent="0.3">
      <c r="J485">
        <v>483</v>
      </c>
      <c r="K485">
        <f t="shared" ca="1" si="18"/>
        <v>0.33372089938625904</v>
      </c>
      <c r="L485">
        <f t="shared" ca="1" si="19"/>
        <v>9.1406767403765432</v>
      </c>
    </row>
    <row r="486" spans="10:12" x14ac:dyDescent="0.3">
      <c r="J486">
        <v>484</v>
      </c>
      <c r="K486">
        <f t="shared" ca="1" si="18"/>
        <v>0.38039065030697417</v>
      </c>
      <c r="L486">
        <f t="shared" ca="1" si="19"/>
        <v>9.3910900771529011</v>
      </c>
    </row>
    <row r="487" spans="10:12" x14ac:dyDescent="0.3">
      <c r="J487">
        <v>485</v>
      </c>
      <c r="K487">
        <f t="shared" ca="1" si="18"/>
        <v>0.97166630658000797</v>
      </c>
      <c r="L487">
        <f t="shared" ca="1" si="19"/>
        <v>13.811735181341499</v>
      </c>
    </row>
    <row r="488" spans="10:12" x14ac:dyDescent="0.3">
      <c r="J488">
        <v>486</v>
      </c>
      <c r="K488">
        <f t="shared" ca="1" si="18"/>
        <v>0.89362628102522079</v>
      </c>
      <c r="L488">
        <f t="shared" ca="1" si="19"/>
        <v>12.492092380860763</v>
      </c>
    </row>
    <row r="489" spans="10:12" x14ac:dyDescent="0.3">
      <c r="J489">
        <v>487</v>
      </c>
      <c r="K489">
        <f t="shared" ca="1" si="18"/>
        <v>0.34203497234208124</v>
      </c>
      <c r="L489">
        <f t="shared" ca="1" si="19"/>
        <v>9.1861687094872817</v>
      </c>
    </row>
    <row r="490" spans="10:12" x14ac:dyDescent="0.3">
      <c r="J490">
        <v>488</v>
      </c>
      <c r="K490">
        <f t="shared" ca="1" si="18"/>
        <v>0.30309704346461785</v>
      </c>
      <c r="L490">
        <f t="shared" ca="1" si="19"/>
        <v>8.9689725664148465</v>
      </c>
    </row>
    <row r="491" spans="10:12" x14ac:dyDescent="0.3">
      <c r="J491">
        <v>489</v>
      </c>
      <c r="K491">
        <f t="shared" ca="1" si="18"/>
        <v>0.28598671911823448</v>
      </c>
      <c r="L491">
        <f t="shared" ca="1" si="19"/>
        <v>8.8697049877067649</v>
      </c>
    </row>
    <row r="492" spans="10:12" x14ac:dyDescent="0.3">
      <c r="J492">
        <v>490</v>
      </c>
      <c r="K492">
        <f t="shared" ca="1" si="18"/>
        <v>4.1702294308887278E-2</v>
      </c>
      <c r="L492">
        <f t="shared" ca="1" si="19"/>
        <v>6.5374708721451391</v>
      </c>
    </row>
    <row r="493" spans="10:12" x14ac:dyDescent="0.3">
      <c r="J493">
        <v>491</v>
      </c>
      <c r="K493">
        <f t="shared" ca="1" si="18"/>
        <v>0.34569159265666727</v>
      </c>
      <c r="L493">
        <f t="shared" ca="1" si="19"/>
        <v>9.2060426476402775</v>
      </c>
    </row>
    <row r="494" spans="10:12" x14ac:dyDescent="0.3">
      <c r="J494">
        <v>492</v>
      </c>
      <c r="K494">
        <f t="shared" ca="1" si="18"/>
        <v>0.60921845682007614</v>
      </c>
      <c r="L494">
        <f t="shared" ca="1" si="19"/>
        <v>10.554565285390071</v>
      </c>
    </row>
    <row r="495" spans="10:12" x14ac:dyDescent="0.3">
      <c r="J495">
        <v>493</v>
      </c>
      <c r="K495">
        <f t="shared" ca="1" si="18"/>
        <v>0.8597799951586107</v>
      </c>
      <c r="L495">
        <f t="shared" ca="1" si="19"/>
        <v>12.158662846008809</v>
      </c>
    </row>
    <row r="496" spans="10:12" x14ac:dyDescent="0.3">
      <c r="J496">
        <v>494</v>
      </c>
      <c r="K496">
        <f t="shared" ca="1" si="18"/>
        <v>5.3650835017159393E-3</v>
      </c>
      <c r="L496">
        <f t="shared" ca="1" si="19"/>
        <v>4.8972686023117804</v>
      </c>
    </row>
    <row r="497" spans="10:12" x14ac:dyDescent="0.3">
      <c r="J497">
        <v>495</v>
      </c>
      <c r="K497">
        <f t="shared" ca="1" si="18"/>
        <v>0.23273074690310991</v>
      </c>
      <c r="L497">
        <f t="shared" ca="1" si="19"/>
        <v>8.5402333107764523</v>
      </c>
    </row>
    <row r="498" spans="10:12" x14ac:dyDescent="0.3">
      <c r="J498">
        <v>496</v>
      </c>
      <c r="K498">
        <f t="shared" ca="1" si="18"/>
        <v>0.65577221887633785</v>
      </c>
      <c r="L498">
        <f t="shared" ca="1" si="19"/>
        <v>10.801903733191127</v>
      </c>
    </row>
    <row r="499" spans="10:12" x14ac:dyDescent="0.3">
      <c r="J499">
        <v>497</v>
      </c>
      <c r="K499">
        <f t="shared" ca="1" si="18"/>
        <v>0.6572460989833866</v>
      </c>
      <c r="L499">
        <f t="shared" ca="1" si="19"/>
        <v>10.809917582628938</v>
      </c>
    </row>
    <row r="500" spans="10:12" x14ac:dyDescent="0.3">
      <c r="J500">
        <v>498</v>
      </c>
      <c r="K500">
        <f t="shared" ca="1" si="18"/>
        <v>0.71805588288881217</v>
      </c>
      <c r="L500">
        <f t="shared" ca="1" si="19"/>
        <v>11.154151650778116</v>
      </c>
    </row>
    <row r="501" spans="10:12" x14ac:dyDescent="0.3">
      <c r="J501">
        <v>499</v>
      </c>
      <c r="K501">
        <f t="shared" ca="1" si="18"/>
        <v>8.2575328293751471E-2</v>
      </c>
      <c r="L501">
        <f t="shared" ca="1" si="19"/>
        <v>7.2240893974924418</v>
      </c>
    </row>
    <row r="502" spans="10:12" x14ac:dyDescent="0.3">
      <c r="J502">
        <v>500</v>
      </c>
      <c r="K502">
        <f t="shared" ca="1" si="18"/>
        <v>9.0065466849769349E-2</v>
      </c>
      <c r="L502">
        <f t="shared" ca="1" si="19"/>
        <v>7.3192960033367882</v>
      </c>
    </row>
    <row r="503" spans="10:12" x14ac:dyDescent="0.3">
      <c r="J503">
        <v>501</v>
      </c>
      <c r="K503">
        <f t="shared" ca="1" si="18"/>
        <v>0.60196771459867293</v>
      </c>
      <c r="L503">
        <f t="shared" ca="1" si="19"/>
        <v>10.516887201150999</v>
      </c>
    </row>
    <row r="504" spans="10:12" x14ac:dyDescent="0.3">
      <c r="J504">
        <v>502</v>
      </c>
      <c r="K504">
        <f t="shared" ca="1" si="18"/>
        <v>0.12063849854170516</v>
      </c>
      <c r="L504">
        <f t="shared" ca="1" si="19"/>
        <v>7.6563981790885691</v>
      </c>
    </row>
    <row r="505" spans="10:12" x14ac:dyDescent="0.3">
      <c r="J505">
        <v>503</v>
      </c>
      <c r="K505">
        <f t="shared" ca="1" si="18"/>
        <v>0.57177135206476781</v>
      </c>
      <c r="L505">
        <f t="shared" ca="1" si="19"/>
        <v>10.36177139381696</v>
      </c>
    </row>
    <row r="506" spans="10:12" x14ac:dyDescent="0.3">
      <c r="J506">
        <v>504</v>
      </c>
      <c r="K506">
        <f t="shared" ca="1" si="18"/>
        <v>0.82589293517747564</v>
      </c>
      <c r="L506">
        <f t="shared" ca="1" si="19"/>
        <v>11.876117847432667</v>
      </c>
    </row>
    <row r="507" spans="10:12" x14ac:dyDescent="0.3">
      <c r="J507">
        <v>505</v>
      </c>
      <c r="K507">
        <f t="shared" ca="1" si="18"/>
        <v>0.75316480093133009</v>
      </c>
      <c r="L507">
        <f t="shared" ca="1" si="19"/>
        <v>11.36896543750083</v>
      </c>
    </row>
    <row r="508" spans="10:12" x14ac:dyDescent="0.3">
      <c r="J508">
        <v>506</v>
      </c>
      <c r="K508">
        <f t="shared" ca="1" si="18"/>
        <v>0.61062033921281123</v>
      </c>
      <c r="L508">
        <f t="shared" ca="1" si="19"/>
        <v>10.561872434238767</v>
      </c>
    </row>
    <row r="509" spans="10:12" x14ac:dyDescent="0.3">
      <c r="J509">
        <v>507</v>
      </c>
      <c r="K509">
        <f t="shared" ca="1" si="18"/>
        <v>0.1933933731682832</v>
      </c>
      <c r="L509">
        <f t="shared" ca="1" si="19"/>
        <v>8.2690814032484283</v>
      </c>
    </row>
    <row r="510" spans="10:12" x14ac:dyDescent="0.3">
      <c r="J510">
        <v>508</v>
      </c>
      <c r="K510">
        <f t="shared" ca="1" si="18"/>
        <v>6.3393014460504271E-2</v>
      </c>
      <c r="L510">
        <f t="shared" ca="1" si="19"/>
        <v>6.9462012008749836</v>
      </c>
    </row>
    <row r="511" spans="10:12" x14ac:dyDescent="0.3">
      <c r="J511">
        <v>509</v>
      </c>
      <c r="K511">
        <f t="shared" ca="1" si="18"/>
        <v>0.83200984479195705</v>
      </c>
      <c r="L511">
        <f t="shared" ca="1" si="19"/>
        <v>11.924275910980432</v>
      </c>
    </row>
    <row r="512" spans="10:12" x14ac:dyDescent="0.3">
      <c r="J512">
        <v>510</v>
      </c>
      <c r="K512">
        <f t="shared" ca="1" si="18"/>
        <v>0.86034476536785198</v>
      </c>
      <c r="L512">
        <f t="shared" ca="1" si="19"/>
        <v>12.163739224277862</v>
      </c>
    </row>
    <row r="513" spans="10:12" x14ac:dyDescent="0.3">
      <c r="J513">
        <v>511</v>
      </c>
      <c r="K513">
        <f t="shared" ca="1" si="18"/>
        <v>0.92002482799856833</v>
      </c>
      <c r="L513">
        <f t="shared" ca="1" si="19"/>
        <v>12.810477169754131</v>
      </c>
    </row>
    <row r="514" spans="10:12" x14ac:dyDescent="0.3">
      <c r="J514">
        <v>512</v>
      </c>
      <c r="K514">
        <f t="shared" ca="1" si="18"/>
        <v>0.64976846230210605</v>
      </c>
      <c r="L514">
        <f t="shared" ca="1" si="19"/>
        <v>10.769390876362435</v>
      </c>
    </row>
    <row r="515" spans="10:12" x14ac:dyDescent="0.3">
      <c r="J515">
        <v>513</v>
      </c>
      <c r="K515">
        <f t="shared" ca="1" si="18"/>
        <v>0.38992954817598513</v>
      </c>
      <c r="L515">
        <f t="shared" ca="1" si="19"/>
        <v>9.4409946784462608</v>
      </c>
    </row>
    <row r="516" spans="10:12" x14ac:dyDescent="0.3">
      <c r="J516">
        <v>514</v>
      </c>
      <c r="K516">
        <f t="shared" ref="K516:K579" ca="1" si="20">RAND()</f>
        <v>0.75379738919540695</v>
      </c>
      <c r="L516">
        <f t="shared" ref="L516:L579" ca="1" si="21">_xlfn.NORM.INV(K516,$C$4,$C$5)</f>
        <v>11.372976657700049</v>
      </c>
    </row>
    <row r="517" spans="10:12" x14ac:dyDescent="0.3">
      <c r="J517">
        <v>515</v>
      </c>
      <c r="K517">
        <f t="shared" ca="1" si="20"/>
        <v>0.48792831356470978</v>
      </c>
      <c r="L517">
        <f t="shared" ca="1" si="21"/>
        <v>9.9394723006275427</v>
      </c>
    </row>
    <row r="518" spans="10:12" x14ac:dyDescent="0.3">
      <c r="J518">
        <v>516</v>
      </c>
      <c r="K518">
        <f t="shared" ca="1" si="20"/>
        <v>0.49148371086042941</v>
      </c>
      <c r="L518">
        <f t="shared" ca="1" si="21"/>
        <v>9.9573024145308384</v>
      </c>
    </row>
    <row r="519" spans="10:12" x14ac:dyDescent="0.3">
      <c r="J519">
        <v>517</v>
      </c>
      <c r="K519">
        <f t="shared" ca="1" si="20"/>
        <v>0.53760014344106755</v>
      </c>
      <c r="L519">
        <f t="shared" ca="1" si="21"/>
        <v>10.188779108857938</v>
      </c>
    </row>
    <row r="520" spans="10:12" x14ac:dyDescent="0.3">
      <c r="J520">
        <v>518</v>
      </c>
      <c r="K520">
        <f t="shared" ca="1" si="20"/>
        <v>0.78717402353760846</v>
      </c>
      <c r="L520">
        <f t="shared" ca="1" si="21"/>
        <v>11.593308184009599</v>
      </c>
    </row>
    <row r="521" spans="10:12" x14ac:dyDescent="0.3">
      <c r="J521">
        <v>519</v>
      </c>
      <c r="K521">
        <f t="shared" ca="1" si="20"/>
        <v>0.89597663832087782</v>
      </c>
      <c r="L521">
        <f t="shared" ca="1" si="21"/>
        <v>12.517909240555976</v>
      </c>
    </row>
    <row r="522" spans="10:12" x14ac:dyDescent="0.3">
      <c r="J522">
        <v>520</v>
      </c>
      <c r="K522">
        <f t="shared" ca="1" si="20"/>
        <v>0.71122277619297902</v>
      </c>
      <c r="L522">
        <f t="shared" ca="1" si="21"/>
        <v>11.113920911220371</v>
      </c>
    </row>
    <row r="523" spans="10:12" x14ac:dyDescent="0.3">
      <c r="J523">
        <v>521</v>
      </c>
      <c r="K523">
        <f t="shared" ca="1" si="20"/>
        <v>0.36888070884657154</v>
      </c>
      <c r="L523">
        <f t="shared" ca="1" si="21"/>
        <v>9.330361445044085</v>
      </c>
    </row>
    <row r="524" spans="10:12" x14ac:dyDescent="0.3">
      <c r="J524">
        <v>522</v>
      </c>
      <c r="K524">
        <f t="shared" ca="1" si="20"/>
        <v>0.32943677272001781</v>
      </c>
      <c r="L524">
        <f t="shared" ca="1" si="21"/>
        <v>9.1170621277889197</v>
      </c>
    </row>
    <row r="525" spans="10:12" x14ac:dyDescent="0.3">
      <c r="J525">
        <v>523</v>
      </c>
      <c r="K525">
        <f t="shared" ca="1" si="20"/>
        <v>0.29101589459025001</v>
      </c>
      <c r="L525">
        <f t="shared" ca="1" si="21"/>
        <v>8.899161327531635</v>
      </c>
    </row>
    <row r="526" spans="10:12" x14ac:dyDescent="0.3">
      <c r="J526">
        <v>524</v>
      </c>
      <c r="K526">
        <f t="shared" ca="1" si="20"/>
        <v>0.55207958389924172</v>
      </c>
      <c r="L526">
        <f t="shared" ca="1" si="21"/>
        <v>10.261834339211678</v>
      </c>
    </row>
    <row r="527" spans="10:12" x14ac:dyDescent="0.3">
      <c r="J527">
        <v>525</v>
      </c>
      <c r="K527">
        <f t="shared" ca="1" si="20"/>
        <v>0.57026618102736604</v>
      </c>
      <c r="L527">
        <f t="shared" ca="1" si="21"/>
        <v>10.354103762386067</v>
      </c>
    </row>
    <row r="528" spans="10:12" x14ac:dyDescent="0.3">
      <c r="J528">
        <v>526</v>
      </c>
      <c r="K528">
        <f t="shared" ca="1" si="20"/>
        <v>0.46259863979117188</v>
      </c>
      <c r="L528">
        <f t="shared" ca="1" si="21"/>
        <v>9.8122218681147704</v>
      </c>
    </row>
    <row r="529" spans="10:12" x14ac:dyDescent="0.3">
      <c r="J529">
        <v>527</v>
      </c>
      <c r="K529">
        <f t="shared" ca="1" si="20"/>
        <v>0.13808827651679778</v>
      </c>
      <c r="L529">
        <f t="shared" ca="1" si="21"/>
        <v>7.8221028011528109</v>
      </c>
    </row>
    <row r="530" spans="10:12" x14ac:dyDescent="0.3">
      <c r="J530">
        <v>528</v>
      </c>
      <c r="K530">
        <f t="shared" ca="1" si="20"/>
        <v>0.2936579332738547</v>
      </c>
      <c r="L530">
        <f t="shared" ca="1" si="21"/>
        <v>8.9145404385802607</v>
      </c>
    </row>
    <row r="531" spans="10:12" x14ac:dyDescent="0.3">
      <c r="J531">
        <v>529</v>
      </c>
      <c r="K531">
        <f t="shared" ca="1" si="20"/>
        <v>0.14156517167753369</v>
      </c>
      <c r="L531">
        <f t="shared" ca="1" si="21"/>
        <v>7.8533723903026234</v>
      </c>
    </row>
    <row r="532" spans="10:12" x14ac:dyDescent="0.3">
      <c r="J532">
        <v>530</v>
      </c>
      <c r="K532">
        <f t="shared" ca="1" si="20"/>
        <v>0.55885953688654466</v>
      </c>
      <c r="L532">
        <f t="shared" ca="1" si="21"/>
        <v>10.296156722907561</v>
      </c>
    </row>
    <row r="533" spans="10:12" x14ac:dyDescent="0.3">
      <c r="J533">
        <v>531</v>
      </c>
      <c r="K533">
        <f t="shared" ca="1" si="20"/>
        <v>0.41377748778505541</v>
      </c>
      <c r="L533">
        <f t="shared" ca="1" si="21"/>
        <v>9.5643230754980397</v>
      </c>
    </row>
    <row r="534" spans="10:12" x14ac:dyDescent="0.3">
      <c r="J534">
        <v>532</v>
      </c>
      <c r="K534">
        <f t="shared" ca="1" si="20"/>
        <v>0.6229435604961846</v>
      </c>
      <c r="L534">
        <f t="shared" ca="1" si="21"/>
        <v>10.626441699563145</v>
      </c>
    </row>
    <row r="535" spans="10:12" x14ac:dyDescent="0.3">
      <c r="J535">
        <v>533</v>
      </c>
      <c r="K535">
        <f t="shared" ca="1" si="20"/>
        <v>0.6383863340826671</v>
      </c>
      <c r="L535">
        <f t="shared" ca="1" si="21"/>
        <v>10.708297706578382</v>
      </c>
    </row>
    <row r="536" spans="10:12" x14ac:dyDescent="0.3">
      <c r="J536">
        <v>534</v>
      </c>
      <c r="K536">
        <f t="shared" ca="1" si="20"/>
        <v>0.60542433009644425</v>
      </c>
      <c r="L536">
        <f t="shared" ca="1" si="21"/>
        <v>10.53482561403408</v>
      </c>
    </row>
    <row r="537" spans="10:12" x14ac:dyDescent="0.3">
      <c r="J537">
        <v>535</v>
      </c>
      <c r="K537">
        <f t="shared" ca="1" si="20"/>
        <v>0.50909084094447865</v>
      </c>
      <c r="L537">
        <f t="shared" ca="1" si="21"/>
        <v>10.045578662836519</v>
      </c>
    </row>
    <row r="538" spans="10:12" x14ac:dyDescent="0.3">
      <c r="J538">
        <v>536</v>
      </c>
      <c r="K538">
        <f t="shared" ca="1" si="20"/>
        <v>0.17057823688806384</v>
      </c>
      <c r="L538">
        <f t="shared" ca="1" si="21"/>
        <v>8.0962345983233845</v>
      </c>
    </row>
    <row r="539" spans="10:12" x14ac:dyDescent="0.3">
      <c r="J539">
        <v>537</v>
      </c>
      <c r="K539">
        <f t="shared" ca="1" si="20"/>
        <v>1.7028270232345322E-2</v>
      </c>
      <c r="L539">
        <f t="shared" ca="1" si="21"/>
        <v>5.761196770447838</v>
      </c>
    </row>
    <row r="540" spans="10:12" x14ac:dyDescent="0.3">
      <c r="J540">
        <v>538</v>
      </c>
      <c r="K540">
        <f t="shared" ca="1" si="20"/>
        <v>0.39152770078436039</v>
      </c>
      <c r="L540">
        <f t="shared" ca="1" si="21"/>
        <v>9.4493209515871719</v>
      </c>
    </row>
    <row r="541" spans="10:12" x14ac:dyDescent="0.3">
      <c r="J541">
        <v>539</v>
      </c>
      <c r="K541">
        <f t="shared" ca="1" si="20"/>
        <v>0.33729260019948903</v>
      </c>
      <c r="L541">
        <f t="shared" ca="1" si="21"/>
        <v>9.1602730742840031</v>
      </c>
    </row>
    <row r="542" spans="10:12" x14ac:dyDescent="0.3">
      <c r="J542">
        <v>540</v>
      </c>
      <c r="K542">
        <f t="shared" ca="1" si="20"/>
        <v>0.45473776649381192</v>
      </c>
      <c r="L542">
        <f t="shared" ca="1" si="21"/>
        <v>9.7725997993432401</v>
      </c>
    </row>
    <row r="543" spans="10:12" x14ac:dyDescent="0.3">
      <c r="J543">
        <v>541</v>
      </c>
      <c r="K543">
        <f t="shared" ca="1" si="20"/>
        <v>0.12129816802434512</v>
      </c>
      <c r="L543">
        <f t="shared" ca="1" si="21"/>
        <v>7.6629563255764666</v>
      </c>
    </row>
    <row r="544" spans="10:12" x14ac:dyDescent="0.3">
      <c r="J544">
        <v>542</v>
      </c>
      <c r="K544">
        <f t="shared" ca="1" si="20"/>
        <v>0.47810105034717809</v>
      </c>
      <c r="L544">
        <f t="shared" ca="1" si="21"/>
        <v>9.8901597551496572</v>
      </c>
    </row>
    <row r="545" spans="10:12" x14ac:dyDescent="0.3">
      <c r="J545">
        <v>543</v>
      </c>
      <c r="K545">
        <f t="shared" ca="1" si="20"/>
        <v>0.12604915223168911</v>
      </c>
      <c r="L545">
        <f t="shared" ca="1" si="21"/>
        <v>7.7094647100959079</v>
      </c>
    </row>
    <row r="546" spans="10:12" x14ac:dyDescent="0.3">
      <c r="J546">
        <v>544</v>
      </c>
      <c r="K546">
        <f t="shared" ca="1" si="20"/>
        <v>0.51552744636823999</v>
      </c>
      <c r="L546">
        <f t="shared" ca="1" si="21"/>
        <v>10.077862736522764</v>
      </c>
    </row>
    <row r="547" spans="10:12" x14ac:dyDescent="0.3">
      <c r="J547">
        <v>545</v>
      </c>
      <c r="K547">
        <f t="shared" ca="1" si="20"/>
        <v>0.3029760797090727</v>
      </c>
      <c r="L547">
        <f t="shared" ca="1" si="21"/>
        <v>8.9682799037139667</v>
      </c>
    </row>
    <row r="548" spans="10:12" x14ac:dyDescent="0.3">
      <c r="J548">
        <v>546</v>
      </c>
      <c r="K548">
        <f t="shared" ca="1" si="20"/>
        <v>0.50767175146888832</v>
      </c>
      <c r="L548">
        <f t="shared" ca="1" si="21"/>
        <v>10.038462829059801</v>
      </c>
    </row>
    <row r="549" spans="10:12" x14ac:dyDescent="0.3">
      <c r="J549">
        <v>547</v>
      </c>
      <c r="K549">
        <f t="shared" ca="1" si="20"/>
        <v>0.23540816033474343</v>
      </c>
      <c r="L549">
        <f t="shared" ca="1" si="21"/>
        <v>8.5576970409215392</v>
      </c>
    </row>
    <row r="550" spans="10:12" x14ac:dyDescent="0.3">
      <c r="J550">
        <v>548</v>
      </c>
      <c r="K550">
        <f t="shared" ca="1" si="20"/>
        <v>0.25509539349882993</v>
      </c>
      <c r="L550">
        <f t="shared" ca="1" si="21"/>
        <v>8.6829187051418515</v>
      </c>
    </row>
    <row r="551" spans="10:12" x14ac:dyDescent="0.3">
      <c r="J551">
        <v>549</v>
      </c>
      <c r="K551">
        <f t="shared" ca="1" si="20"/>
        <v>0.74745095843207332</v>
      </c>
      <c r="L551">
        <f t="shared" ca="1" si="21"/>
        <v>11.332979593825788</v>
      </c>
    </row>
    <row r="552" spans="10:12" x14ac:dyDescent="0.3">
      <c r="J552">
        <v>550</v>
      </c>
      <c r="K552">
        <f t="shared" ca="1" si="20"/>
        <v>0.24508707199179303</v>
      </c>
      <c r="L552">
        <f t="shared" ca="1" si="21"/>
        <v>8.6199362545564746</v>
      </c>
    </row>
    <row r="553" spans="10:12" x14ac:dyDescent="0.3">
      <c r="J553">
        <v>551</v>
      </c>
      <c r="K553">
        <f t="shared" ca="1" si="20"/>
        <v>1.3205475230384622E-2</v>
      </c>
      <c r="L553">
        <f t="shared" ca="1" si="21"/>
        <v>5.5597696529943565</v>
      </c>
    </row>
    <row r="554" spans="10:12" x14ac:dyDescent="0.3">
      <c r="J554">
        <v>552</v>
      </c>
      <c r="K554">
        <f t="shared" ca="1" si="20"/>
        <v>0.59032787138235654</v>
      </c>
      <c r="L554">
        <f t="shared" ca="1" si="21"/>
        <v>10.45677692709449</v>
      </c>
    </row>
    <row r="555" spans="10:12" x14ac:dyDescent="0.3">
      <c r="J555">
        <v>553</v>
      </c>
      <c r="K555">
        <f t="shared" ca="1" si="20"/>
        <v>0.63315762283259569</v>
      </c>
      <c r="L555">
        <f t="shared" ca="1" si="21"/>
        <v>10.680456210629767</v>
      </c>
    </row>
    <row r="556" spans="10:12" x14ac:dyDescent="0.3">
      <c r="J556">
        <v>554</v>
      </c>
      <c r="K556">
        <f t="shared" ca="1" si="20"/>
        <v>0.51436138169369061</v>
      </c>
      <c r="L556">
        <f t="shared" ca="1" si="21"/>
        <v>10.072012848133882</v>
      </c>
    </row>
    <row r="557" spans="10:12" x14ac:dyDescent="0.3">
      <c r="J557">
        <v>555</v>
      </c>
      <c r="K557">
        <f t="shared" ca="1" si="20"/>
        <v>0.98482508358720866</v>
      </c>
      <c r="L557">
        <f t="shared" ca="1" si="21"/>
        <v>14.330989086690778</v>
      </c>
    </row>
    <row r="558" spans="10:12" x14ac:dyDescent="0.3">
      <c r="J558">
        <v>556</v>
      </c>
      <c r="K558">
        <f t="shared" ca="1" si="20"/>
        <v>0.61447348428009829</v>
      </c>
      <c r="L558">
        <f t="shared" ca="1" si="21"/>
        <v>10.581995523230052</v>
      </c>
    </row>
    <row r="559" spans="10:12" x14ac:dyDescent="0.3">
      <c r="J559">
        <v>557</v>
      </c>
      <c r="K559">
        <f t="shared" ca="1" si="20"/>
        <v>0.32995548490739512</v>
      </c>
      <c r="L559">
        <f t="shared" ca="1" si="21"/>
        <v>9.1199278232636782</v>
      </c>
    </row>
    <row r="560" spans="10:12" x14ac:dyDescent="0.3">
      <c r="J560">
        <v>558</v>
      </c>
      <c r="K560">
        <f t="shared" ca="1" si="20"/>
        <v>0.76673556320157399</v>
      </c>
      <c r="L560">
        <f t="shared" ca="1" si="21"/>
        <v>11.456276786483558</v>
      </c>
    </row>
    <row r="561" spans="10:12" x14ac:dyDescent="0.3">
      <c r="J561">
        <v>559</v>
      </c>
      <c r="K561">
        <f t="shared" ca="1" si="20"/>
        <v>0.99525061075595744</v>
      </c>
      <c r="L561">
        <f t="shared" ca="1" si="21"/>
        <v>15.187121292910266</v>
      </c>
    </row>
    <row r="562" spans="10:12" x14ac:dyDescent="0.3">
      <c r="J562">
        <v>560</v>
      </c>
      <c r="K562">
        <f t="shared" ca="1" si="20"/>
        <v>0.33775722016449139</v>
      </c>
      <c r="L562">
        <f t="shared" ca="1" si="21"/>
        <v>9.1628162820850356</v>
      </c>
    </row>
    <row r="563" spans="10:12" x14ac:dyDescent="0.3">
      <c r="J563">
        <v>561</v>
      </c>
      <c r="K563">
        <f t="shared" ca="1" si="20"/>
        <v>0.74134006575132438</v>
      </c>
      <c r="L563">
        <f t="shared" ca="1" si="21"/>
        <v>11.294964531561687</v>
      </c>
    </row>
    <row r="564" spans="10:12" x14ac:dyDescent="0.3">
      <c r="J564">
        <v>562</v>
      </c>
      <c r="K564">
        <f t="shared" ca="1" si="20"/>
        <v>0.48995902573678718</v>
      </c>
      <c r="L564">
        <f t="shared" ca="1" si="21"/>
        <v>9.9496567041676727</v>
      </c>
    </row>
    <row r="565" spans="10:12" x14ac:dyDescent="0.3">
      <c r="J565">
        <v>563</v>
      </c>
      <c r="K565">
        <f t="shared" ca="1" si="20"/>
        <v>0.21801149460036129</v>
      </c>
      <c r="L565">
        <f t="shared" ca="1" si="21"/>
        <v>8.4421469206753699</v>
      </c>
    </row>
    <row r="566" spans="10:12" x14ac:dyDescent="0.3">
      <c r="J566">
        <v>564</v>
      </c>
      <c r="K566">
        <f t="shared" ca="1" si="20"/>
        <v>0.11308509799039179</v>
      </c>
      <c r="L566">
        <f t="shared" ca="1" si="21"/>
        <v>7.5794333605045807</v>
      </c>
    </row>
    <row r="567" spans="10:12" x14ac:dyDescent="0.3">
      <c r="J567">
        <v>565</v>
      </c>
      <c r="K567">
        <f t="shared" ca="1" si="20"/>
        <v>0.49114364724033244</v>
      </c>
      <c r="L567">
        <f t="shared" ca="1" si="21"/>
        <v>9.955597184084759</v>
      </c>
    </row>
    <row r="568" spans="10:12" x14ac:dyDescent="0.3">
      <c r="J568">
        <v>566</v>
      </c>
      <c r="K568">
        <f t="shared" ca="1" si="20"/>
        <v>0.64330352894056619</v>
      </c>
      <c r="L568">
        <f t="shared" ca="1" si="21"/>
        <v>10.734606199649276</v>
      </c>
    </row>
    <row r="569" spans="10:12" x14ac:dyDescent="0.3">
      <c r="J569">
        <v>567</v>
      </c>
      <c r="K569">
        <f t="shared" ca="1" si="20"/>
        <v>0.77806919008598641</v>
      </c>
      <c r="L569">
        <f t="shared" ca="1" si="21"/>
        <v>11.531377173108433</v>
      </c>
    </row>
    <row r="570" spans="10:12" x14ac:dyDescent="0.3">
      <c r="J570">
        <v>568</v>
      </c>
      <c r="K570">
        <f t="shared" ca="1" si="20"/>
        <v>7.004345827552716E-3</v>
      </c>
      <c r="L570">
        <f t="shared" ca="1" si="21"/>
        <v>5.0859191218003694</v>
      </c>
    </row>
    <row r="571" spans="10:12" x14ac:dyDescent="0.3">
      <c r="J571">
        <v>569</v>
      </c>
      <c r="K571">
        <f t="shared" ca="1" si="20"/>
        <v>0.42886428497523255</v>
      </c>
      <c r="L571">
        <f t="shared" ca="1" si="21"/>
        <v>9.6414673059279465</v>
      </c>
    </row>
    <row r="572" spans="10:12" x14ac:dyDescent="0.3">
      <c r="J572">
        <v>570</v>
      </c>
      <c r="K572">
        <f t="shared" ca="1" si="20"/>
        <v>0.5097710626198737</v>
      </c>
      <c r="L572">
        <f t="shared" ca="1" si="21"/>
        <v>10.048989742195143</v>
      </c>
    </row>
    <row r="573" spans="10:12" x14ac:dyDescent="0.3">
      <c r="J573">
        <v>571</v>
      </c>
      <c r="K573">
        <f t="shared" ca="1" si="20"/>
        <v>0.68042386924360443</v>
      </c>
      <c r="L573">
        <f t="shared" ca="1" si="21"/>
        <v>10.937768816860594</v>
      </c>
    </row>
    <row r="574" spans="10:12" x14ac:dyDescent="0.3">
      <c r="J574">
        <v>572</v>
      </c>
      <c r="K574">
        <f t="shared" ca="1" si="20"/>
        <v>0.98404021453431056</v>
      </c>
      <c r="L574">
        <f t="shared" ca="1" si="21"/>
        <v>14.290832751898879</v>
      </c>
    </row>
    <row r="575" spans="10:12" x14ac:dyDescent="0.3">
      <c r="J575">
        <v>573</v>
      </c>
      <c r="K575">
        <f t="shared" ca="1" si="20"/>
        <v>0.86280133352654154</v>
      </c>
      <c r="L575">
        <f t="shared" ca="1" si="21"/>
        <v>12.185983905747046</v>
      </c>
    </row>
    <row r="576" spans="10:12" x14ac:dyDescent="0.3">
      <c r="J576">
        <v>574</v>
      </c>
      <c r="K576">
        <f t="shared" ca="1" si="20"/>
        <v>0.72516321045665688</v>
      </c>
      <c r="L576">
        <f t="shared" ca="1" si="21"/>
        <v>11.196498664292468</v>
      </c>
    </row>
    <row r="577" spans="10:12" x14ac:dyDescent="0.3">
      <c r="J577">
        <v>575</v>
      </c>
      <c r="K577">
        <f t="shared" ca="1" si="20"/>
        <v>0.4547857353307172</v>
      </c>
      <c r="L577">
        <f t="shared" ca="1" si="21"/>
        <v>9.7728418372277819</v>
      </c>
    </row>
    <row r="578" spans="10:12" x14ac:dyDescent="0.3">
      <c r="J578">
        <v>576</v>
      </c>
      <c r="K578">
        <f t="shared" ca="1" si="20"/>
        <v>0.35041919286415324</v>
      </c>
      <c r="L578">
        <f t="shared" ca="1" si="21"/>
        <v>9.2316220407584879</v>
      </c>
    </row>
    <row r="579" spans="10:12" x14ac:dyDescent="0.3">
      <c r="J579">
        <v>577</v>
      </c>
      <c r="K579">
        <f t="shared" ca="1" si="20"/>
        <v>0.59981708146236667</v>
      </c>
      <c r="L579">
        <f t="shared" ca="1" si="21"/>
        <v>10.505747338873253</v>
      </c>
    </row>
    <row r="580" spans="10:12" x14ac:dyDescent="0.3">
      <c r="J580">
        <v>578</v>
      </c>
      <c r="K580">
        <f t="shared" ref="K580:K643" ca="1" si="22">RAND()</f>
        <v>0.3659734219108649</v>
      </c>
      <c r="L580">
        <f t="shared" ref="L580:L643" ca="1" si="23">_xlfn.NORM.INV(K580,$C$4,$C$5)</f>
        <v>9.3149261053681975</v>
      </c>
    </row>
    <row r="581" spans="10:12" x14ac:dyDescent="0.3">
      <c r="J581">
        <v>579</v>
      </c>
      <c r="K581">
        <f t="shared" ca="1" si="22"/>
        <v>0.98727474629451306</v>
      </c>
      <c r="L581">
        <f t="shared" ca="1" si="23"/>
        <v>14.468990418641038</v>
      </c>
    </row>
    <row r="582" spans="10:12" x14ac:dyDescent="0.3">
      <c r="J582">
        <v>580</v>
      </c>
      <c r="K582">
        <f t="shared" ca="1" si="22"/>
        <v>0.44426989700352804</v>
      </c>
      <c r="L582">
        <f t="shared" ca="1" si="23"/>
        <v>9.7196957419771888</v>
      </c>
    </row>
    <row r="583" spans="10:12" x14ac:dyDescent="0.3">
      <c r="J583">
        <v>581</v>
      </c>
      <c r="K583">
        <f t="shared" ca="1" si="22"/>
        <v>0.91194763780081944</v>
      </c>
      <c r="L583">
        <f t="shared" ca="1" si="23"/>
        <v>12.705692684070961</v>
      </c>
    </row>
    <row r="584" spans="10:12" x14ac:dyDescent="0.3">
      <c r="J584">
        <v>582</v>
      </c>
      <c r="K584">
        <f t="shared" ca="1" si="22"/>
        <v>9.4681745921936233E-3</v>
      </c>
      <c r="L584">
        <f t="shared" ca="1" si="23"/>
        <v>5.3064367353782087</v>
      </c>
    </row>
    <row r="585" spans="10:12" x14ac:dyDescent="0.3">
      <c r="J585">
        <v>583</v>
      </c>
      <c r="K585">
        <f t="shared" ca="1" si="22"/>
        <v>0.67812849422979837</v>
      </c>
      <c r="L585">
        <f t="shared" ca="1" si="23"/>
        <v>10.924943625116335</v>
      </c>
    </row>
    <row r="586" spans="10:12" x14ac:dyDescent="0.3">
      <c r="J586">
        <v>584</v>
      </c>
      <c r="K586">
        <f t="shared" ca="1" si="22"/>
        <v>0.83557440258401305</v>
      </c>
      <c r="L586">
        <f t="shared" ca="1" si="23"/>
        <v>11.952860912825813</v>
      </c>
    </row>
    <row r="587" spans="10:12" x14ac:dyDescent="0.3">
      <c r="J587">
        <v>585</v>
      </c>
      <c r="K587">
        <f t="shared" ca="1" si="22"/>
        <v>0.10549559707811651</v>
      </c>
      <c r="L587">
        <f t="shared" ca="1" si="23"/>
        <v>7.4983108811837962</v>
      </c>
    </row>
    <row r="588" spans="10:12" x14ac:dyDescent="0.3">
      <c r="J588">
        <v>586</v>
      </c>
      <c r="K588">
        <f t="shared" ca="1" si="22"/>
        <v>0.79090289859993557</v>
      </c>
      <c r="L588">
        <f t="shared" ca="1" si="23"/>
        <v>11.619116182695567</v>
      </c>
    </row>
    <row r="589" spans="10:12" x14ac:dyDescent="0.3">
      <c r="J589">
        <v>587</v>
      </c>
      <c r="K589">
        <f t="shared" ca="1" si="22"/>
        <v>0.42997037855467712</v>
      </c>
      <c r="L589">
        <f t="shared" ca="1" si="23"/>
        <v>9.6471008417178155</v>
      </c>
    </row>
    <row r="590" spans="10:12" x14ac:dyDescent="0.3">
      <c r="J590">
        <v>588</v>
      </c>
      <c r="K590">
        <f t="shared" ca="1" si="22"/>
        <v>0.54257970269090072</v>
      </c>
      <c r="L590">
        <f t="shared" ca="1" si="23"/>
        <v>10.213869878423601</v>
      </c>
    </row>
    <row r="591" spans="10:12" x14ac:dyDescent="0.3">
      <c r="J591">
        <v>589</v>
      </c>
      <c r="K591">
        <f t="shared" ca="1" si="22"/>
        <v>0.83567646613940338</v>
      </c>
      <c r="L591">
        <f t="shared" ca="1" si="23"/>
        <v>11.953685259278622</v>
      </c>
    </row>
    <row r="592" spans="10:12" x14ac:dyDescent="0.3">
      <c r="J592">
        <v>590</v>
      </c>
      <c r="K592">
        <f t="shared" ca="1" si="22"/>
        <v>0.23734796925236878</v>
      </c>
      <c r="L592">
        <f t="shared" ca="1" si="23"/>
        <v>8.5702812387204634</v>
      </c>
    </row>
    <row r="593" spans="10:12" x14ac:dyDescent="0.3">
      <c r="J593">
        <v>591</v>
      </c>
      <c r="K593">
        <f t="shared" ca="1" si="22"/>
        <v>0.96327771274976259</v>
      </c>
      <c r="L593">
        <f t="shared" ca="1" si="23"/>
        <v>13.580116165335806</v>
      </c>
    </row>
    <row r="594" spans="10:12" x14ac:dyDescent="0.3">
      <c r="J594">
        <v>592</v>
      </c>
      <c r="K594">
        <f t="shared" ca="1" si="22"/>
        <v>0.43324657498702135</v>
      </c>
      <c r="L594">
        <f t="shared" ca="1" si="23"/>
        <v>9.6637708668446365</v>
      </c>
    </row>
    <row r="595" spans="10:12" x14ac:dyDescent="0.3">
      <c r="J595">
        <v>593</v>
      </c>
      <c r="K595">
        <f t="shared" ca="1" si="22"/>
        <v>0.47346990410496004</v>
      </c>
      <c r="L595">
        <f t="shared" ca="1" si="23"/>
        <v>9.8668996396191222</v>
      </c>
    </row>
    <row r="596" spans="10:12" x14ac:dyDescent="0.3">
      <c r="J596">
        <v>594</v>
      </c>
      <c r="K596">
        <f t="shared" ca="1" si="22"/>
        <v>0.67145683953813162</v>
      </c>
      <c r="L596">
        <f t="shared" ca="1" si="23"/>
        <v>10.887879012431181</v>
      </c>
    </row>
    <row r="597" spans="10:12" x14ac:dyDescent="0.3">
      <c r="J597">
        <v>595</v>
      </c>
      <c r="K597">
        <f t="shared" ca="1" si="22"/>
        <v>4.7951842165041225E-2</v>
      </c>
      <c r="L597">
        <f t="shared" ca="1" si="23"/>
        <v>6.6699090576499245</v>
      </c>
    </row>
    <row r="598" spans="10:12" x14ac:dyDescent="0.3">
      <c r="J598">
        <v>596</v>
      </c>
      <c r="K598">
        <f t="shared" ca="1" si="22"/>
        <v>0.93952445732710088</v>
      </c>
      <c r="L598">
        <f t="shared" ca="1" si="23"/>
        <v>13.101587779804088</v>
      </c>
    </row>
    <row r="599" spans="10:12" x14ac:dyDescent="0.3">
      <c r="J599">
        <v>597</v>
      </c>
      <c r="K599">
        <f t="shared" ca="1" si="22"/>
        <v>0.51011931701130153</v>
      </c>
      <c r="L599">
        <f t="shared" ca="1" si="23"/>
        <v>10.050736173547092</v>
      </c>
    </row>
    <row r="600" spans="10:12" x14ac:dyDescent="0.3">
      <c r="J600">
        <v>598</v>
      </c>
      <c r="K600">
        <f t="shared" ca="1" si="22"/>
        <v>0.49387811711724461</v>
      </c>
      <c r="L600">
        <f t="shared" ca="1" si="23"/>
        <v>9.9693082259538226</v>
      </c>
    </row>
    <row r="601" spans="10:12" x14ac:dyDescent="0.3">
      <c r="J601">
        <v>599</v>
      </c>
      <c r="K601">
        <f t="shared" ca="1" si="22"/>
        <v>0.56644418210212466</v>
      </c>
      <c r="L601">
        <f t="shared" ca="1" si="23"/>
        <v>10.334656859440663</v>
      </c>
    </row>
    <row r="602" spans="10:12" x14ac:dyDescent="0.3">
      <c r="J602">
        <v>600</v>
      </c>
      <c r="K602">
        <f t="shared" ca="1" si="22"/>
        <v>0.55030547094155857</v>
      </c>
      <c r="L602">
        <f t="shared" ca="1" si="23"/>
        <v>10.25286631180087</v>
      </c>
    </row>
    <row r="603" spans="10:12" x14ac:dyDescent="0.3">
      <c r="J603">
        <v>601</v>
      </c>
      <c r="K603">
        <f t="shared" ca="1" si="22"/>
        <v>0.4142770496058088</v>
      </c>
      <c r="L603">
        <f t="shared" ca="1" si="23"/>
        <v>9.566887282355184</v>
      </c>
    </row>
    <row r="604" spans="10:12" x14ac:dyDescent="0.3">
      <c r="J604">
        <v>602</v>
      </c>
      <c r="K604">
        <f t="shared" ca="1" si="22"/>
        <v>7.9007242648312381E-2</v>
      </c>
      <c r="L604">
        <f t="shared" ca="1" si="23"/>
        <v>7.1764382085188325</v>
      </c>
    </row>
    <row r="605" spans="10:12" x14ac:dyDescent="0.3">
      <c r="J605">
        <v>603</v>
      </c>
      <c r="K605">
        <f t="shared" ca="1" si="22"/>
        <v>4.7391704581339122E-2</v>
      </c>
      <c r="L605">
        <f t="shared" ca="1" si="23"/>
        <v>6.6586248989270436</v>
      </c>
    </row>
    <row r="606" spans="10:12" x14ac:dyDescent="0.3">
      <c r="J606">
        <v>604</v>
      </c>
      <c r="K606">
        <f t="shared" ca="1" si="22"/>
        <v>0.15595668934124585</v>
      </c>
      <c r="L606">
        <f t="shared" ca="1" si="23"/>
        <v>7.9775693339499369</v>
      </c>
    </row>
    <row r="607" spans="10:12" x14ac:dyDescent="0.3">
      <c r="J607">
        <v>605</v>
      </c>
      <c r="K607">
        <f t="shared" ca="1" si="22"/>
        <v>0.4401013934299336</v>
      </c>
      <c r="L607">
        <f t="shared" ca="1" si="23"/>
        <v>9.6985756960842053</v>
      </c>
    </row>
    <row r="608" spans="10:12" x14ac:dyDescent="0.3">
      <c r="J608">
        <v>606</v>
      </c>
      <c r="K608">
        <f t="shared" ca="1" si="22"/>
        <v>0.27777839183519759</v>
      </c>
      <c r="L608">
        <f t="shared" ca="1" si="23"/>
        <v>8.8210920668056847</v>
      </c>
    </row>
    <row r="609" spans="10:12" x14ac:dyDescent="0.3">
      <c r="J609">
        <v>607</v>
      </c>
      <c r="K609">
        <f t="shared" ca="1" si="22"/>
        <v>0.99777478500706973</v>
      </c>
      <c r="L609">
        <f t="shared" ca="1" si="23"/>
        <v>15.688668990403754</v>
      </c>
    </row>
    <row r="610" spans="10:12" x14ac:dyDescent="0.3">
      <c r="J610">
        <v>608</v>
      </c>
      <c r="K610">
        <f t="shared" ca="1" si="22"/>
        <v>0.48735387157638854</v>
      </c>
      <c r="L610">
        <f t="shared" ca="1" si="23"/>
        <v>9.9365910926452425</v>
      </c>
    </row>
    <row r="611" spans="10:12" x14ac:dyDescent="0.3">
      <c r="J611">
        <v>609</v>
      </c>
      <c r="K611">
        <f t="shared" ca="1" si="22"/>
        <v>0.46703528859457677</v>
      </c>
      <c r="L611">
        <f t="shared" ca="1" si="23"/>
        <v>9.8345509339339063</v>
      </c>
    </row>
    <row r="612" spans="10:12" x14ac:dyDescent="0.3">
      <c r="J612">
        <v>610</v>
      </c>
      <c r="K612">
        <f t="shared" ca="1" si="22"/>
        <v>2.0785380973703638E-2</v>
      </c>
      <c r="L612">
        <f t="shared" ca="1" si="23"/>
        <v>5.9244164632492131</v>
      </c>
    </row>
    <row r="613" spans="10:12" x14ac:dyDescent="0.3">
      <c r="J613">
        <v>611</v>
      </c>
      <c r="K613">
        <f t="shared" ca="1" si="22"/>
        <v>0.40598078939795801</v>
      </c>
      <c r="L613">
        <f t="shared" ca="1" si="23"/>
        <v>9.5242075378988034</v>
      </c>
    </row>
    <row r="614" spans="10:12" x14ac:dyDescent="0.3">
      <c r="J614">
        <v>612</v>
      </c>
      <c r="K614">
        <f t="shared" ca="1" si="22"/>
        <v>0.82713719207712189</v>
      </c>
      <c r="L614">
        <f t="shared" ca="1" si="23"/>
        <v>11.885825175191725</v>
      </c>
    </row>
    <row r="615" spans="10:12" x14ac:dyDescent="0.3">
      <c r="J615">
        <v>613</v>
      </c>
      <c r="K615">
        <f t="shared" ca="1" si="22"/>
        <v>0.25766998894443183</v>
      </c>
      <c r="L615">
        <f t="shared" ca="1" si="23"/>
        <v>8.6989091754391925</v>
      </c>
    </row>
    <row r="616" spans="10:12" x14ac:dyDescent="0.3">
      <c r="J616">
        <v>614</v>
      </c>
      <c r="K616">
        <f t="shared" ca="1" si="22"/>
        <v>0.62962105729520479</v>
      </c>
      <c r="L616">
        <f t="shared" ca="1" si="23"/>
        <v>10.661699750340684</v>
      </c>
    </row>
    <row r="617" spans="10:12" x14ac:dyDescent="0.3">
      <c r="J617">
        <v>615</v>
      </c>
      <c r="K617">
        <f t="shared" ca="1" si="22"/>
        <v>0.20049617048213109</v>
      </c>
      <c r="L617">
        <f t="shared" ca="1" si="23"/>
        <v>8.3202994507497401</v>
      </c>
    </row>
    <row r="618" spans="10:12" x14ac:dyDescent="0.3">
      <c r="J618">
        <v>616</v>
      </c>
      <c r="K618">
        <f t="shared" ca="1" si="22"/>
        <v>0.8818696906697171</v>
      </c>
      <c r="L618">
        <f t="shared" ca="1" si="23"/>
        <v>12.368770386959635</v>
      </c>
    </row>
    <row r="619" spans="10:12" x14ac:dyDescent="0.3">
      <c r="J619">
        <v>617</v>
      </c>
      <c r="K619">
        <f t="shared" ca="1" si="22"/>
        <v>0.80811399222616365</v>
      </c>
      <c r="L619">
        <f t="shared" ca="1" si="23"/>
        <v>11.741934572285508</v>
      </c>
    </row>
    <row r="620" spans="10:12" x14ac:dyDescent="0.3">
      <c r="J620">
        <v>618</v>
      </c>
      <c r="K620">
        <f t="shared" ca="1" si="22"/>
        <v>8.135683370865332E-2</v>
      </c>
      <c r="L620">
        <f t="shared" ca="1" si="23"/>
        <v>7.2079945025575549</v>
      </c>
    </row>
    <row r="621" spans="10:12" x14ac:dyDescent="0.3">
      <c r="J621">
        <v>619</v>
      </c>
      <c r="K621">
        <f t="shared" ca="1" si="22"/>
        <v>0.29215801196844449</v>
      </c>
      <c r="L621">
        <f t="shared" ca="1" si="23"/>
        <v>8.9058174434492265</v>
      </c>
    </row>
    <row r="622" spans="10:12" x14ac:dyDescent="0.3">
      <c r="J622">
        <v>620</v>
      </c>
      <c r="K622">
        <f t="shared" ca="1" si="22"/>
        <v>0.64768007820426865</v>
      </c>
      <c r="L622">
        <f t="shared" ca="1" si="23"/>
        <v>10.75812933347118</v>
      </c>
    </row>
    <row r="623" spans="10:12" x14ac:dyDescent="0.3">
      <c r="J623">
        <v>621</v>
      </c>
      <c r="K623">
        <f t="shared" ca="1" si="22"/>
        <v>0.68393931349757897</v>
      </c>
      <c r="L623">
        <f t="shared" ca="1" si="23"/>
        <v>10.957486276228066</v>
      </c>
    </row>
    <row r="624" spans="10:12" x14ac:dyDescent="0.3">
      <c r="J624">
        <v>622</v>
      </c>
      <c r="K624">
        <f t="shared" ca="1" si="22"/>
        <v>0.90702590101002434</v>
      </c>
      <c r="L624">
        <f t="shared" ca="1" si="23"/>
        <v>12.645321643050519</v>
      </c>
    </row>
    <row r="625" spans="10:12" x14ac:dyDescent="0.3">
      <c r="J625">
        <v>623</v>
      </c>
      <c r="K625">
        <f t="shared" ca="1" si="22"/>
        <v>0.69695949506471078</v>
      </c>
      <c r="L625">
        <f t="shared" ca="1" si="23"/>
        <v>11.031351169134641</v>
      </c>
    </row>
    <row r="626" spans="10:12" x14ac:dyDescent="0.3">
      <c r="J626">
        <v>624</v>
      </c>
      <c r="K626">
        <f t="shared" ca="1" si="22"/>
        <v>0.25746269409764122</v>
      </c>
      <c r="L626">
        <f t="shared" ca="1" si="23"/>
        <v>8.6976247824659421</v>
      </c>
    </row>
    <row r="627" spans="10:12" x14ac:dyDescent="0.3">
      <c r="J627">
        <v>625</v>
      </c>
      <c r="K627">
        <f t="shared" ca="1" si="22"/>
        <v>0.20562740913893862</v>
      </c>
      <c r="L627">
        <f t="shared" ca="1" si="23"/>
        <v>8.3566251513649004</v>
      </c>
    </row>
    <row r="628" spans="10:12" x14ac:dyDescent="0.3">
      <c r="J628">
        <v>626</v>
      </c>
      <c r="K628">
        <f t="shared" ca="1" si="22"/>
        <v>0.16279036563153015</v>
      </c>
      <c r="L628">
        <f t="shared" ca="1" si="23"/>
        <v>8.0338914674493687</v>
      </c>
    </row>
    <row r="629" spans="10:12" x14ac:dyDescent="0.3">
      <c r="J629">
        <v>627</v>
      </c>
      <c r="K629">
        <f t="shared" ca="1" si="22"/>
        <v>0.97515834604794494</v>
      </c>
      <c r="L629">
        <f t="shared" ca="1" si="23"/>
        <v>13.925361041863068</v>
      </c>
    </row>
    <row r="630" spans="10:12" x14ac:dyDescent="0.3">
      <c r="J630">
        <v>628</v>
      </c>
      <c r="K630">
        <f t="shared" ca="1" si="22"/>
        <v>0.79432906291270078</v>
      </c>
      <c r="L630">
        <f t="shared" ca="1" si="23"/>
        <v>11.643069024190012</v>
      </c>
    </row>
    <row r="631" spans="10:12" x14ac:dyDescent="0.3">
      <c r="J631">
        <v>629</v>
      </c>
      <c r="K631">
        <f t="shared" ca="1" si="22"/>
        <v>0.90516112197985021</v>
      </c>
      <c r="L631">
        <f t="shared" ca="1" si="23"/>
        <v>12.623065977333242</v>
      </c>
    </row>
    <row r="632" spans="10:12" x14ac:dyDescent="0.3">
      <c r="J632">
        <v>630</v>
      </c>
      <c r="K632">
        <f t="shared" ca="1" si="22"/>
        <v>0.45898849334282599</v>
      </c>
      <c r="L632">
        <f t="shared" ca="1" si="23"/>
        <v>9.7940353190501419</v>
      </c>
    </row>
    <row r="633" spans="10:12" x14ac:dyDescent="0.3">
      <c r="J633">
        <v>631</v>
      </c>
      <c r="K633">
        <f t="shared" ca="1" si="22"/>
        <v>0.69044117724078369</v>
      </c>
      <c r="L633">
        <f t="shared" ca="1" si="23"/>
        <v>10.994202521775518</v>
      </c>
    </row>
    <row r="634" spans="10:12" x14ac:dyDescent="0.3">
      <c r="J634">
        <v>632</v>
      </c>
      <c r="K634">
        <f t="shared" ca="1" si="22"/>
        <v>0.48553558432977373</v>
      </c>
      <c r="L634">
        <f t="shared" ca="1" si="23"/>
        <v>9.9274702787546705</v>
      </c>
    </row>
    <row r="635" spans="10:12" x14ac:dyDescent="0.3">
      <c r="J635">
        <v>633</v>
      </c>
      <c r="K635">
        <f t="shared" ca="1" si="22"/>
        <v>0.63154254456972936</v>
      </c>
      <c r="L635">
        <f t="shared" ca="1" si="23"/>
        <v>10.671883186965452</v>
      </c>
    </row>
    <row r="636" spans="10:12" x14ac:dyDescent="0.3">
      <c r="J636">
        <v>634</v>
      </c>
      <c r="K636">
        <f t="shared" ca="1" si="22"/>
        <v>0.9260635608540847</v>
      </c>
      <c r="L636">
        <f t="shared" ca="1" si="23"/>
        <v>12.894171716310828</v>
      </c>
    </row>
    <row r="637" spans="10:12" x14ac:dyDescent="0.3">
      <c r="J637">
        <v>635</v>
      </c>
      <c r="K637">
        <f t="shared" ca="1" si="22"/>
        <v>0.919421887528587</v>
      </c>
      <c r="L637">
        <f t="shared" ca="1" si="23"/>
        <v>12.802386950307742</v>
      </c>
    </row>
    <row r="638" spans="10:12" x14ac:dyDescent="0.3">
      <c r="J638">
        <v>636</v>
      </c>
      <c r="K638">
        <f t="shared" ca="1" si="22"/>
        <v>0.85911953623272697</v>
      </c>
      <c r="L638">
        <f t="shared" ca="1" si="23"/>
        <v>12.152743964729963</v>
      </c>
    </row>
    <row r="639" spans="10:12" x14ac:dyDescent="0.3">
      <c r="J639">
        <v>637</v>
      </c>
      <c r="K639">
        <f t="shared" ca="1" si="22"/>
        <v>0.46476601367895676</v>
      </c>
      <c r="L639">
        <f t="shared" ca="1" si="23"/>
        <v>9.8231327255044505</v>
      </c>
    </row>
    <row r="640" spans="10:12" x14ac:dyDescent="0.3">
      <c r="J640">
        <v>638</v>
      </c>
      <c r="K640">
        <f t="shared" ca="1" si="22"/>
        <v>0.2659672388184654</v>
      </c>
      <c r="L640">
        <f t="shared" ca="1" si="23"/>
        <v>8.7498885269695528</v>
      </c>
    </row>
    <row r="641" spans="10:12" x14ac:dyDescent="0.3">
      <c r="J641">
        <v>639</v>
      </c>
      <c r="K641">
        <f t="shared" ca="1" si="22"/>
        <v>0.77012551674567908</v>
      </c>
      <c r="L641">
        <f t="shared" ca="1" si="23"/>
        <v>11.478520549761233</v>
      </c>
    </row>
    <row r="642" spans="10:12" x14ac:dyDescent="0.3">
      <c r="J642">
        <v>640</v>
      </c>
      <c r="K642">
        <f t="shared" ca="1" si="22"/>
        <v>0.12512719071125133</v>
      </c>
      <c r="L642">
        <f t="shared" ca="1" si="23"/>
        <v>7.7005365402816679</v>
      </c>
    </row>
    <row r="643" spans="10:12" x14ac:dyDescent="0.3">
      <c r="J643">
        <v>641</v>
      </c>
      <c r="K643">
        <f t="shared" ca="1" si="22"/>
        <v>0.166561183252116</v>
      </c>
      <c r="L643">
        <f t="shared" ca="1" si="23"/>
        <v>8.0643123245288777</v>
      </c>
    </row>
    <row r="644" spans="10:12" x14ac:dyDescent="0.3">
      <c r="J644">
        <v>642</v>
      </c>
      <c r="K644">
        <f t="shared" ref="K644:K707" ca="1" si="24">RAND()</f>
        <v>0.73159953002463074</v>
      </c>
      <c r="L644">
        <f t="shared" ref="L644:L707" ca="1" si="25">_xlfn.NORM.INV(K644,$C$4,$C$5)</f>
        <v>11.235315585146999</v>
      </c>
    </row>
    <row r="645" spans="10:12" x14ac:dyDescent="0.3">
      <c r="J645">
        <v>643</v>
      </c>
      <c r="K645">
        <f t="shared" ca="1" si="24"/>
        <v>0.33959825258920473</v>
      </c>
      <c r="L645">
        <f t="shared" ca="1" si="25"/>
        <v>9.1728803621217647</v>
      </c>
    </row>
    <row r="646" spans="10:12" x14ac:dyDescent="0.3">
      <c r="J646">
        <v>644</v>
      </c>
      <c r="K646">
        <f t="shared" ca="1" si="24"/>
        <v>0.60388127898747002</v>
      </c>
      <c r="L646">
        <f t="shared" ca="1" si="25"/>
        <v>10.526812582598707</v>
      </c>
    </row>
    <row r="647" spans="10:12" x14ac:dyDescent="0.3">
      <c r="J647">
        <v>645</v>
      </c>
      <c r="K647">
        <f t="shared" ca="1" si="24"/>
        <v>0.65816930033718557</v>
      </c>
      <c r="L647">
        <f t="shared" ca="1" si="25"/>
        <v>10.814943879368494</v>
      </c>
    </row>
    <row r="648" spans="10:12" x14ac:dyDescent="0.3">
      <c r="J648">
        <v>646</v>
      </c>
      <c r="K648">
        <f t="shared" ca="1" si="24"/>
        <v>0.57937384711031625</v>
      </c>
      <c r="L648">
        <f t="shared" ca="1" si="25"/>
        <v>10.400583777711111</v>
      </c>
    </row>
    <row r="649" spans="10:12" x14ac:dyDescent="0.3">
      <c r="J649">
        <v>647</v>
      </c>
      <c r="K649">
        <f t="shared" ca="1" si="24"/>
        <v>0.76973961310839467</v>
      </c>
      <c r="L649">
        <f t="shared" ca="1" si="25"/>
        <v>11.475979184209137</v>
      </c>
    </row>
    <row r="650" spans="10:12" x14ac:dyDescent="0.3">
      <c r="J650">
        <v>648</v>
      </c>
      <c r="K650">
        <f t="shared" ca="1" si="24"/>
        <v>0.97216144428793816</v>
      </c>
      <c r="L650">
        <f t="shared" ca="1" si="25"/>
        <v>13.827108876139034</v>
      </c>
    </row>
    <row r="651" spans="10:12" x14ac:dyDescent="0.3">
      <c r="J651">
        <v>649</v>
      </c>
      <c r="K651">
        <f t="shared" ca="1" si="24"/>
        <v>0.58409099004546317</v>
      </c>
      <c r="L651">
        <f t="shared" ca="1" si="25"/>
        <v>10.424740944990738</v>
      </c>
    </row>
    <row r="652" spans="10:12" x14ac:dyDescent="0.3">
      <c r="J652">
        <v>650</v>
      </c>
      <c r="K652">
        <f t="shared" ca="1" si="24"/>
        <v>0.2426264845982764</v>
      </c>
      <c r="L652">
        <f t="shared" ca="1" si="25"/>
        <v>8.6042423222389033</v>
      </c>
    </row>
    <row r="653" spans="10:12" x14ac:dyDescent="0.3">
      <c r="J653">
        <v>651</v>
      </c>
      <c r="K653">
        <f t="shared" ca="1" si="24"/>
        <v>0.20513408921176191</v>
      </c>
      <c r="L653">
        <f t="shared" ca="1" si="25"/>
        <v>8.3531564287021087</v>
      </c>
    </row>
    <row r="654" spans="10:12" x14ac:dyDescent="0.3">
      <c r="J654">
        <v>652</v>
      </c>
      <c r="K654">
        <f t="shared" ca="1" si="24"/>
        <v>0.16660691210074219</v>
      </c>
      <c r="L654">
        <f t="shared" ca="1" si="25"/>
        <v>8.0646784907282392</v>
      </c>
    </row>
    <row r="655" spans="10:12" x14ac:dyDescent="0.3">
      <c r="J655">
        <v>653</v>
      </c>
      <c r="K655">
        <f t="shared" ca="1" si="24"/>
        <v>0.15470475665035543</v>
      </c>
      <c r="L655">
        <f t="shared" ca="1" si="25"/>
        <v>7.9670763322686264</v>
      </c>
    </row>
    <row r="656" spans="10:12" x14ac:dyDescent="0.3">
      <c r="J656">
        <v>654</v>
      </c>
      <c r="K656">
        <f t="shared" ca="1" si="24"/>
        <v>8.0776199830263851E-2</v>
      </c>
      <c r="L656">
        <f t="shared" ca="1" si="25"/>
        <v>7.2002609916830282</v>
      </c>
    </row>
    <row r="657" spans="10:12" x14ac:dyDescent="0.3">
      <c r="J657">
        <v>655</v>
      </c>
      <c r="K657">
        <f t="shared" ca="1" si="24"/>
        <v>6.0520637576554903E-2</v>
      </c>
      <c r="L657">
        <f t="shared" ca="1" si="25"/>
        <v>6.8991644517301047</v>
      </c>
    </row>
    <row r="658" spans="10:12" x14ac:dyDescent="0.3">
      <c r="J658">
        <v>656</v>
      </c>
      <c r="K658">
        <f t="shared" ca="1" si="24"/>
        <v>0.92724220673400493</v>
      </c>
      <c r="L658">
        <f t="shared" ca="1" si="25"/>
        <v>12.911110643457709</v>
      </c>
    </row>
    <row r="659" spans="10:12" x14ac:dyDescent="0.3">
      <c r="J659">
        <v>657</v>
      </c>
      <c r="K659">
        <f t="shared" ca="1" si="24"/>
        <v>0.26744921874992711</v>
      </c>
      <c r="L659">
        <f t="shared" ca="1" si="25"/>
        <v>8.7589081780530265</v>
      </c>
    </row>
    <row r="660" spans="10:12" x14ac:dyDescent="0.3">
      <c r="J660">
        <v>658</v>
      </c>
      <c r="K660">
        <f t="shared" ca="1" si="24"/>
        <v>0.71155316831925275</v>
      </c>
      <c r="L660">
        <f t="shared" ca="1" si="25"/>
        <v>11.115855670005182</v>
      </c>
    </row>
    <row r="661" spans="10:12" x14ac:dyDescent="0.3">
      <c r="J661">
        <v>659</v>
      </c>
      <c r="K661">
        <f t="shared" ca="1" si="24"/>
        <v>0.49372340408349746</v>
      </c>
      <c r="L661">
        <f t="shared" ca="1" si="25"/>
        <v>9.9685325161634637</v>
      </c>
    </row>
    <row r="662" spans="10:12" x14ac:dyDescent="0.3">
      <c r="J662">
        <v>660</v>
      </c>
      <c r="K662">
        <f t="shared" ca="1" si="24"/>
        <v>0.12420424883734915</v>
      </c>
      <c r="L662">
        <f t="shared" ca="1" si="25"/>
        <v>7.6915527425405124</v>
      </c>
    </row>
    <row r="663" spans="10:12" x14ac:dyDescent="0.3">
      <c r="J663">
        <v>661</v>
      </c>
      <c r="K663">
        <f t="shared" ca="1" si="24"/>
        <v>0.37126098243900219</v>
      </c>
      <c r="L663">
        <f t="shared" ca="1" si="25"/>
        <v>9.3429691009783831</v>
      </c>
    </row>
    <row r="664" spans="10:12" x14ac:dyDescent="0.3">
      <c r="J664">
        <v>662</v>
      </c>
      <c r="K664">
        <f t="shared" ca="1" si="24"/>
        <v>0.1131312046432692</v>
      </c>
      <c r="L664">
        <f t="shared" ca="1" si="25"/>
        <v>7.5799140830994531</v>
      </c>
    </row>
    <row r="665" spans="10:12" x14ac:dyDescent="0.3">
      <c r="J665">
        <v>663</v>
      </c>
      <c r="K665">
        <f t="shared" ca="1" si="24"/>
        <v>0.2350542961504517</v>
      </c>
      <c r="L665">
        <f t="shared" ca="1" si="25"/>
        <v>8.5553952476100967</v>
      </c>
    </row>
    <row r="666" spans="10:12" x14ac:dyDescent="0.3">
      <c r="J666">
        <v>664</v>
      </c>
      <c r="K666">
        <f t="shared" ca="1" si="24"/>
        <v>0.67482023624061804</v>
      </c>
      <c r="L666">
        <f t="shared" ca="1" si="25"/>
        <v>10.906525568860804</v>
      </c>
    </row>
    <row r="667" spans="10:12" x14ac:dyDescent="0.3">
      <c r="J667">
        <v>665</v>
      </c>
      <c r="K667">
        <f t="shared" ca="1" si="24"/>
        <v>0.69067122046133855</v>
      </c>
      <c r="L667">
        <f t="shared" ca="1" si="25"/>
        <v>10.995507667547603</v>
      </c>
    </row>
    <row r="668" spans="10:12" x14ac:dyDescent="0.3">
      <c r="J668">
        <v>666</v>
      </c>
      <c r="K668">
        <f t="shared" ca="1" si="24"/>
        <v>0.10390086125016296</v>
      </c>
      <c r="L668">
        <f t="shared" ca="1" si="25"/>
        <v>7.4807336520548731</v>
      </c>
    </row>
    <row r="669" spans="10:12" x14ac:dyDescent="0.3">
      <c r="J669">
        <v>667</v>
      </c>
      <c r="K669">
        <f t="shared" ca="1" si="24"/>
        <v>0.9326342474231526</v>
      </c>
      <c r="L669">
        <f t="shared" ca="1" si="25"/>
        <v>12.99140264788819</v>
      </c>
    </row>
    <row r="670" spans="10:12" x14ac:dyDescent="0.3">
      <c r="J670">
        <v>668</v>
      </c>
      <c r="K670">
        <f t="shared" ca="1" si="24"/>
        <v>0.86875829049894793</v>
      </c>
      <c r="L670">
        <f t="shared" ca="1" si="25"/>
        <v>12.241081399400679</v>
      </c>
    </row>
    <row r="671" spans="10:12" x14ac:dyDescent="0.3">
      <c r="J671">
        <v>669</v>
      </c>
      <c r="K671">
        <f t="shared" ca="1" si="24"/>
        <v>0.78034423818782483</v>
      </c>
      <c r="L671">
        <f t="shared" ca="1" si="25"/>
        <v>11.546712671815559</v>
      </c>
    </row>
    <row r="672" spans="10:12" x14ac:dyDescent="0.3">
      <c r="J672">
        <v>670</v>
      </c>
      <c r="K672">
        <f t="shared" ca="1" si="24"/>
        <v>0.89132341227262202</v>
      </c>
      <c r="L672">
        <f t="shared" ca="1" si="25"/>
        <v>12.467193656740088</v>
      </c>
    </row>
    <row r="673" spans="10:12" x14ac:dyDescent="0.3">
      <c r="J673">
        <v>671</v>
      </c>
      <c r="K673">
        <f t="shared" ca="1" si="24"/>
        <v>0.84041245942698428</v>
      </c>
      <c r="L673">
        <f t="shared" ca="1" si="25"/>
        <v>11.992309007336369</v>
      </c>
    </row>
    <row r="674" spans="10:12" x14ac:dyDescent="0.3">
      <c r="J674">
        <v>672</v>
      </c>
      <c r="K674">
        <f t="shared" ca="1" si="24"/>
        <v>0.61364826592101829</v>
      </c>
      <c r="L674">
        <f t="shared" ca="1" si="25"/>
        <v>10.577680920785863</v>
      </c>
    </row>
    <row r="675" spans="10:12" x14ac:dyDescent="0.3">
      <c r="J675">
        <v>673</v>
      </c>
      <c r="K675">
        <f t="shared" ca="1" si="24"/>
        <v>4.6245562897204828E-2</v>
      </c>
      <c r="L675">
        <f t="shared" ca="1" si="25"/>
        <v>6.6351981875999249</v>
      </c>
    </row>
    <row r="676" spans="10:12" x14ac:dyDescent="0.3">
      <c r="J676">
        <v>674</v>
      </c>
      <c r="K676">
        <f t="shared" ca="1" si="24"/>
        <v>0.86119425309045505</v>
      </c>
      <c r="L676">
        <f t="shared" ca="1" si="25"/>
        <v>12.171401115673397</v>
      </c>
    </row>
    <row r="677" spans="10:12" x14ac:dyDescent="0.3">
      <c r="J677">
        <v>675</v>
      </c>
      <c r="K677">
        <f t="shared" ca="1" si="24"/>
        <v>0.61390896931415351</v>
      </c>
      <c r="L677">
        <f t="shared" ca="1" si="25"/>
        <v>10.579043700687912</v>
      </c>
    </row>
    <row r="678" spans="10:12" x14ac:dyDescent="0.3">
      <c r="J678">
        <v>676</v>
      </c>
      <c r="K678">
        <f t="shared" ca="1" si="24"/>
        <v>0.51186298395500607</v>
      </c>
      <c r="L678">
        <f t="shared" ca="1" si="25"/>
        <v>10.059480949284954</v>
      </c>
    </row>
    <row r="679" spans="10:12" x14ac:dyDescent="0.3">
      <c r="J679">
        <v>677</v>
      </c>
      <c r="K679">
        <f t="shared" ca="1" si="24"/>
        <v>0.22319451999364293</v>
      </c>
      <c r="L679">
        <f t="shared" ca="1" si="25"/>
        <v>8.4771023694824983</v>
      </c>
    </row>
    <row r="680" spans="10:12" x14ac:dyDescent="0.3">
      <c r="J680">
        <v>678</v>
      </c>
      <c r="K680">
        <f t="shared" ca="1" si="24"/>
        <v>0.96204740415099554</v>
      </c>
      <c r="L680">
        <f t="shared" ca="1" si="25"/>
        <v>13.549911526433384</v>
      </c>
    </row>
    <row r="681" spans="10:12" x14ac:dyDescent="0.3">
      <c r="J681">
        <v>679</v>
      </c>
      <c r="K681">
        <f t="shared" ca="1" si="24"/>
        <v>0.70202063184306374</v>
      </c>
      <c r="L681">
        <f t="shared" ca="1" si="25"/>
        <v>11.060441931677859</v>
      </c>
    </row>
    <row r="682" spans="10:12" x14ac:dyDescent="0.3">
      <c r="J682">
        <v>680</v>
      </c>
      <c r="K682">
        <f t="shared" ca="1" si="24"/>
        <v>0.91416538972042327</v>
      </c>
      <c r="L682">
        <f t="shared" ca="1" si="25"/>
        <v>12.733719816611893</v>
      </c>
    </row>
    <row r="683" spans="10:12" x14ac:dyDescent="0.3">
      <c r="J683">
        <v>681</v>
      </c>
      <c r="K683">
        <f t="shared" ca="1" si="24"/>
        <v>2.945770824294125E-2</v>
      </c>
      <c r="L683">
        <f t="shared" ca="1" si="25"/>
        <v>6.222352010703081</v>
      </c>
    </row>
    <row r="684" spans="10:12" x14ac:dyDescent="0.3">
      <c r="J684">
        <v>682</v>
      </c>
      <c r="K684">
        <f t="shared" ca="1" si="24"/>
        <v>0.10059813327895173</v>
      </c>
      <c r="L684">
        <f t="shared" ca="1" si="25"/>
        <v>7.4436984373880684</v>
      </c>
    </row>
    <row r="685" spans="10:12" x14ac:dyDescent="0.3">
      <c r="J685">
        <v>683</v>
      </c>
      <c r="K685">
        <f t="shared" ca="1" si="24"/>
        <v>0.5314328821698322</v>
      </c>
      <c r="L685">
        <f t="shared" ca="1" si="25"/>
        <v>10.157744500235079</v>
      </c>
    </row>
    <row r="686" spans="10:12" x14ac:dyDescent="0.3">
      <c r="J686">
        <v>684</v>
      </c>
      <c r="K686">
        <f t="shared" ca="1" si="24"/>
        <v>0.8959366557734173</v>
      </c>
      <c r="L686">
        <f t="shared" ca="1" si="25"/>
        <v>12.517466549206141</v>
      </c>
    </row>
    <row r="687" spans="10:12" x14ac:dyDescent="0.3">
      <c r="J687">
        <v>685</v>
      </c>
      <c r="K687">
        <f t="shared" ca="1" si="24"/>
        <v>0.16921982554378323</v>
      </c>
      <c r="L687">
        <f t="shared" ca="1" si="25"/>
        <v>8.0854943144117062</v>
      </c>
    </row>
    <row r="688" spans="10:12" x14ac:dyDescent="0.3">
      <c r="J688">
        <v>686</v>
      </c>
      <c r="K688">
        <f t="shared" ca="1" si="24"/>
        <v>0.90441969939825351</v>
      </c>
      <c r="L688">
        <f t="shared" ca="1" si="25"/>
        <v>12.614306901108989</v>
      </c>
    </row>
    <row r="689" spans="10:12" x14ac:dyDescent="0.3">
      <c r="J689">
        <v>687</v>
      </c>
      <c r="K689">
        <f t="shared" ca="1" si="24"/>
        <v>0.21170094552237906</v>
      </c>
      <c r="L689">
        <f t="shared" ca="1" si="25"/>
        <v>8.3989334447915205</v>
      </c>
    </row>
    <row r="690" spans="10:12" x14ac:dyDescent="0.3">
      <c r="J690">
        <v>688</v>
      </c>
      <c r="K690">
        <f t="shared" ca="1" si="24"/>
        <v>0.76234882570781926</v>
      </c>
      <c r="L690">
        <f t="shared" ca="1" si="25"/>
        <v>11.427756885195706</v>
      </c>
    </row>
    <row r="691" spans="10:12" x14ac:dyDescent="0.3">
      <c r="J691">
        <v>689</v>
      </c>
      <c r="K691">
        <f t="shared" ca="1" si="24"/>
        <v>0.55750435609846116</v>
      </c>
      <c r="L691">
        <f t="shared" ca="1" si="25"/>
        <v>10.289289691369525</v>
      </c>
    </row>
    <row r="692" spans="10:12" x14ac:dyDescent="0.3">
      <c r="J692">
        <v>690</v>
      </c>
      <c r="K692">
        <f t="shared" ca="1" si="24"/>
        <v>0.8748722278798734</v>
      </c>
      <c r="L692">
        <f t="shared" ca="1" si="25"/>
        <v>12.299457814975776</v>
      </c>
    </row>
    <row r="693" spans="10:12" x14ac:dyDescent="0.3">
      <c r="J693">
        <v>691</v>
      </c>
      <c r="K693">
        <f t="shared" ca="1" si="24"/>
        <v>0.67758893419992183</v>
      </c>
      <c r="L693">
        <f t="shared" ca="1" si="25"/>
        <v>10.921934416848686</v>
      </c>
    </row>
    <row r="694" spans="10:12" x14ac:dyDescent="0.3">
      <c r="J694">
        <v>692</v>
      </c>
      <c r="K694">
        <f t="shared" ca="1" si="24"/>
        <v>0.79018586660954304</v>
      </c>
      <c r="L694">
        <f t="shared" ca="1" si="25"/>
        <v>11.614132668530809</v>
      </c>
    </row>
    <row r="695" spans="10:12" x14ac:dyDescent="0.3">
      <c r="J695">
        <v>693</v>
      </c>
      <c r="K695">
        <f t="shared" ca="1" si="24"/>
        <v>0.56408342476812756</v>
      </c>
      <c r="L695">
        <f t="shared" ca="1" si="25"/>
        <v>10.322660877858336</v>
      </c>
    </row>
    <row r="696" spans="10:12" x14ac:dyDescent="0.3">
      <c r="J696">
        <v>694</v>
      </c>
      <c r="K696">
        <f t="shared" ca="1" si="24"/>
        <v>1.8906915866798712E-2</v>
      </c>
      <c r="L696">
        <f t="shared" ca="1" si="25"/>
        <v>5.8462659017829344</v>
      </c>
    </row>
    <row r="697" spans="10:12" x14ac:dyDescent="0.3">
      <c r="J697">
        <v>695</v>
      </c>
      <c r="K697">
        <f t="shared" ca="1" si="24"/>
        <v>0.28546497809818827</v>
      </c>
      <c r="L697">
        <f t="shared" ca="1" si="25"/>
        <v>8.866635128457883</v>
      </c>
    </row>
    <row r="698" spans="10:12" x14ac:dyDescent="0.3">
      <c r="J698">
        <v>696</v>
      </c>
      <c r="K698">
        <f t="shared" ca="1" si="24"/>
        <v>0.53091059613942626</v>
      </c>
      <c r="L698">
        <f t="shared" ca="1" si="25"/>
        <v>10.155118124785991</v>
      </c>
    </row>
    <row r="699" spans="10:12" x14ac:dyDescent="0.3">
      <c r="J699">
        <v>697</v>
      </c>
      <c r="K699">
        <f t="shared" ca="1" si="24"/>
        <v>0.43415381718930046</v>
      </c>
      <c r="L699">
        <f t="shared" ca="1" si="25"/>
        <v>9.6683829433034614</v>
      </c>
    </row>
    <row r="700" spans="10:12" x14ac:dyDescent="0.3">
      <c r="J700">
        <v>698</v>
      </c>
      <c r="K700">
        <f t="shared" ca="1" si="24"/>
        <v>0.43234054035091551</v>
      </c>
      <c r="L700">
        <f t="shared" ca="1" si="25"/>
        <v>9.6591631440776844</v>
      </c>
    </row>
    <row r="701" spans="10:12" x14ac:dyDescent="0.3">
      <c r="J701">
        <v>699</v>
      </c>
      <c r="K701">
        <f t="shared" ca="1" si="24"/>
        <v>1.2051744139012222E-2</v>
      </c>
      <c r="L701">
        <f t="shared" ca="1" si="25"/>
        <v>5.4890486766611915</v>
      </c>
    </row>
    <row r="702" spans="10:12" x14ac:dyDescent="0.3">
      <c r="J702">
        <v>700</v>
      </c>
      <c r="K702">
        <f t="shared" ca="1" si="24"/>
        <v>0.23927290169208348</v>
      </c>
      <c r="L702">
        <f t="shared" ca="1" si="25"/>
        <v>8.582713221345319</v>
      </c>
    </row>
    <row r="703" spans="10:12" x14ac:dyDescent="0.3">
      <c r="J703">
        <v>701</v>
      </c>
      <c r="K703">
        <f t="shared" ca="1" si="24"/>
        <v>0.62290345006717329</v>
      </c>
      <c r="L703">
        <f t="shared" ca="1" si="25"/>
        <v>10.626230509351528</v>
      </c>
    </row>
    <row r="704" spans="10:12" x14ac:dyDescent="0.3">
      <c r="J704">
        <v>702</v>
      </c>
      <c r="K704">
        <f t="shared" ca="1" si="24"/>
        <v>0.3556779244979813</v>
      </c>
      <c r="L704">
        <f t="shared" ca="1" si="25"/>
        <v>9.2599284882583142</v>
      </c>
    </row>
    <row r="705" spans="10:12" x14ac:dyDescent="0.3">
      <c r="J705">
        <v>703</v>
      </c>
      <c r="K705">
        <f t="shared" ca="1" si="24"/>
        <v>0.17481129576230992</v>
      </c>
      <c r="L705">
        <f t="shared" ca="1" si="25"/>
        <v>8.1293568178270235</v>
      </c>
    </row>
    <row r="706" spans="10:12" x14ac:dyDescent="0.3">
      <c r="J706">
        <v>704</v>
      </c>
      <c r="K706">
        <f t="shared" ca="1" si="24"/>
        <v>0.60670928474528663</v>
      </c>
      <c r="L706">
        <f t="shared" ca="1" si="25"/>
        <v>10.541504908084278</v>
      </c>
    </row>
    <row r="707" spans="10:12" x14ac:dyDescent="0.3">
      <c r="J707">
        <v>705</v>
      </c>
      <c r="K707">
        <f t="shared" ca="1" si="24"/>
        <v>0.12624466398098266</v>
      </c>
      <c r="L707">
        <f t="shared" ca="1" si="25"/>
        <v>7.7113521655280852</v>
      </c>
    </row>
    <row r="708" spans="10:12" x14ac:dyDescent="0.3">
      <c r="J708">
        <v>706</v>
      </c>
      <c r="K708">
        <f t="shared" ref="K708:K771" ca="1" si="26">RAND()</f>
        <v>0.13885884766247514</v>
      </c>
      <c r="L708">
        <f t="shared" ref="L708:L771" ca="1" si="27">_xlfn.NORM.INV(K708,$C$4,$C$5)</f>
        <v>7.8290787563399418</v>
      </c>
    </row>
    <row r="709" spans="10:12" x14ac:dyDescent="0.3">
      <c r="J709">
        <v>707</v>
      </c>
      <c r="K709">
        <f t="shared" ca="1" si="26"/>
        <v>0.67675063632745258</v>
      </c>
      <c r="L709">
        <f t="shared" ca="1" si="27"/>
        <v>10.917263236187509</v>
      </c>
    </row>
    <row r="710" spans="10:12" x14ac:dyDescent="0.3">
      <c r="J710">
        <v>708</v>
      </c>
      <c r="K710">
        <f t="shared" ca="1" si="26"/>
        <v>0.96924187233793524</v>
      </c>
      <c r="L710">
        <f t="shared" ca="1" si="27"/>
        <v>13.739532927605486</v>
      </c>
    </row>
    <row r="711" spans="10:12" x14ac:dyDescent="0.3">
      <c r="J711">
        <v>709</v>
      </c>
      <c r="K711">
        <f t="shared" ca="1" si="26"/>
        <v>0.39029875104054645</v>
      </c>
      <c r="L711">
        <f t="shared" ca="1" si="27"/>
        <v>9.4429190573128228</v>
      </c>
    </row>
    <row r="712" spans="10:12" x14ac:dyDescent="0.3">
      <c r="J712">
        <v>710</v>
      </c>
      <c r="K712">
        <f t="shared" ca="1" si="26"/>
        <v>0.12989990540396645</v>
      </c>
      <c r="L712">
        <f t="shared" ca="1" si="27"/>
        <v>7.7462711704513749</v>
      </c>
    </row>
    <row r="713" spans="10:12" x14ac:dyDescent="0.3">
      <c r="J713">
        <v>711</v>
      </c>
      <c r="K713">
        <f t="shared" ca="1" si="26"/>
        <v>0.87667541929905379</v>
      </c>
      <c r="L713">
        <f t="shared" ca="1" si="27"/>
        <v>12.317053403937848</v>
      </c>
    </row>
    <row r="714" spans="10:12" x14ac:dyDescent="0.3">
      <c r="J714">
        <v>712</v>
      </c>
      <c r="K714">
        <f t="shared" ca="1" si="26"/>
        <v>0.30779974269151533</v>
      </c>
      <c r="L714">
        <f t="shared" ca="1" si="27"/>
        <v>8.9958065544937735</v>
      </c>
    </row>
    <row r="715" spans="10:12" x14ac:dyDescent="0.3">
      <c r="J715">
        <v>713</v>
      </c>
      <c r="K715">
        <f t="shared" ca="1" si="26"/>
        <v>0.94483552904870061</v>
      </c>
      <c r="L715">
        <f t="shared" ca="1" si="27"/>
        <v>13.193432767409035</v>
      </c>
    </row>
    <row r="716" spans="10:12" x14ac:dyDescent="0.3">
      <c r="J716">
        <v>714</v>
      </c>
      <c r="K716">
        <f t="shared" ca="1" si="26"/>
        <v>0.95372791683397695</v>
      </c>
      <c r="L716">
        <f t="shared" ca="1" si="27"/>
        <v>13.364254510139666</v>
      </c>
    </row>
    <row r="717" spans="10:12" x14ac:dyDescent="0.3">
      <c r="J717">
        <v>715</v>
      </c>
      <c r="K717">
        <f t="shared" ca="1" si="26"/>
        <v>2.5188350480218613E-3</v>
      </c>
      <c r="L717">
        <f t="shared" ca="1" si="27"/>
        <v>4.3907698444972789</v>
      </c>
    </row>
    <row r="718" spans="10:12" x14ac:dyDescent="0.3">
      <c r="J718">
        <v>716</v>
      </c>
      <c r="K718">
        <f t="shared" ca="1" si="26"/>
        <v>0.46384007572857655</v>
      </c>
      <c r="L718">
        <f t="shared" ca="1" si="27"/>
        <v>9.8184720898025883</v>
      </c>
    </row>
    <row r="719" spans="10:12" x14ac:dyDescent="0.3">
      <c r="J719">
        <v>717</v>
      </c>
      <c r="K719">
        <f t="shared" ca="1" si="26"/>
        <v>0.43737752607099722</v>
      </c>
      <c r="L719">
        <f t="shared" ca="1" si="27"/>
        <v>9.6847569780113592</v>
      </c>
    </row>
    <row r="720" spans="10:12" x14ac:dyDescent="0.3">
      <c r="J720">
        <v>718</v>
      </c>
      <c r="K720">
        <f t="shared" ca="1" si="26"/>
        <v>0.74454144187073978</v>
      </c>
      <c r="L720">
        <f t="shared" ca="1" si="27"/>
        <v>11.314820644382207</v>
      </c>
    </row>
    <row r="721" spans="10:12" x14ac:dyDescent="0.3">
      <c r="J721">
        <v>719</v>
      </c>
      <c r="K721">
        <f t="shared" ca="1" si="26"/>
        <v>0.30641200930266044</v>
      </c>
      <c r="L721">
        <f t="shared" ca="1" si="27"/>
        <v>8.9879070340863816</v>
      </c>
    </row>
    <row r="722" spans="10:12" x14ac:dyDescent="0.3">
      <c r="J722">
        <v>720</v>
      </c>
      <c r="K722">
        <f t="shared" ca="1" si="26"/>
        <v>0.41214182886830342</v>
      </c>
      <c r="L722">
        <f t="shared" ca="1" si="27"/>
        <v>9.5559223451570183</v>
      </c>
    </row>
    <row r="723" spans="10:12" x14ac:dyDescent="0.3">
      <c r="J723">
        <v>721</v>
      </c>
      <c r="K723">
        <f t="shared" ca="1" si="26"/>
        <v>0.14947535701106529</v>
      </c>
      <c r="L723">
        <f t="shared" ca="1" si="27"/>
        <v>7.922627654755237</v>
      </c>
    </row>
    <row r="724" spans="10:12" x14ac:dyDescent="0.3">
      <c r="J724">
        <v>722</v>
      </c>
      <c r="K724">
        <f t="shared" ca="1" si="26"/>
        <v>0.76311134024075389</v>
      </c>
      <c r="L724">
        <f t="shared" ca="1" si="27"/>
        <v>11.432693328577706</v>
      </c>
    </row>
    <row r="725" spans="10:12" x14ac:dyDescent="0.3">
      <c r="J725">
        <v>723</v>
      </c>
      <c r="K725">
        <f t="shared" ca="1" si="26"/>
        <v>0.69452318900777943</v>
      </c>
      <c r="L725">
        <f t="shared" ca="1" si="27"/>
        <v>11.017425391849871</v>
      </c>
    </row>
    <row r="726" spans="10:12" x14ac:dyDescent="0.3">
      <c r="J726">
        <v>724</v>
      </c>
      <c r="K726">
        <f t="shared" ca="1" si="26"/>
        <v>0.89842019556820985</v>
      </c>
      <c r="L726">
        <f t="shared" ca="1" si="27"/>
        <v>12.545202308182258</v>
      </c>
    </row>
    <row r="727" spans="10:12" x14ac:dyDescent="0.3">
      <c r="J727">
        <v>725</v>
      </c>
      <c r="K727">
        <f t="shared" ca="1" si="26"/>
        <v>0.51835652853058389</v>
      </c>
      <c r="L727">
        <f t="shared" ca="1" si="27"/>
        <v>10.092058483797882</v>
      </c>
    </row>
    <row r="728" spans="10:12" x14ac:dyDescent="0.3">
      <c r="J728">
        <v>726</v>
      </c>
      <c r="K728">
        <f t="shared" ca="1" si="26"/>
        <v>0.77401573151819025</v>
      </c>
      <c r="L728">
        <f t="shared" ca="1" si="27"/>
        <v>11.504274459835294</v>
      </c>
    </row>
    <row r="729" spans="10:12" x14ac:dyDescent="0.3">
      <c r="J729">
        <v>727</v>
      </c>
      <c r="K729">
        <f t="shared" ca="1" si="26"/>
        <v>0.43462720887307127</v>
      </c>
      <c r="L729">
        <f t="shared" ca="1" si="27"/>
        <v>9.6707887861808537</v>
      </c>
    </row>
    <row r="730" spans="10:12" x14ac:dyDescent="0.3">
      <c r="J730">
        <v>728</v>
      </c>
      <c r="K730">
        <f t="shared" ca="1" si="26"/>
        <v>0.8610691207393133</v>
      </c>
      <c r="L730">
        <f t="shared" ca="1" si="27"/>
        <v>12.170270493101144</v>
      </c>
    </row>
    <row r="731" spans="10:12" x14ac:dyDescent="0.3">
      <c r="J731">
        <v>729</v>
      </c>
      <c r="K731">
        <f t="shared" ca="1" si="26"/>
        <v>0.80239958187598659</v>
      </c>
      <c r="L731">
        <f t="shared" ca="1" si="27"/>
        <v>11.700447009198719</v>
      </c>
    </row>
    <row r="732" spans="10:12" x14ac:dyDescent="0.3">
      <c r="J732">
        <v>730</v>
      </c>
      <c r="K732">
        <f t="shared" ca="1" si="26"/>
        <v>0.7201207098397423</v>
      </c>
      <c r="L732">
        <f t="shared" ca="1" si="27"/>
        <v>11.166400269956586</v>
      </c>
    </row>
    <row r="733" spans="10:12" x14ac:dyDescent="0.3">
      <c r="J733">
        <v>731</v>
      </c>
      <c r="K733">
        <f t="shared" ca="1" si="26"/>
        <v>0.35519033471543371</v>
      </c>
      <c r="L733">
        <f t="shared" ca="1" si="27"/>
        <v>9.2573102266315264</v>
      </c>
    </row>
    <row r="734" spans="10:12" x14ac:dyDescent="0.3">
      <c r="J734">
        <v>732</v>
      </c>
      <c r="K734">
        <f t="shared" ca="1" si="26"/>
        <v>0.15748716924327888</v>
      </c>
      <c r="L734">
        <f t="shared" ca="1" si="27"/>
        <v>7.9903218228830193</v>
      </c>
    </row>
    <row r="735" spans="10:12" x14ac:dyDescent="0.3">
      <c r="J735">
        <v>733</v>
      </c>
      <c r="K735">
        <f t="shared" ca="1" si="26"/>
        <v>5.1050487497831143E-2</v>
      </c>
      <c r="L735">
        <f t="shared" ca="1" si="27"/>
        <v>6.7304953153593328</v>
      </c>
    </row>
    <row r="736" spans="10:12" x14ac:dyDescent="0.3">
      <c r="J736">
        <v>734</v>
      </c>
      <c r="K736">
        <f t="shared" ca="1" si="26"/>
        <v>2.6881500356995214E-2</v>
      </c>
      <c r="L736">
        <f t="shared" ca="1" si="27"/>
        <v>6.1425176315336447</v>
      </c>
    </row>
    <row r="737" spans="10:12" x14ac:dyDescent="0.3">
      <c r="J737">
        <v>735</v>
      </c>
      <c r="K737">
        <f t="shared" ca="1" si="26"/>
        <v>0.6619731198652119</v>
      </c>
      <c r="L737">
        <f t="shared" ca="1" si="27"/>
        <v>10.835708290841335</v>
      </c>
    </row>
    <row r="738" spans="10:12" x14ac:dyDescent="0.3">
      <c r="J738">
        <v>736</v>
      </c>
      <c r="K738">
        <f t="shared" ca="1" si="26"/>
        <v>0.79100599818951145</v>
      </c>
      <c r="L738">
        <f t="shared" ca="1" si="27"/>
        <v>11.619833571877587</v>
      </c>
    </row>
    <row r="739" spans="10:12" x14ac:dyDescent="0.3">
      <c r="J739">
        <v>737</v>
      </c>
      <c r="K739">
        <f t="shared" ca="1" si="26"/>
        <v>0.94397346914284985</v>
      </c>
      <c r="L739">
        <f t="shared" ca="1" si="27"/>
        <v>13.178064944695306</v>
      </c>
    </row>
    <row r="740" spans="10:12" x14ac:dyDescent="0.3">
      <c r="J740">
        <v>738</v>
      </c>
      <c r="K740">
        <f t="shared" ca="1" si="26"/>
        <v>0.94211559875499484</v>
      </c>
      <c r="L740">
        <f t="shared" ca="1" si="27"/>
        <v>13.145568338470172</v>
      </c>
    </row>
    <row r="741" spans="10:12" x14ac:dyDescent="0.3">
      <c r="J741">
        <v>739</v>
      </c>
      <c r="K741">
        <f t="shared" ca="1" si="26"/>
        <v>0.91167277382756939</v>
      </c>
      <c r="L741">
        <f t="shared" ca="1" si="27"/>
        <v>12.702255882437939</v>
      </c>
    </row>
    <row r="742" spans="10:12" x14ac:dyDescent="0.3">
      <c r="J742">
        <v>740</v>
      </c>
      <c r="K742">
        <f t="shared" ca="1" si="26"/>
        <v>0.11409268285159613</v>
      </c>
      <c r="L742">
        <f t="shared" ca="1" si="27"/>
        <v>7.5899070743549499</v>
      </c>
    </row>
    <row r="743" spans="10:12" x14ac:dyDescent="0.3">
      <c r="J743">
        <v>741</v>
      </c>
      <c r="K743">
        <f t="shared" ca="1" si="26"/>
        <v>0.1745178812667294</v>
      </c>
      <c r="L743">
        <f t="shared" ca="1" si="27"/>
        <v>8.1270775299032838</v>
      </c>
    </row>
    <row r="744" spans="10:12" x14ac:dyDescent="0.3">
      <c r="J744">
        <v>742</v>
      </c>
      <c r="K744">
        <f t="shared" ca="1" si="26"/>
        <v>0.26759044403672294</v>
      </c>
      <c r="L744">
        <f t="shared" ca="1" si="27"/>
        <v>8.7597663870102984</v>
      </c>
    </row>
    <row r="745" spans="10:12" x14ac:dyDescent="0.3">
      <c r="J745">
        <v>743</v>
      </c>
      <c r="K745">
        <f t="shared" ca="1" si="26"/>
        <v>0.10779787102344385</v>
      </c>
      <c r="L745">
        <f t="shared" ca="1" si="27"/>
        <v>7.5233508874238071</v>
      </c>
    </row>
    <row r="746" spans="10:12" x14ac:dyDescent="0.3">
      <c r="J746">
        <v>744</v>
      </c>
      <c r="K746">
        <f t="shared" ca="1" si="26"/>
        <v>0.41803639118021407</v>
      </c>
      <c r="L746">
        <f t="shared" ca="1" si="27"/>
        <v>9.5861611410624601</v>
      </c>
    </row>
    <row r="747" spans="10:12" x14ac:dyDescent="0.3">
      <c r="J747">
        <v>745</v>
      </c>
      <c r="K747">
        <f t="shared" ca="1" si="26"/>
        <v>0.75908548986183566</v>
      </c>
      <c r="L747">
        <f t="shared" ca="1" si="27"/>
        <v>11.40672772796205</v>
      </c>
    </row>
    <row r="748" spans="10:12" x14ac:dyDescent="0.3">
      <c r="J748">
        <v>746</v>
      </c>
      <c r="K748">
        <f t="shared" ca="1" si="26"/>
        <v>0.321055041568997</v>
      </c>
      <c r="L748">
        <f t="shared" ca="1" si="27"/>
        <v>9.0704988424583615</v>
      </c>
    </row>
    <row r="749" spans="10:12" x14ac:dyDescent="0.3">
      <c r="J749">
        <v>747</v>
      </c>
      <c r="K749">
        <f t="shared" ca="1" si="26"/>
        <v>0.66461321396013939</v>
      </c>
      <c r="L749">
        <f t="shared" ca="1" si="27"/>
        <v>10.850173128200433</v>
      </c>
    </row>
    <row r="750" spans="10:12" x14ac:dyDescent="0.3">
      <c r="J750">
        <v>748</v>
      </c>
      <c r="K750">
        <f t="shared" ca="1" si="26"/>
        <v>8.743084612317098E-3</v>
      </c>
      <c r="L750">
        <f t="shared" ca="1" si="27"/>
        <v>5.2473548755139658</v>
      </c>
    </row>
    <row r="751" spans="10:12" x14ac:dyDescent="0.3">
      <c r="J751">
        <v>749</v>
      </c>
      <c r="K751">
        <f t="shared" ca="1" si="26"/>
        <v>0.14013169219162591</v>
      </c>
      <c r="L751">
        <f t="shared" ca="1" si="27"/>
        <v>7.8405442824704927</v>
      </c>
    </row>
    <row r="752" spans="10:12" x14ac:dyDescent="0.3">
      <c r="J752">
        <v>750</v>
      </c>
      <c r="K752">
        <f t="shared" ca="1" si="26"/>
        <v>0.61470442451140894</v>
      </c>
      <c r="L752">
        <f t="shared" ca="1" si="27"/>
        <v>10.583203464110239</v>
      </c>
    </row>
    <row r="753" spans="10:12" x14ac:dyDescent="0.3">
      <c r="J753">
        <v>751</v>
      </c>
      <c r="K753">
        <f t="shared" ca="1" si="26"/>
        <v>0.39696272575817049</v>
      </c>
      <c r="L753">
        <f t="shared" ca="1" si="27"/>
        <v>9.4775667327095849</v>
      </c>
    </row>
    <row r="754" spans="10:12" x14ac:dyDescent="0.3">
      <c r="J754">
        <v>752</v>
      </c>
      <c r="K754">
        <f t="shared" ca="1" si="26"/>
        <v>0.60676518944093261</v>
      </c>
      <c r="L754">
        <f t="shared" ca="1" si="27"/>
        <v>10.541795641636483</v>
      </c>
    </row>
    <row r="755" spans="10:12" x14ac:dyDescent="0.3">
      <c r="J755">
        <v>753</v>
      </c>
      <c r="K755">
        <f t="shared" ca="1" si="26"/>
        <v>3.3471296198153921E-2</v>
      </c>
      <c r="L755">
        <f t="shared" ca="1" si="27"/>
        <v>6.3358814828637744</v>
      </c>
    </row>
    <row r="756" spans="10:12" x14ac:dyDescent="0.3">
      <c r="J756">
        <v>754</v>
      </c>
      <c r="K756">
        <f t="shared" ca="1" si="26"/>
        <v>0.47493299508578202</v>
      </c>
      <c r="L756">
        <f t="shared" ca="1" si="27"/>
        <v>9.8742498684332709</v>
      </c>
    </row>
    <row r="757" spans="10:12" x14ac:dyDescent="0.3">
      <c r="J757">
        <v>755</v>
      </c>
      <c r="K757">
        <f t="shared" ca="1" si="26"/>
        <v>9.4828860372548784E-2</v>
      </c>
      <c r="L757">
        <f t="shared" ca="1" si="27"/>
        <v>7.3768153306173083</v>
      </c>
    </row>
    <row r="758" spans="10:12" x14ac:dyDescent="0.3">
      <c r="J758">
        <v>756</v>
      </c>
      <c r="K758">
        <f t="shared" ca="1" si="26"/>
        <v>0.3394471089683313</v>
      </c>
      <c r="L758">
        <f t="shared" ca="1" si="27"/>
        <v>9.1720549213920499</v>
      </c>
    </row>
    <row r="759" spans="10:12" x14ac:dyDescent="0.3">
      <c r="J759">
        <v>757</v>
      </c>
      <c r="K759">
        <f t="shared" ca="1" si="26"/>
        <v>0.24283586222651254</v>
      </c>
      <c r="L759">
        <f t="shared" ca="1" si="27"/>
        <v>8.6055810956328838</v>
      </c>
    </row>
    <row r="760" spans="10:12" x14ac:dyDescent="0.3">
      <c r="J760">
        <v>758</v>
      </c>
      <c r="K760">
        <f t="shared" ca="1" si="26"/>
        <v>0.85586046293203177</v>
      </c>
      <c r="L760">
        <f t="shared" ca="1" si="27"/>
        <v>12.123808858420244</v>
      </c>
    </row>
    <row r="761" spans="10:12" x14ac:dyDescent="0.3">
      <c r="J761">
        <v>759</v>
      </c>
      <c r="K761">
        <f t="shared" ca="1" si="26"/>
        <v>0.70527077856913578</v>
      </c>
      <c r="L761">
        <f t="shared" ca="1" si="27"/>
        <v>11.079241966239897</v>
      </c>
    </row>
    <row r="762" spans="10:12" x14ac:dyDescent="0.3">
      <c r="J762">
        <v>760</v>
      </c>
      <c r="K762">
        <f t="shared" ca="1" si="26"/>
        <v>0.51914808568776294</v>
      </c>
      <c r="L762">
        <f t="shared" ca="1" si="27"/>
        <v>10.09603115312267</v>
      </c>
    </row>
    <row r="763" spans="10:12" x14ac:dyDescent="0.3">
      <c r="J763">
        <v>761</v>
      </c>
      <c r="K763">
        <f t="shared" ca="1" si="26"/>
        <v>0.66868511670096065</v>
      </c>
      <c r="L763">
        <f t="shared" ca="1" si="27"/>
        <v>10.872570543055462</v>
      </c>
    </row>
    <row r="764" spans="10:12" x14ac:dyDescent="0.3">
      <c r="J764">
        <v>762</v>
      </c>
      <c r="K764">
        <f t="shared" ca="1" si="26"/>
        <v>0.780260609454131</v>
      </c>
      <c r="L764">
        <f t="shared" ca="1" si="27"/>
        <v>11.54614734522416</v>
      </c>
    </row>
    <row r="765" spans="10:12" x14ac:dyDescent="0.3">
      <c r="J765">
        <v>763</v>
      </c>
      <c r="K765">
        <f t="shared" ca="1" si="26"/>
        <v>0.43597375603692301</v>
      </c>
      <c r="L765">
        <f t="shared" ca="1" si="27"/>
        <v>9.677629535715992</v>
      </c>
    </row>
    <row r="766" spans="10:12" x14ac:dyDescent="0.3">
      <c r="J766">
        <v>764</v>
      </c>
      <c r="K766">
        <f t="shared" ca="1" si="26"/>
        <v>0.63515282500924097</v>
      </c>
      <c r="L766">
        <f t="shared" ca="1" si="27"/>
        <v>10.691064285855097</v>
      </c>
    </row>
    <row r="767" spans="10:12" x14ac:dyDescent="0.3">
      <c r="J767">
        <v>765</v>
      </c>
      <c r="K767">
        <f t="shared" ca="1" si="26"/>
        <v>0.42359515284763571</v>
      </c>
      <c r="L767">
        <f t="shared" ca="1" si="27"/>
        <v>9.6145907616791959</v>
      </c>
    </row>
    <row r="768" spans="10:12" x14ac:dyDescent="0.3">
      <c r="J768">
        <v>766</v>
      </c>
      <c r="K768">
        <f t="shared" ca="1" si="26"/>
        <v>0.16513751148330613</v>
      </c>
      <c r="L768">
        <f t="shared" ca="1" si="27"/>
        <v>8.0528798697779145</v>
      </c>
    </row>
    <row r="769" spans="10:12" x14ac:dyDescent="0.3">
      <c r="J769">
        <v>767</v>
      </c>
      <c r="K769">
        <f t="shared" ca="1" si="26"/>
        <v>0.44979804483609798</v>
      </c>
      <c r="L769">
        <f t="shared" ca="1" si="27"/>
        <v>9.7476567951322899</v>
      </c>
    </row>
    <row r="770" spans="10:12" x14ac:dyDescent="0.3">
      <c r="J770">
        <v>768</v>
      </c>
      <c r="K770">
        <f t="shared" ca="1" si="26"/>
        <v>0.34938218865778026</v>
      </c>
      <c r="L770">
        <f t="shared" ca="1" si="27"/>
        <v>9.2260220698367057</v>
      </c>
    </row>
    <row r="771" spans="10:12" x14ac:dyDescent="0.3">
      <c r="J771">
        <v>769</v>
      </c>
      <c r="K771">
        <f t="shared" ca="1" si="26"/>
        <v>0.53164814855114462</v>
      </c>
      <c r="L771">
        <f t="shared" ca="1" si="27"/>
        <v>10.158827070934196</v>
      </c>
    </row>
    <row r="772" spans="10:12" x14ac:dyDescent="0.3">
      <c r="J772">
        <v>770</v>
      </c>
      <c r="K772">
        <f t="shared" ref="K772:K835" ca="1" si="28">RAND()</f>
        <v>0.40117260710853919</v>
      </c>
      <c r="L772">
        <f t="shared" ref="L772:L835" ca="1" si="29">_xlfn.NORM.INV(K772,$C$4,$C$5)</f>
        <v>9.4993737681291783</v>
      </c>
    </row>
    <row r="773" spans="10:12" x14ac:dyDescent="0.3">
      <c r="J773">
        <v>771</v>
      </c>
      <c r="K773">
        <f t="shared" ca="1" si="28"/>
        <v>0.9320112217078298</v>
      </c>
      <c r="L773">
        <f t="shared" ca="1" si="29"/>
        <v>12.981877651993102</v>
      </c>
    </row>
    <row r="774" spans="10:12" x14ac:dyDescent="0.3">
      <c r="J774">
        <v>772</v>
      </c>
      <c r="K774">
        <f t="shared" ca="1" si="28"/>
        <v>0.87015647164768239</v>
      </c>
      <c r="L774">
        <f t="shared" ca="1" si="29"/>
        <v>12.254262196619065</v>
      </c>
    </row>
    <row r="775" spans="10:12" x14ac:dyDescent="0.3">
      <c r="J775">
        <v>773</v>
      </c>
      <c r="K775">
        <f t="shared" ca="1" si="28"/>
        <v>0.99196755874545672</v>
      </c>
      <c r="L775">
        <f t="shared" ca="1" si="29"/>
        <v>14.814876327635222</v>
      </c>
    </row>
    <row r="776" spans="10:12" x14ac:dyDescent="0.3">
      <c r="J776">
        <v>774</v>
      </c>
      <c r="K776">
        <f t="shared" ca="1" si="28"/>
        <v>0.1001837005014361</v>
      </c>
      <c r="L776">
        <f t="shared" ca="1" si="29"/>
        <v>7.4389889393110122</v>
      </c>
    </row>
    <row r="777" spans="10:12" x14ac:dyDescent="0.3">
      <c r="J777">
        <v>775</v>
      </c>
      <c r="K777">
        <f t="shared" ca="1" si="28"/>
        <v>0.60352547490590203</v>
      </c>
      <c r="L777">
        <f t="shared" ca="1" si="29"/>
        <v>10.524966103446756</v>
      </c>
    </row>
    <row r="778" spans="10:12" x14ac:dyDescent="0.3">
      <c r="J778">
        <v>776</v>
      </c>
      <c r="K778">
        <f t="shared" ca="1" si="28"/>
        <v>0.27962974662868878</v>
      </c>
      <c r="L778">
        <f t="shared" ca="1" si="29"/>
        <v>8.8321164715509735</v>
      </c>
    </row>
    <row r="779" spans="10:12" x14ac:dyDescent="0.3">
      <c r="J779">
        <v>777</v>
      </c>
      <c r="K779">
        <f t="shared" ca="1" si="28"/>
        <v>0.23247955831923983</v>
      </c>
      <c r="L779">
        <f t="shared" ca="1" si="29"/>
        <v>8.5385892005039352</v>
      </c>
    </row>
    <row r="780" spans="10:12" x14ac:dyDescent="0.3">
      <c r="J780">
        <v>778</v>
      </c>
      <c r="K780">
        <f t="shared" ca="1" si="28"/>
        <v>0.47047029802157647</v>
      </c>
      <c r="L780">
        <f t="shared" ca="1" si="29"/>
        <v>9.8518245841707373</v>
      </c>
    </row>
    <row r="781" spans="10:12" x14ac:dyDescent="0.3">
      <c r="J781">
        <v>779</v>
      </c>
      <c r="K781">
        <f t="shared" ca="1" si="28"/>
        <v>0.27747380054378989</v>
      </c>
      <c r="L781">
        <f t="shared" ca="1" si="29"/>
        <v>8.819274866199299</v>
      </c>
    </row>
    <row r="782" spans="10:12" x14ac:dyDescent="0.3">
      <c r="J782">
        <v>780</v>
      </c>
      <c r="K782">
        <f t="shared" ca="1" si="28"/>
        <v>8.7565182189533686E-2</v>
      </c>
      <c r="L782">
        <f t="shared" ca="1" si="29"/>
        <v>7.2881960834741832</v>
      </c>
    </row>
    <row r="783" spans="10:12" x14ac:dyDescent="0.3">
      <c r="J783">
        <v>781</v>
      </c>
      <c r="K783">
        <f t="shared" ca="1" si="28"/>
        <v>0.53382011966418752</v>
      </c>
      <c r="L783">
        <f t="shared" ca="1" si="29"/>
        <v>10.169752532005392</v>
      </c>
    </row>
    <row r="784" spans="10:12" x14ac:dyDescent="0.3">
      <c r="J784">
        <v>782</v>
      </c>
      <c r="K784">
        <f t="shared" ca="1" si="28"/>
        <v>9.0252487088684386E-2</v>
      </c>
      <c r="L784">
        <f t="shared" ca="1" si="29"/>
        <v>7.3215963235280457</v>
      </c>
    </row>
    <row r="785" spans="10:12" x14ac:dyDescent="0.3">
      <c r="J785">
        <v>783</v>
      </c>
      <c r="K785">
        <f t="shared" ca="1" si="28"/>
        <v>0.74931616482794672</v>
      </c>
      <c r="L785">
        <f t="shared" ca="1" si="29"/>
        <v>11.344678743461515</v>
      </c>
    </row>
    <row r="786" spans="10:12" x14ac:dyDescent="0.3">
      <c r="J786">
        <v>784</v>
      </c>
      <c r="K786">
        <f t="shared" ca="1" si="28"/>
        <v>0.76014517203469034</v>
      </c>
      <c r="L786">
        <f t="shared" ca="1" si="29"/>
        <v>11.413539242801882</v>
      </c>
    </row>
    <row r="787" spans="10:12" x14ac:dyDescent="0.3">
      <c r="J787">
        <v>785</v>
      </c>
      <c r="K787">
        <f t="shared" ca="1" si="28"/>
        <v>0.52317865539558805</v>
      </c>
      <c r="L787">
        <f t="shared" ca="1" si="29"/>
        <v>10.116265998552164</v>
      </c>
    </row>
    <row r="788" spans="10:12" x14ac:dyDescent="0.3">
      <c r="J788">
        <v>786</v>
      </c>
      <c r="K788">
        <f t="shared" ca="1" si="28"/>
        <v>0.23674732139838905</v>
      </c>
      <c r="L788">
        <f t="shared" ca="1" si="29"/>
        <v>8.5663907021744699</v>
      </c>
    </row>
    <row r="789" spans="10:12" x14ac:dyDescent="0.3">
      <c r="J789">
        <v>787</v>
      </c>
      <c r="K789">
        <f t="shared" ca="1" si="28"/>
        <v>0.89491260650619997</v>
      </c>
      <c r="L789">
        <f t="shared" ca="1" si="29"/>
        <v>12.506169930593586</v>
      </c>
    </row>
    <row r="790" spans="10:12" x14ac:dyDescent="0.3">
      <c r="J790">
        <v>788</v>
      </c>
      <c r="K790">
        <f t="shared" ca="1" si="28"/>
        <v>0.12502455202189844</v>
      </c>
      <c r="L790">
        <f t="shared" ca="1" si="29"/>
        <v>7.6995397616362435</v>
      </c>
    </row>
    <row r="791" spans="10:12" x14ac:dyDescent="0.3">
      <c r="J791">
        <v>789</v>
      </c>
      <c r="K791">
        <f t="shared" ca="1" si="28"/>
        <v>0.94842929195108105</v>
      </c>
      <c r="L791">
        <f t="shared" ca="1" si="29"/>
        <v>13.25962230387413</v>
      </c>
    </row>
    <row r="792" spans="10:12" x14ac:dyDescent="0.3">
      <c r="J792">
        <v>790</v>
      </c>
      <c r="K792">
        <f t="shared" ca="1" si="28"/>
        <v>0.14436079824073567</v>
      </c>
      <c r="L792">
        <f t="shared" ca="1" si="29"/>
        <v>7.878139481330674</v>
      </c>
    </row>
    <row r="793" spans="10:12" x14ac:dyDescent="0.3">
      <c r="J793">
        <v>791</v>
      </c>
      <c r="K793">
        <f t="shared" ca="1" si="28"/>
        <v>0.60939286227389744</v>
      </c>
      <c r="L793">
        <f t="shared" ca="1" si="29"/>
        <v>10.555473948447437</v>
      </c>
    </row>
    <row r="794" spans="10:12" x14ac:dyDescent="0.3">
      <c r="J794">
        <v>792</v>
      </c>
      <c r="K794">
        <f t="shared" ca="1" si="28"/>
        <v>0.5234395534600027</v>
      </c>
      <c r="L794">
        <f t="shared" ca="1" si="29"/>
        <v>10.117576184462648</v>
      </c>
    </row>
    <row r="795" spans="10:12" x14ac:dyDescent="0.3">
      <c r="J795">
        <v>793</v>
      </c>
      <c r="K795">
        <f t="shared" ca="1" si="28"/>
        <v>0.50688243670551891</v>
      </c>
      <c r="L795">
        <f t="shared" ca="1" si="29"/>
        <v>10.034505132560518</v>
      </c>
    </row>
    <row r="796" spans="10:12" x14ac:dyDescent="0.3">
      <c r="J796">
        <v>794</v>
      </c>
      <c r="K796">
        <f t="shared" ca="1" si="28"/>
        <v>0.99584920787132025</v>
      </c>
      <c r="L796">
        <f t="shared" ca="1" si="29"/>
        <v>15.279102725747549</v>
      </c>
    </row>
    <row r="797" spans="10:12" x14ac:dyDescent="0.3">
      <c r="J797">
        <v>795</v>
      </c>
      <c r="K797">
        <f t="shared" ca="1" si="28"/>
        <v>4.8639211893958256E-2</v>
      </c>
      <c r="L797">
        <f t="shared" ca="1" si="29"/>
        <v>6.6836130738480133</v>
      </c>
    </row>
    <row r="798" spans="10:12" x14ac:dyDescent="0.3">
      <c r="J798">
        <v>796</v>
      </c>
      <c r="K798">
        <f t="shared" ca="1" si="28"/>
        <v>3.1141886664533991E-2</v>
      </c>
      <c r="L798">
        <f t="shared" ca="1" si="29"/>
        <v>6.2714596552969439</v>
      </c>
    </row>
    <row r="799" spans="10:12" x14ac:dyDescent="0.3">
      <c r="J799">
        <v>797</v>
      </c>
      <c r="K799">
        <f t="shared" ca="1" si="28"/>
        <v>0.41977816950626656</v>
      </c>
      <c r="L799">
        <f t="shared" ca="1" si="29"/>
        <v>9.5950779859137665</v>
      </c>
    </row>
    <row r="800" spans="10:12" x14ac:dyDescent="0.3">
      <c r="J800">
        <v>798</v>
      </c>
      <c r="K800">
        <f t="shared" ca="1" si="28"/>
        <v>0.50578844621031105</v>
      </c>
      <c r="L800">
        <f t="shared" ca="1" si="29"/>
        <v>10.029019984152349</v>
      </c>
    </row>
    <row r="801" spans="10:12" x14ac:dyDescent="0.3">
      <c r="J801">
        <v>799</v>
      </c>
      <c r="K801">
        <f t="shared" ca="1" si="28"/>
        <v>0.54297010112862076</v>
      </c>
      <c r="L801">
        <f t="shared" ca="1" si="29"/>
        <v>10.215838372090872</v>
      </c>
    </row>
    <row r="802" spans="10:12" x14ac:dyDescent="0.3">
      <c r="J802">
        <v>800</v>
      </c>
      <c r="K802">
        <f t="shared" ca="1" si="28"/>
        <v>0.80992896327871333</v>
      </c>
      <c r="L802">
        <f t="shared" ca="1" si="29"/>
        <v>11.755269099683943</v>
      </c>
    </row>
    <row r="803" spans="10:12" x14ac:dyDescent="0.3">
      <c r="J803">
        <v>801</v>
      </c>
      <c r="K803">
        <f t="shared" ca="1" si="28"/>
        <v>0.74070985486018592</v>
      </c>
      <c r="L803">
        <f t="shared" ca="1" si="29"/>
        <v>11.291070784803608</v>
      </c>
    </row>
    <row r="804" spans="10:12" x14ac:dyDescent="0.3">
      <c r="J804">
        <v>802</v>
      </c>
      <c r="K804">
        <f t="shared" ca="1" si="28"/>
        <v>0.98734402986399827</v>
      </c>
      <c r="L804">
        <f t="shared" ca="1" si="29"/>
        <v>14.47321695783312</v>
      </c>
    </row>
    <row r="805" spans="10:12" x14ac:dyDescent="0.3">
      <c r="J805">
        <v>803</v>
      </c>
      <c r="K805">
        <f t="shared" ca="1" si="28"/>
        <v>0.63055069773728534</v>
      </c>
      <c r="L805">
        <f t="shared" ca="1" si="29"/>
        <v>10.666624470552108</v>
      </c>
    </row>
    <row r="806" spans="10:12" x14ac:dyDescent="0.3">
      <c r="J806">
        <v>804</v>
      </c>
      <c r="K806">
        <f t="shared" ca="1" si="28"/>
        <v>0.684348237164358</v>
      </c>
      <c r="L806">
        <f t="shared" ca="1" si="29"/>
        <v>10.95978586858695</v>
      </c>
    </row>
    <row r="807" spans="10:12" x14ac:dyDescent="0.3">
      <c r="J807">
        <v>805</v>
      </c>
      <c r="K807">
        <f t="shared" ca="1" si="28"/>
        <v>0.99991828856529741</v>
      </c>
      <c r="L807">
        <f t="shared" ca="1" si="29"/>
        <v>17.539464204521352</v>
      </c>
    </row>
    <row r="808" spans="10:12" x14ac:dyDescent="0.3">
      <c r="J808">
        <v>806</v>
      </c>
      <c r="K808">
        <f t="shared" ca="1" si="28"/>
        <v>0.58280922288041936</v>
      </c>
      <c r="L808">
        <f t="shared" ca="1" si="29"/>
        <v>10.418170845333805</v>
      </c>
    </row>
    <row r="809" spans="10:12" x14ac:dyDescent="0.3">
      <c r="J809">
        <v>807</v>
      </c>
      <c r="K809">
        <f t="shared" ca="1" si="28"/>
        <v>0.50376848250395201</v>
      </c>
      <c r="L809">
        <f t="shared" ca="1" si="29"/>
        <v>10.018892650564798</v>
      </c>
    </row>
    <row r="810" spans="10:12" x14ac:dyDescent="0.3">
      <c r="J810">
        <v>808</v>
      </c>
      <c r="K810">
        <f t="shared" ca="1" si="28"/>
        <v>6.101133412527604E-2</v>
      </c>
      <c r="L810">
        <f t="shared" ca="1" si="29"/>
        <v>6.9073215895454307</v>
      </c>
    </row>
    <row r="811" spans="10:12" x14ac:dyDescent="0.3">
      <c r="J811">
        <v>809</v>
      </c>
      <c r="K811">
        <f t="shared" ca="1" si="28"/>
        <v>0.4663573368079742</v>
      </c>
      <c r="L811">
        <f t="shared" ca="1" si="29"/>
        <v>9.831140296164822</v>
      </c>
    </row>
    <row r="812" spans="10:12" x14ac:dyDescent="0.3">
      <c r="J812">
        <v>810</v>
      </c>
      <c r="K812">
        <f t="shared" ca="1" si="28"/>
        <v>0.48345368312690362</v>
      </c>
      <c r="L812">
        <f t="shared" ca="1" si="29"/>
        <v>9.9170252720113155</v>
      </c>
    </row>
    <row r="813" spans="10:12" x14ac:dyDescent="0.3">
      <c r="J813">
        <v>811</v>
      </c>
      <c r="K813">
        <f t="shared" ca="1" si="28"/>
        <v>6.7915499315560957E-2</v>
      </c>
      <c r="L813">
        <f t="shared" ca="1" si="29"/>
        <v>7.0170055454135358</v>
      </c>
    </row>
    <row r="814" spans="10:12" x14ac:dyDescent="0.3">
      <c r="J814">
        <v>812</v>
      </c>
      <c r="K814">
        <f t="shared" ca="1" si="28"/>
        <v>0.96343726891670878</v>
      </c>
      <c r="L814">
        <f t="shared" ca="1" si="29"/>
        <v>13.584093693414786</v>
      </c>
    </row>
    <row r="815" spans="10:12" x14ac:dyDescent="0.3">
      <c r="J815">
        <v>813</v>
      </c>
      <c r="K815">
        <f t="shared" ca="1" si="28"/>
        <v>0.43039930450019981</v>
      </c>
      <c r="L815">
        <f t="shared" ca="1" si="29"/>
        <v>9.6492846839282613</v>
      </c>
    </row>
    <row r="816" spans="10:12" x14ac:dyDescent="0.3">
      <c r="J816">
        <v>814</v>
      </c>
      <c r="K816">
        <f t="shared" ca="1" si="28"/>
        <v>0.19358721349982722</v>
      </c>
      <c r="L816">
        <f t="shared" ca="1" si="29"/>
        <v>8.2704941975379178</v>
      </c>
    </row>
    <row r="817" spans="10:12" x14ac:dyDescent="0.3">
      <c r="J817">
        <v>815</v>
      </c>
      <c r="K817">
        <f t="shared" ca="1" si="28"/>
        <v>0.40483441698609457</v>
      </c>
      <c r="L817">
        <f t="shared" ca="1" si="29"/>
        <v>9.5182934414718794</v>
      </c>
    </row>
    <row r="818" spans="10:12" x14ac:dyDescent="0.3">
      <c r="J818">
        <v>816</v>
      </c>
      <c r="K818">
        <f t="shared" ca="1" si="28"/>
        <v>0.87000155491966802</v>
      </c>
      <c r="L818">
        <f t="shared" ca="1" si="29"/>
        <v>12.252796958735168</v>
      </c>
    </row>
    <row r="819" spans="10:12" x14ac:dyDescent="0.3">
      <c r="J819">
        <v>817</v>
      </c>
      <c r="K819">
        <f t="shared" ca="1" si="28"/>
        <v>0.85485458941970049</v>
      </c>
      <c r="L819">
        <f t="shared" ca="1" si="29"/>
        <v>12.114967701165751</v>
      </c>
    </row>
    <row r="820" spans="10:12" x14ac:dyDescent="0.3">
      <c r="J820">
        <v>818</v>
      </c>
      <c r="K820">
        <f t="shared" ca="1" si="28"/>
        <v>0.67561838170667232</v>
      </c>
      <c r="L820">
        <f t="shared" ca="1" si="29"/>
        <v>10.910961991651188</v>
      </c>
    </row>
    <row r="821" spans="10:12" x14ac:dyDescent="0.3">
      <c r="J821">
        <v>819</v>
      </c>
      <c r="K821">
        <f t="shared" ca="1" si="28"/>
        <v>0.25859213251718005</v>
      </c>
      <c r="L821">
        <f t="shared" ca="1" si="29"/>
        <v>8.7046162643220519</v>
      </c>
    </row>
    <row r="822" spans="10:12" x14ac:dyDescent="0.3">
      <c r="J822">
        <v>820</v>
      </c>
      <c r="K822">
        <f t="shared" ca="1" si="28"/>
        <v>0.20433088920801112</v>
      </c>
      <c r="L822">
        <f t="shared" ca="1" si="29"/>
        <v>8.347498194912216</v>
      </c>
    </row>
    <row r="823" spans="10:12" x14ac:dyDescent="0.3">
      <c r="J823">
        <v>821</v>
      </c>
      <c r="K823">
        <f t="shared" ca="1" si="28"/>
        <v>0.72780551710737995</v>
      </c>
      <c r="L823">
        <f t="shared" ca="1" si="29"/>
        <v>11.212378875385783</v>
      </c>
    </row>
    <row r="824" spans="10:12" x14ac:dyDescent="0.3">
      <c r="J824">
        <v>822</v>
      </c>
      <c r="K824">
        <f t="shared" ca="1" si="28"/>
        <v>0.13681441457113919</v>
      </c>
      <c r="L824">
        <f t="shared" ca="1" si="29"/>
        <v>7.8105121043580921</v>
      </c>
    </row>
    <row r="825" spans="10:12" x14ac:dyDescent="0.3">
      <c r="J825">
        <v>823</v>
      </c>
      <c r="K825">
        <f t="shared" ca="1" si="28"/>
        <v>0.24093703340137307</v>
      </c>
      <c r="L825">
        <f t="shared" ca="1" si="29"/>
        <v>8.5934168717539983</v>
      </c>
    </row>
    <row r="826" spans="10:12" x14ac:dyDescent="0.3">
      <c r="J826">
        <v>824</v>
      </c>
      <c r="K826">
        <f t="shared" ca="1" si="28"/>
        <v>0.33172899518665999</v>
      </c>
      <c r="L826">
        <f t="shared" ca="1" si="29"/>
        <v>9.1297122284402352</v>
      </c>
    </row>
    <row r="827" spans="10:12" x14ac:dyDescent="0.3">
      <c r="J827">
        <v>825</v>
      </c>
      <c r="K827">
        <f t="shared" ca="1" si="28"/>
        <v>0.3229778341996481</v>
      </c>
      <c r="L827">
        <f t="shared" ca="1" si="29"/>
        <v>9.0812242907332585</v>
      </c>
    </row>
    <row r="828" spans="10:12" x14ac:dyDescent="0.3">
      <c r="J828">
        <v>826</v>
      </c>
      <c r="K828">
        <f t="shared" ca="1" si="28"/>
        <v>0.72810376897321494</v>
      </c>
      <c r="L828">
        <f t="shared" ca="1" si="29"/>
        <v>11.214176154762326</v>
      </c>
    </row>
    <row r="829" spans="10:12" x14ac:dyDescent="0.3">
      <c r="J829">
        <v>827</v>
      </c>
      <c r="K829">
        <f t="shared" ca="1" si="28"/>
        <v>0.37740779496692167</v>
      </c>
      <c r="L829">
        <f t="shared" ca="1" si="29"/>
        <v>9.3754080269684721</v>
      </c>
    </row>
    <row r="830" spans="10:12" x14ac:dyDescent="0.3">
      <c r="J830">
        <v>828</v>
      </c>
      <c r="K830">
        <f t="shared" ca="1" si="28"/>
        <v>0.91704956790989933</v>
      </c>
      <c r="L830">
        <f t="shared" ca="1" si="29"/>
        <v>12.770991938385148</v>
      </c>
    </row>
    <row r="831" spans="10:12" x14ac:dyDescent="0.3">
      <c r="J831">
        <v>829</v>
      </c>
      <c r="K831">
        <f t="shared" ca="1" si="28"/>
        <v>0.91273730750935411</v>
      </c>
      <c r="L831">
        <f t="shared" ca="1" si="29"/>
        <v>12.715611153050904</v>
      </c>
    </row>
    <row r="832" spans="10:12" x14ac:dyDescent="0.3">
      <c r="J832">
        <v>830</v>
      </c>
      <c r="K832">
        <f t="shared" ca="1" si="28"/>
        <v>0.52281386472892932</v>
      </c>
      <c r="L832">
        <f t="shared" ca="1" si="29"/>
        <v>10.114434165107106</v>
      </c>
    </row>
    <row r="833" spans="10:12" x14ac:dyDescent="0.3">
      <c r="J833">
        <v>831</v>
      </c>
      <c r="K833">
        <f t="shared" ca="1" si="28"/>
        <v>0.85535623757186563</v>
      </c>
      <c r="L833">
        <f t="shared" ca="1" si="29"/>
        <v>12.119371776634754</v>
      </c>
    </row>
    <row r="834" spans="10:12" x14ac:dyDescent="0.3">
      <c r="J834">
        <v>832</v>
      </c>
      <c r="K834">
        <f t="shared" ca="1" si="28"/>
        <v>9.6532943533794491E-2</v>
      </c>
      <c r="L834">
        <f t="shared" ca="1" si="29"/>
        <v>7.3968744211373822</v>
      </c>
    </row>
    <row r="835" spans="10:12" x14ac:dyDescent="0.3">
      <c r="J835">
        <v>833</v>
      </c>
      <c r="K835">
        <f t="shared" ca="1" si="28"/>
        <v>0.91792737039896366</v>
      </c>
      <c r="L835">
        <f t="shared" ca="1" si="29"/>
        <v>12.782528837796704</v>
      </c>
    </row>
    <row r="836" spans="10:12" x14ac:dyDescent="0.3">
      <c r="J836">
        <v>834</v>
      </c>
      <c r="K836">
        <f t="shared" ref="K836:K899" ca="1" si="30">RAND()</f>
        <v>0.45387506720474979</v>
      </c>
      <c r="L836">
        <f t="shared" ref="L836:L899" ca="1" si="31">_xlfn.NORM.INV(K836,$C$4,$C$5)</f>
        <v>9.7682462780547219</v>
      </c>
    </row>
    <row r="837" spans="10:12" x14ac:dyDescent="0.3">
      <c r="J837">
        <v>835</v>
      </c>
      <c r="K837">
        <f t="shared" ca="1" si="30"/>
        <v>0.31044292051952882</v>
      </c>
      <c r="L837">
        <f t="shared" ca="1" si="31"/>
        <v>9.0108094581343963</v>
      </c>
    </row>
    <row r="838" spans="10:12" x14ac:dyDescent="0.3">
      <c r="J838">
        <v>836</v>
      </c>
      <c r="K838">
        <f t="shared" ca="1" si="30"/>
        <v>0.66520211539796159</v>
      </c>
      <c r="L838">
        <f t="shared" ca="1" si="31"/>
        <v>10.853405714431736</v>
      </c>
    </row>
    <row r="839" spans="10:12" x14ac:dyDescent="0.3">
      <c r="J839">
        <v>837</v>
      </c>
      <c r="K839">
        <f t="shared" ca="1" si="30"/>
        <v>0.57148951354105715</v>
      </c>
      <c r="L839">
        <f t="shared" ca="1" si="31"/>
        <v>10.360335252767978</v>
      </c>
    </row>
    <row r="840" spans="10:12" x14ac:dyDescent="0.3">
      <c r="J840">
        <v>838</v>
      </c>
      <c r="K840">
        <f t="shared" ca="1" si="30"/>
        <v>0.43704188318145853</v>
      </c>
      <c r="L840">
        <f t="shared" ca="1" si="31"/>
        <v>9.6830531666298363</v>
      </c>
    </row>
    <row r="841" spans="10:12" x14ac:dyDescent="0.3">
      <c r="J841">
        <v>839</v>
      </c>
      <c r="K841">
        <f t="shared" ca="1" si="30"/>
        <v>7.6531207347304342E-2</v>
      </c>
      <c r="L841">
        <f t="shared" ca="1" si="31"/>
        <v>7.1424047937626067</v>
      </c>
    </row>
    <row r="842" spans="10:12" x14ac:dyDescent="0.3">
      <c r="J842">
        <v>840</v>
      </c>
      <c r="K842">
        <f t="shared" ca="1" si="30"/>
        <v>0.11780575023837858</v>
      </c>
      <c r="L842">
        <f t="shared" ca="1" si="31"/>
        <v>7.6279453083712303</v>
      </c>
    </row>
    <row r="843" spans="10:12" x14ac:dyDescent="0.3">
      <c r="J843">
        <v>841</v>
      </c>
      <c r="K843">
        <f t="shared" ca="1" si="30"/>
        <v>0.43617785313863056</v>
      </c>
      <c r="L843">
        <f t="shared" ca="1" si="31"/>
        <v>9.6786660619056466</v>
      </c>
    </row>
    <row r="844" spans="10:12" x14ac:dyDescent="0.3">
      <c r="J844">
        <v>842</v>
      </c>
      <c r="K844">
        <f t="shared" ca="1" si="30"/>
        <v>4.1697516974873894E-2</v>
      </c>
      <c r="L844">
        <f t="shared" ca="1" si="31"/>
        <v>6.5373636767536301</v>
      </c>
    </row>
    <row r="845" spans="10:12" x14ac:dyDescent="0.3">
      <c r="J845">
        <v>843</v>
      </c>
      <c r="K845">
        <f t="shared" ca="1" si="30"/>
        <v>0.48208159633755643</v>
      </c>
      <c r="L845">
        <f t="shared" ca="1" si="31"/>
        <v>9.9101402213925667</v>
      </c>
    </row>
    <row r="846" spans="10:12" x14ac:dyDescent="0.3">
      <c r="J846">
        <v>844</v>
      </c>
      <c r="K846">
        <f t="shared" ca="1" si="30"/>
        <v>3.1155351642656592E-3</v>
      </c>
      <c r="L846">
        <f t="shared" ca="1" si="31"/>
        <v>4.5292653886799421</v>
      </c>
    </row>
    <row r="847" spans="10:12" x14ac:dyDescent="0.3">
      <c r="J847">
        <v>845</v>
      </c>
      <c r="K847">
        <f t="shared" ca="1" si="30"/>
        <v>0.26744453949625668</v>
      </c>
      <c r="L847">
        <f t="shared" ca="1" si="31"/>
        <v>8.7588797388846089</v>
      </c>
    </row>
    <row r="848" spans="10:12" x14ac:dyDescent="0.3">
      <c r="J848">
        <v>846</v>
      </c>
      <c r="K848">
        <f t="shared" ca="1" si="30"/>
        <v>0.60788717470821974</v>
      </c>
      <c r="L848">
        <f t="shared" ca="1" si="31"/>
        <v>10.547632979973169</v>
      </c>
    </row>
    <row r="849" spans="10:12" x14ac:dyDescent="0.3">
      <c r="J849">
        <v>847</v>
      </c>
      <c r="K849">
        <f t="shared" ca="1" si="30"/>
        <v>0.66955917988397684</v>
      </c>
      <c r="L849">
        <f t="shared" ca="1" si="31"/>
        <v>10.877392512194289</v>
      </c>
    </row>
    <row r="850" spans="10:12" x14ac:dyDescent="0.3">
      <c r="J850">
        <v>848</v>
      </c>
      <c r="K850">
        <f t="shared" ca="1" si="30"/>
        <v>0.60412226935288216</v>
      </c>
      <c r="L850">
        <f t="shared" ca="1" si="31"/>
        <v>10.528063480062471</v>
      </c>
    </row>
    <row r="851" spans="10:12" x14ac:dyDescent="0.3">
      <c r="J851">
        <v>849</v>
      </c>
      <c r="K851">
        <f t="shared" ca="1" si="30"/>
        <v>0.3513168404088266</v>
      </c>
      <c r="L851">
        <f t="shared" ca="1" si="31"/>
        <v>9.2364646048391297</v>
      </c>
    </row>
    <row r="852" spans="10:12" x14ac:dyDescent="0.3">
      <c r="J852">
        <v>850</v>
      </c>
      <c r="K852">
        <f t="shared" ca="1" si="30"/>
        <v>0.9909149533222098</v>
      </c>
      <c r="L852">
        <f t="shared" ca="1" si="31"/>
        <v>14.724267175939463</v>
      </c>
    </row>
    <row r="853" spans="10:12" x14ac:dyDescent="0.3">
      <c r="J853">
        <v>851</v>
      </c>
      <c r="K853">
        <f t="shared" ca="1" si="30"/>
        <v>0.53456893234116165</v>
      </c>
      <c r="L853">
        <f t="shared" ca="1" si="31"/>
        <v>10.173520371731463</v>
      </c>
    </row>
    <row r="854" spans="10:12" x14ac:dyDescent="0.3">
      <c r="J854">
        <v>852</v>
      </c>
      <c r="K854">
        <f t="shared" ca="1" si="30"/>
        <v>8.6464527995161133E-2</v>
      </c>
      <c r="L854">
        <f t="shared" ca="1" si="31"/>
        <v>7.27429534675694</v>
      </c>
    </row>
    <row r="855" spans="10:12" x14ac:dyDescent="0.3">
      <c r="J855">
        <v>853</v>
      </c>
      <c r="K855">
        <f t="shared" ca="1" si="30"/>
        <v>2.9508153273804183E-2</v>
      </c>
      <c r="L855">
        <f t="shared" ca="1" si="31"/>
        <v>6.2238563177966331</v>
      </c>
    </row>
    <row r="856" spans="10:12" x14ac:dyDescent="0.3">
      <c r="J856">
        <v>854</v>
      </c>
      <c r="K856">
        <f t="shared" ca="1" si="30"/>
        <v>0.98195313933162121</v>
      </c>
      <c r="L856">
        <f t="shared" ca="1" si="31"/>
        <v>14.191740074080473</v>
      </c>
    </row>
    <row r="857" spans="10:12" x14ac:dyDescent="0.3">
      <c r="J857">
        <v>855</v>
      </c>
      <c r="K857">
        <f t="shared" ca="1" si="30"/>
        <v>0.26741770923122687</v>
      </c>
      <c r="L857">
        <f t="shared" ca="1" si="31"/>
        <v>8.7587166673456203</v>
      </c>
    </row>
    <row r="858" spans="10:12" x14ac:dyDescent="0.3">
      <c r="J858">
        <v>856</v>
      </c>
      <c r="K858">
        <f t="shared" ca="1" si="30"/>
        <v>0.54377926447616609</v>
      </c>
      <c r="L858">
        <f t="shared" ca="1" si="31"/>
        <v>10.219919058890955</v>
      </c>
    </row>
    <row r="859" spans="10:12" x14ac:dyDescent="0.3">
      <c r="J859">
        <v>857</v>
      </c>
      <c r="K859">
        <f t="shared" ca="1" si="30"/>
        <v>0.64156673938219444</v>
      </c>
      <c r="L859">
        <f t="shared" ca="1" si="31"/>
        <v>10.725299554067247</v>
      </c>
    </row>
    <row r="860" spans="10:12" x14ac:dyDescent="0.3">
      <c r="J860">
        <v>858</v>
      </c>
      <c r="K860">
        <f t="shared" ca="1" si="30"/>
        <v>0.35018022014977546</v>
      </c>
      <c r="L860">
        <f t="shared" ca="1" si="31"/>
        <v>9.2303320895903909</v>
      </c>
    </row>
    <row r="861" spans="10:12" x14ac:dyDescent="0.3">
      <c r="J861">
        <v>859</v>
      </c>
      <c r="K861">
        <f t="shared" ca="1" si="30"/>
        <v>0.59673373101165961</v>
      </c>
      <c r="L861">
        <f t="shared" ca="1" si="31"/>
        <v>10.489803419067595</v>
      </c>
    </row>
    <row r="862" spans="10:12" x14ac:dyDescent="0.3">
      <c r="J862">
        <v>860</v>
      </c>
      <c r="K862">
        <f t="shared" ca="1" si="30"/>
        <v>0.35193745560215506</v>
      </c>
      <c r="L862">
        <f t="shared" ca="1" si="31"/>
        <v>9.2398100377667003</v>
      </c>
    </row>
    <row r="863" spans="10:12" x14ac:dyDescent="0.3">
      <c r="J863">
        <v>861</v>
      </c>
      <c r="K863">
        <f t="shared" ca="1" si="30"/>
        <v>5.9834550450801327E-3</v>
      </c>
      <c r="L863">
        <f t="shared" ca="1" si="31"/>
        <v>4.9737628246210344</v>
      </c>
    </row>
    <row r="864" spans="10:12" x14ac:dyDescent="0.3">
      <c r="J864">
        <v>862</v>
      </c>
      <c r="K864">
        <f t="shared" ca="1" si="30"/>
        <v>0.42526496658814616</v>
      </c>
      <c r="L864">
        <f t="shared" ca="1" si="31"/>
        <v>9.6231153749137963</v>
      </c>
    </row>
    <row r="865" spans="10:12" x14ac:dyDescent="0.3">
      <c r="J865">
        <v>863</v>
      </c>
      <c r="K865">
        <f t="shared" ca="1" si="30"/>
        <v>6.4353388815850288E-2</v>
      </c>
      <c r="L865">
        <f t="shared" ca="1" si="31"/>
        <v>6.9615572095512395</v>
      </c>
    </row>
    <row r="866" spans="10:12" x14ac:dyDescent="0.3">
      <c r="J866">
        <v>864</v>
      </c>
      <c r="K866">
        <f t="shared" ca="1" si="30"/>
        <v>0.50830362923403971</v>
      </c>
      <c r="L866">
        <f t="shared" ca="1" si="31"/>
        <v>10.041631229842853</v>
      </c>
    </row>
    <row r="867" spans="10:12" x14ac:dyDescent="0.3">
      <c r="J867">
        <v>865</v>
      </c>
      <c r="K867">
        <f t="shared" ca="1" si="30"/>
        <v>0.80033243245827279</v>
      </c>
      <c r="L867">
        <f t="shared" ca="1" si="31"/>
        <v>11.68561849568809</v>
      </c>
    </row>
    <row r="868" spans="10:12" x14ac:dyDescent="0.3">
      <c r="J868">
        <v>866</v>
      </c>
      <c r="K868">
        <f t="shared" ca="1" si="30"/>
        <v>0.53104773516107362</v>
      </c>
      <c r="L868">
        <f t="shared" ca="1" si="31"/>
        <v>10.155807718067384</v>
      </c>
    </row>
    <row r="869" spans="10:12" x14ac:dyDescent="0.3">
      <c r="J869">
        <v>867</v>
      </c>
      <c r="K869">
        <f t="shared" ca="1" si="30"/>
        <v>0.8793503275879172</v>
      </c>
      <c r="L869">
        <f t="shared" ca="1" si="31"/>
        <v>12.343490525297764</v>
      </c>
    </row>
    <row r="870" spans="10:12" x14ac:dyDescent="0.3">
      <c r="J870">
        <v>868</v>
      </c>
      <c r="K870">
        <f t="shared" ca="1" si="30"/>
        <v>0.54132953051775079</v>
      </c>
      <c r="L870">
        <f t="shared" ca="1" si="31"/>
        <v>10.207567559173626</v>
      </c>
    </row>
    <row r="871" spans="10:12" x14ac:dyDescent="0.3">
      <c r="J871">
        <v>869</v>
      </c>
      <c r="K871">
        <f t="shared" ca="1" si="30"/>
        <v>0.71652212366555734</v>
      </c>
      <c r="L871">
        <f t="shared" ca="1" si="31"/>
        <v>11.145081306021247</v>
      </c>
    </row>
    <row r="872" spans="10:12" x14ac:dyDescent="0.3">
      <c r="J872">
        <v>870</v>
      </c>
      <c r="K872">
        <f t="shared" ca="1" si="30"/>
        <v>0.96883753990485477</v>
      </c>
      <c r="L872">
        <f t="shared" ca="1" si="31"/>
        <v>13.72795420120425</v>
      </c>
    </row>
    <row r="873" spans="10:12" x14ac:dyDescent="0.3">
      <c r="J873">
        <v>871</v>
      </c>
      <c r="K873">
        <f t="shared" ca="1" si="30"/>
        <v>0.65996831341288942</v>
      </c>
      <c r="L873">
        <f t="shared" ca="1" si="31"/>
        <v>10.824753305123927</v>
      </c>
    </row>
    <row r="874" spans="10:12" x14ac:dyDescent="0.3">
      <c r="J874">
        <v>872</v>
      </c>
      <c r="K874">
        <f t="shared" ca="1" si="30"/>
        <v>1.1448747916645297E-2</v>
      </c>
      <c r="L874">
        <f t="shared" ca="1" si="31"/>
        <v>5.4497187674202632</v>
      </c>
    </row>
    <row r="875" spans="10:12" x14ac:dyDescent="0.3">
      <c r="J875">
        <v>873</v>
      </c>
      <c r="K875">
        <f t="shared" ca="1" si="30"/>
        <v>0.3991996792266771</v>
      </c>
      <c r="L875">
        <f t="shared" ca="1" si="31"/>
        <v>9.4891616399729557</v>
      </c>
    </row>
    <row r="876" spans="10:12" x14ac:dyDescent="0.3">
      <c r="J876">
        <v>874</v>
      </c>
      <c r="K876">
        <f t="shared" ca="1" si="30"/>
        <v>0.47865027014773998</v>
      </c>
      <c r="L876">
        <f t="shared" ca="1" si="31"/>
        <v>9.8929171869195329</v>
      </c>
    </row>
    <row r="877" spans="10:12" x14ac:dyDescent="0.3">
      <c r="J877">
        <v>875</v>
      </c>
      <c r="K877">
        <f t="shared" ca="1" si="30"/>
        <v>0.58245331758943852</v>
      </c>
      <c r="L877">
        <f t="shared" ca="1" si="31"/>
        <v>10.416347344349914</v>
      </c>
    </row>
    <row r="878" spans="10:12" x14ac:dyDescent="0.3">
      <c r="J878">
        <v>876</v>
      </c>
      <c r="K878">
        <f t="shared" ca="1" si="30"/>
        <v>4.3100440123109762E-2</v>
      </c>
      <c r="L878">
        <f t="shared" ca="1" si="31"/>
        <v>6.568424316288028</v>
      </c>
    </row>
    <row r="879" spans="10:12" x14ac:dyDescent="0.3">
      <c r="J879">
        <v>877</v>
      </c>
      <c r="K879">
        <f t="shared" ca="1" si="30"/>
        <v>0.32850699579027398</v>
      </c>
      <c r="L879">
        <f t="shared" ca="1" si="31"/>
        <v>9.1119209046682279</v>
      </c>
    </row>
    <row r="880" spans="10:12" x14ac:dyDescent="0.3">
      <c r="J880">
        <v>878</v>
      </c>
      <c r="K880">
        <f t="shared" ca="1" si="30"/>
        <v>0.76397556539747147</v>
      </c>
      <c r="L880">
        <f t="shared" ca="1" si="31"/>
        <v>11.438298810575613</v>
      </c>
    </row>
    <row r="881" spans="10:12" x14ac:dyDescent="0.3">
      <c r="J881">
        <v>879</v>
      </c>
      <c r="K881">
        <f t="shared" ca="1" si="30"/>
        <v>0.95787721190756436</v>
      </c>
      <c r="L881">
        <f t="shared" ca="1" si="31"/>
        <v>13.453132671660784</v>
      </c>
    </row>
    <row r="882" spans="10:12" x14ac:dyDescent="0.3">
      <c r="J882">
        <v>880</v>
      </c>
      <c r="K882">
        <f t="shared" ca="1" si="30"/>
        <v>0.40411897391270213</v>
      </c>
      <c r="L882">
        <f t="shared" ca="1" si="31"/>
        <v>9.5146003623804649</v>
      </c>
    </row>
    <row r="883" spans="10:12" x14ac:dyDescent="0.3">
      <c r="J883">
        <v>881</v>
      </c>
      <c r="K883">
        <f t="shared" ca="1" si="30"/>
        <v>0.15566439677873123</v>
      </c>
      <c r="L883">
        <f t="shared" ca="1" si="31"/>
        <v>7.9751244879420069</v>
      </c>
    </row>
    <row r="884" spans="10:12" x14ac:dyDescent="0.3">
      <c r="J884">
        <v>882</v>
      </c>
      <c r="K884">
        <f t="shared" ca="1" si="30"/>
        <v>0.60755220657720799</v>
      </c>
      <c r="L884">
        <f t="shared" ca="1" si="31"/>
        <v>10.545889759307705</v>
      </c>
    </row>
    <row r="885" spans="10:12" x14ac:dyDescent="0.3">
      <c r="J885">
        <v>883</v>
      </c>
      <c r="K885">
        <f t="shared" ca="1" si="30"/>
        <v>0.46548334527504021</v>
      </c>
      <c r="L885">
        <f t="shared" ca="1" si="31"/>
        <v>9.8267426961140334</v>
      </c>
    </row>
    <row r="886" spans="10:12" x14ac:dyDescent="0.3">
      <c r="J886">
        <v>884</v>
      </c>
      <c r="K886">
        <f t="shared" ca="1" si="30"/>
        <v>0.81195252172154919</v>
      </c>
      <c r="L886">
        <f t="shared" ca="1" si="31"/>
        <v>11.770228715101215</v>
      </c>
    </row>
    <row r="887" spans="10:12" x14ac:dyDescent="0.3">
      <c r="J887">
        <v>885</v>
      </c>
      <c r="K887">
        <f t="shared" ca="1" si="30"/>
        <v>0.51988567987721312</v>
      </c>
      <c r="L887">
        <f t="shared" ca="1" si="31"/>
        <v>10.099733333689629</v>
      </c>
    </row>
    <row r="888" spans="10:12" x14ac:dyDescent="0.3">
      <c r="J888">
        <v>886</v>
      </c>
      <c r="K888">
        <f t="shared" ca="1" si="30"/>
        <v>0.49662309483697831</v>
      </c>
      <c r="L888">
        <f t="shared" ca="1" si="31"/>
        <v>9.9830705059055607</v>
      </c>
    </row>
    <row r="889" spans="10:12" x14ac:dyDescent="0.3">
      <c r="J889">
        <v>887</v>
      </c>
      <c r="K889">
        <f t="shared" ca="1" si="30"/>
        <v>0.56344206638575633</v>
      </c>
      <c r="L889">
        <f t="shared" ca="1" si="31"/>
        <v>10.319403893688046</v>
      </c>
    </row>
    <row r="890" spans="10:12" x14ac:dyDescent="0.3">
      <c r="J890">
        <v>888</v>
      </c>
      <c r="K890">
        <f t="shared" ca="1" si="30"/>
        <v>0.8760803911846432</v>
      </c>
      <c r="L890">
        <f t="shared" ca="1" si="31"/>
        <v>12.311227322288721</v>
      </c>
    </row>
    <row r="891" spans="10:12" x14ac:dyDescent="0.3">
      <c r="J891">
        <v>889</v>
      </c>
      <c r="K891">
        <f t="shared" ca="1" si="30"/>
        <v>0.46974151674887454</v>
      </c>
      <c r="L891">
        <f t="shared" ca="1" si="31"/>
        <v>9.8481607250414367</v>
      </c>
    </row>
    <row r="892" spans="10:12" x14ac:dyDescent="0.3">
      <c r="J892">
        <v>890</v>
      </c>
      <c r="K892">
        <f t="shared" ca="1" si="30"/>
        <v>0.48430804573502706</v>
      </c>
      <c r="L892">
        <f t="shared" ca="1" si="31"/>
        <v>9.9213119113019452</v>
      </c>
    </row>
    <row r="893" spans="10:12" x14ac:dyDescent="0.3">
      <c r="J893">
        <v>891</v>
      </c>
      <c r="K893">
        <f t="shared" ca="1" si="30"/>
        <v>0.21480344459649514</v>
      </c>
      <c r="L893">
        <f t="shared" ca="1" si="31"/>
        <v>8.4202709438634376</v>
      </c>
    </row>
    <row r="894" spans="10:12" x14ac:dyDescent="0.3">
      <c r="J894">
        <v>892</v>
      </c>
      <c r="K894">
        <f t="shared" ca="1" si="30"/>
        <v>0.53673439643123244</v>
      </c>
      <c r="L894">
        <f t="shared" ca="1" si="31"/>
        <v>10.184419964526608</v>
      </c>
    </row>
    <row r="895" spans="10:12" x14ac:dyDescent="0.3">
      <c r="J895">
        <v>893</v>
      </c>
      <c r="K895">
        <f t="shared" ca="1" si="30"/>
        <v>0.36144389475641348</v>
      </c>
      <c r="L895">
        <f t="shared" ca="1" si="31"/>
        <v>9.2907960317293234</v>
      </c>
    </row>
    <row r="896" spans="10:12" x14ac:dyDescent="0.3">
      <c r="J896">
        <v>894</v>
      </c>
      <c r="K896">
        <f t="shared" ca="1" si="30"/>
        <v>0.48992310272359896</v>
      </c>
      <c r="L896">
        <f t="shared" ca="1" si="31"/>
        <v>9.949476555619043</v>
      </c>
    </row>
    <row r="897" spans="10:12" x14ac:dyDescent="0.3">
      <c r="J897">
        <v>895</v>
      </c>
      <c r="K897">
        <f t="shared" ca="1" si="30"/>
        <v>0.37726822601074217</v>
      </c>
      <c r="L897">
        <f t="shared" ca="1" si="31"/>
        <v>9.3746733240116402</v>
      </c>
    </row>
    <row r="898" spans="10:12" x14ac:dyDescent="0.3">
      <c r="J898">
        <v>896</v>
      </c>
      <c r="K898">
        <f t="shared" ca="1" si="30"/>
        <v>0.53570202770877695</v>
      </c>
      <c r="L898">
        <f t="shared" ca="1" si="31"/>
        <v>10.17922300230514</v>
      </c>
    </row>
    <row r="899" spans="10:12" x14ac:dyDescent="0.3">
      <c r="J899">
        <v>897</v>
      </c>
      <c r="K899">
        <f t="shared" ca="1" si="30"/>
        <v>0.9569794046409057</v>
      </c>
      <c r="L899">
        <f t="shared" ca="1" si="31"/>
        <v>13.433321334654057</v>
      </c>
    </row>
    <row r="900" spans="10:12" x14ac:dyDescent="0.3">
      <c r="J900">
        <v>898</v>
      </c>
      <c r="K900">
        <f t="shared" ref="K900:K963" ca="1" si="32">RAND()</f>
        <v>0.96294957303919415</v>
      </c>
      <c r="L900">
        <f t="shared" ref="L900:L963" ca="1" si="33">_xlfn.NORM.INV(K900,$C$4,$C$5)</f>
        <v>13.571980288668859</v>
      </c>
    </row>
    <row r="901" spans="10:12" x14ac:dyDescent="0.3">
      <c r="J901">
        <v>899</v>
      </c>
      <c r="K901">
        <f t="shared" ca="1" si="32"/>
        <v>0.48227327125577601</v>
      </c>
      <c r="L901">
        <f t="shared" ca="1" si="33"/>
        <v>9.9111020969636527</v>
      </c>
    </row>
    <row r="902" spans="10:12" x14ac:dyDescent="0.3">
      <c r="J902">
        <v>900</v>
      </c>
      <c r="K902">
        <f t="shared" ca="1" si="32"/>
        <v>0.29543608296230006</v>
      </c>
      <c r="L902">
        <f t="shared" ca="1" si="33"/>
        <v>8.9248548436613007</v>
      </c>
    </row>
    <row r="903" spans="10:12" x14ac:dyDescent="0.3">
      <c r="J903">
        <v>901</v>
      </c>
      <c r="K903">
        <f t="shared" ca="1" si="32"/>
        <v>7.3006306138115096E-2</v>
      </c>
      <c r="L903">
        <f t="shared" ca="1" si="33"/>
        <v>7.0924782360006189</v>
      </c>
    </row>
    <row r="904" spans="10:12" x14ac:dyDescent="0.3">
      <c r="J904">
        <v>902</v>
      </c>
      <c r="K904">
        <f t="shared" ca="1" si="32"/>
        <v>0.23621030870384963</v>
      </c>
      <c r="L904">
        <f t="shared" ca="1" si="33"/>
        <v>8.5629077466877561</v>
      </c>
    </row>
    <row r="905" spans="10:12" x14ac:dyDescent="0.3">
      <c r="J905">
        <v>903</v>
      </c>
      <c r="K905">
        <f t="shared" ca="1" si="32"/>
        <v>4.5163309691297227E-2</v>
      </c>
      <c r="L905">
        <f t="shared" ca="1" si="33"/>
        <v>6.612645390564202</v>
      </c>
    </row>
    <row r="906" spans="10:12" x14ac:dyDescent="0.3">
      <c r="J906">
        <v>904</v>
      </c>
      <c r="K906">
        <f t="shared" ca="1" si="32"/>
        <v>0.25030688044913163</v>
      </c>
      <c r="L906">
        <f t="shared" ca="1" si="33"/>
        <v>8.6529512938911815</v>
      </c>
    </row>
    <row r="907" spans="10:12" x14ac:dyDescent="0.3">
      <c r="J907">
        <v>905</v>
      </c>
      <c r="K907">
        <f t="shared" ca="1" si="32"/>
        <v>0.57825548793148129</v>
      </c>
      <c r="L907">
        <f t="shared" ca="1" si="33"/>
        <v>10.394865190814439</v>
      </c>
    </row>
    <row r="908" spans="10:12" x14ac:dyDescent="0.3">
      <c r="J908">
        <v>906</v>
      </c>
      <c r="K908">
        <f t="shared" ca="1" si="32"/>
        <v>5.5543208830275415E-2</v>
      </c>
      <c r="L908">
        <f t="shared" ca="1" si="33"/>
        <v>6.8133421196487216</v>
      </c>
    </row>
    <row r="909" spans="10:12" x14ac:dyDescent="0.3">
      <c r="J909">
        <v>907</v>
      </c>
      <c r="K909">
        <f t="shared" ca="1" si="32"/>
        <v>0.54194383918533051</v>
      </c>
      <c r="L909">
        <f t="shared" ca="1" si="33"/>
        <v>10.210664126645245</v>
      </c>
    </row>
    <row r="910" spans="10:12" x14ac:dyDescent="0.3">
      <c r="J910">
        <v>908</v>
      </c>
      <c r="K910">
        <f t="shared" ca="1" si="32"/>
        <v>0.80069699166384145</v>
      </c>
      <c r="L910">
        <f t="shared" ca="1" si="33"/>
        <v>11.688226885089968</v>
      </c>
    </row>
    <row r="911" spans="10:12" x14ac:dyDescent="0.3">
      <c r="J911">
        <v>909</v>
      </c>
      <c r="K911">
        <f t="shared" ca="1" si="32"/>
        <v>0.7543168593795383</v>
      </c>
      <c r="L911">
        <f t="shared" ca="1" si="33"/>
        <v>11.376274734087225</v>
      </c>
    </row>
    <row r="912" spans="10:12" x14ac:dyDescent="0.3">
      <c r="J912">
        <v>910</v>
      </c>
      <c r="K912">
        <f t="shared" ca="1" si="32"/>
        <v>0.16102397318706474</v>
      </c>
      <c r="L912">
        <f t="shared" ca="1" si="33"/>
        <v>8.0194836589361582</v>
      </c>
    </row>
    <row r="913" spans="10:12" x14ac:dyDescent="0.3">
      <c r="J913">
        <v>911</v>
      </c>
      <c r="K913">
        <f t="shared" ca="1" si="32"/>
        <v>0.16576131621547074</v>
      </c>
      <c r="L913">
        <f t="shared" ca="1" si="33"/>
        <v>8.0578969950157564</v>
      </c>
    </row>
    <row r="914" spans="10:12" x14ac:dyDescent="0.3">
      <c r="J914">
        <v>912</v>
      </c>
      <c r="K914">
        <f t="shared" ca="1" si="32"/>
        <v>0.82913701884737145</v>
      </c>
      <c r="L914">
        <f t="shared" ca="1" si="33"/>
        <v>11.901521023953515</v>
      </c>
    </row>
    <row r="915" spans="10:12" x14ac:dyDescent="0.3">
      <c r="J915">
        <v>913</v>
      </c>
      <c r="K915">
        <f t="shared" ca="1" si="32"/>
        <v>0.26874036752262709</v>
      </c>
      <c r="L915">
        <f t="shared" ca="1" si="33"/>
        <v>8.7667458596466297</v>
      </c>
    </row>
    <row r="916" spans="10:12" x14ac:dyDescent="0.3">
      <c r="J916">
        <v>914</v>
      </c>
      <c r="K916">
        <f t="shared" ca="1" si="32"/>
        <v>0.20266239347862658</v>
      </c>
      <c r="L916">
        <f t="shared" ca="1" si="33"/>
        <v>8.3357017884293079</v>
      </c>
    </row>
    <row r="917" spans="10:12" x14ac:dyDescent="0.3">
      <c r="J917">
        <v>915</v>
      </c>
      <c r="K917">
        <f t="shared" ca="1" si="32"/>
        <v>0.62047907612147202</v>
      </c>
      <c r="L917">
        <f t="shared" ca="1" si="33"/>
        <v>10.61347851064034</v>
      </c>
    </row>
    <row r="918" spans="10:12" x14ac:dyDescent="0.3">
      <c r="J918">
        <v>916</v>
      </c>
      <c r="K918">
        <f t="shared" ca="1" si="32"/>
        <v>0.27786736573315074</v>
      </c>
      <c r="L918">
        <f t="shared" ca="1" si="33"/>
        <v>8.8216227040131283</v>
      </c>
    </row>
    <row r="919" spans="10:12" x14ac:dyDescent="0.3">
      <c r="J919">
        <v>917</v>
      </c>
      <c r="K919">
        <f t="shared" ca="1" si="32"/>
        <v>0.78837599860030394</v>
      </c>
      <c r="L919">
        <f t="shared" ca="1" si="33"/>
        <v>11.601598052625111</v>
      </c>
    </row>
    <row r="920" spans="10:12" x14ac:dyDescent="0.3">
      <c r="J920">
        <v>918</v>
      </c>
      <c r="K920">
        <f t="shared" ca="1" si="32"/>
        <v>0.6421742091514967</v>
      </c>
      <c r="L920">
        <f t="shared" ca="1" si="33"/>
        <v>10.728552905450657</v>
      </c>
    </row>
    <row r="921" spans="10:12" x14ac:dyDescent="0.3">
      <c r="J921">
        <v>919</v>
      </c>
      <c r="K921">
        <f t="shared" ca="1" si="32"/>
        <v>0.71617509640281007</v>
      </c>
      <c r="L921">
        <f t="shared" ca="1" si="33"/>
        <v>11.143032326124699</v>
      </c>
    </row>
    <row r="922" spans="10:12" x14ac:dyDescent="0.3">
      <c r="J922">
        <v>920</v>
      </c>
      <c r="K922">
        <f t="shared" ca="1" si="32"/>
        <v>0.60606096439003154</v>
      </c>
      <c r="L922">
        <f t="shared" ca="1" si="33"/>
        <v>10.538134138323974</v>
      </c>
    </row>
    <row r="923" spans="10:12" x14ac:dyDescent="0.3">
      <c r="J923">
        <v>921</v>
      </c>
      <c r="K923">
        <f t="shared" ca="1" si="32"/>
        <v>0.19346286012028258</v>
      </c>
      <c r="L923">
        <f t="shared" ca="1" si="33"/>
        <v>8.2695879542512145</v>
      </c>
    </row>
    <row r="924" spans="10:12" x14ac:dyDescent="0.3">
      <c r="J924">
        <v>922</v>
      </c>
      <c r="K924">
        <f t="shared" ca="1" si="32"/>
        <v>0.85505941980733902</v>
      </c>
      <c r="L924">
        <f t="shared" ca="1" si="33"/>
        <v>12.11676471070326</v>
      </c>
    </row>
    <row r="925" spans="10:12" x14ac:dyDescent="0.3">
      <c r="J925">
        <v>923</v>
      </c>
      <c r="K925">
        <f t="shared" ca="1" si="32"/>
        <v>0.3693506864702899</v>
      </c>
      <c r="L925">
        <f t="shared" ca="1" si="33"/>
        <v>9.3328528809162261</v>
      </c>
    </row>
    <row r="926" spans="10:12" x14ac:dyDescent="0.3">
      <c r="J926">
        <v>924</v>
      </c>
      <c r="K926">
        <f t="shared" ca="1" si="32"/>
        <v>0.10803593770178932</v>
      </c>
      <c r="L926">
        <f t="shared" ca="1" si="33"/>
        <v>7.5259180737915772</v>
      </c>
    </row>
    <row r="927" spans="10:12" x14ac:dyDescent="0.3">
      <c r="J927">
        <v>925</v>
      </c>
      <c r="K927">
        <f t="shared" ca="1" si="32"/>
        <v>0.11931790784962515</v>
      </c>
      <c r="L927">
        <f t="shared" ca="1" si="33"/>
        <v>7.6431931638373065</v>
      </c>
    </row>
    <row r="928" spans="10:12" x14ac:dyDescent="0.3">
      <c r="J928">
        <v>926</v>
      </c>
      <c r="K928">
        <f t="shared" ca="1" si="32"/>
        <v>0.57937892847985828</v>
      </c>
      <c r="L928">
        <f t="shared" ca="1" si="33"/>
        <v>10.400609768085554</v>
      </c>
    </row>
    <row r="929" spans="10:12" x14ac:dyDescent="0.3">
      <c r="J929">
        <v>927</v>
      </c>
      <c r="K929">
        <f t="shared" ca="1" si="32"/>
        <v>0.87731350319426138</v>
      </c>
      <c r="L929">
        <f t="shared" ca="1" si="33"/>
        <v>12.323322983028559</v>
      </c>
    </row>
    <row r="930" spans="10:12" x14ac:dyDescent="0.3">
      <c r="J930">
        <v>928</v>
      </c>
      <c r="K930">
        <f t="shared" ca="1" si="32"/>
        <v>0.68184373623502736</v>
      </c>
      <c r="L930">
        <f t="shared" ca="1" si="33"/>
        <v>10.945721504339097</v>
      </c>
    </row>
    <row r="931" spans="10:12" x14ac:dyDescent="0.3">
      <c r="J931">
        <v>929</v>
      </c>
      <c r="K931">
        <f t="shared" ca="1" si="32"/>
        <v>0.56388156850596205</v>
      </c>
      <c r="L931">
        <f t="shared" ca="1" si="33"/>
        <v>10.321635707546751</v>
      </c>
    </row>
    <row r="932" spans="10:12" x14ac:dyDescent="0.3">
      <c r="J932">
        <v>930</v>
      </c>
      <c r="K932">
        <f t="shared" ca="1" si="32"/>
        <v>8.6816322754934783E-2</v>
      </c>
      <c r="L932">
        <f t="shared" ca="1" si="33"/>
        <v>7.2787526475833193</v>
      </c>
    </row>
    <row r="933" spans="10:12" x14ac:dyDescent="0.3">
      <c r="J933">
        <v>931</v>
      </c>
      <c r="K933">
        <f t="shared" ca="1" si="32"/>
        <v>0.68143630955743562</v>
      </c>
      <c r="L933">
        <f t="shared" ca="1" si="33"/>
        <v>10.943437979292108</v>
      </c>
    </row>
    <row r="934" spans="10:12" x14ac:dyDescent="0.3">
      <c r="J934">
        <v>932</v>
      </c>
      <c r="K934">
        <f t="shared" ca="1" si="32"/>
        <v>0.75176519033284062</v>
      </c>
      <c r="L934">
        <f t="shared" ca="1" si="33"/>
        <v>11.360110053712042</v>
      </c>
    </row>
    <row r="935" spans="10:12" x14ac:dyDescent="0.3">
      <c r="J935">
        <v>933</v>
      </c>
      <c r="K935">
        <f t="shared" ca="1" si="32"/>
        <v>0.45165298322733061</v>
      </c>
      <c r="L935">
        <f t="shared" ca="1" si="33"/>
        <v>9.7570276553201278</v>
      </c>
    </row>
    <row r="936" spans="10:12" x14ac:dyDescent="0.3">
      <c r="J936">
        <v>934</v>
      </c>
      <c r="K936">
        <f t="shared" ca="1" si="32"/>
        <v>0.11068562721970843</v>
      </c>
      <c r="L936">
        <f t="shared" ca="1" si="33"/>
        <v>7.5542200443817471</v>
      </c>
    </row>
    <row r="937" spans="10:12" x14ac:dyDescent="0.3">
      <c r="J937">
        <v>935</v>
      </c>
      <c r="K937">
        <f t="shared" ca="1" si="32"/>
        <v>0.61718292164498356</v>
      </c>
      <c r="L937">
        <f t="shared" ca="1" si="33"/>
        <v>10.596180830603233</v>
      </c>
    </row>
    <row r="938" spans="10:12" x14ac:dyDescent="0.3">
      <c r="J938">
        <v>936</v>
      </c>
      <c r="K938">
        <f t="shared" ca="1" si="32"/>
        <v>0.40045565987910881</v>
      </c>
      <c r="L938">
        <f t="shared" ca="1" si="33"/>
        <v>9.4956642807320151</v>
      </c>
    </row>
    <row r="939" spans="10:12" x14ac:dyDescent="0.3">
      <c r="J939">
        <v>937</v>
      </c>
      <c r="K939">
        <f t="shared" ca="1" si="32"/>
        <v>0.9152610817683049</v>
      </c>
      <c r="L939">
        <f t="shared" ca="1" si="33"/>
        <v>12.74776710556373</v>
      </c>
    </row>
    <row r="940" spans="10:12" x14ac:dyDescent="0.3">
      <c r="J940">
        <v>938</v>
      </c>
      <c r="K940">
        <f t="shared" ca="1" si="32"/>
        <v>0.83169305153057493</v>
      </c>
      <c r="L940">
        <f t="shared" ca="1" si="33"/>
        <v>11.921754475793941</v>
      </c>
    </row>
    <row r="941" spans="10:12" x14ac:dyDescent="0.3">
      <c r="J941">
        <v>939</v>
      </c>
      <c r="K941">
        <f t="shared" ca="1" si="32"/>
        <v>0.91126469903668827</v>
      </c>
      <c r="L941">
        <f t="shared" ca="1" si="33"/>
        <v>12.697168129352551</v>
      </c>
    </row>
    <row r="942" spans="10:12" x14ac:dyDescent="0.3">
      <c r="J942">
        <v>940</v>
      </c>
      <c r="K942">
        <f t="shared" ca="1" si="32"/>
        <v>0.87054091701582759</v>
      </c>
      <c r="L942">
        <f t="shared" ca="1" si="33"/>
        <v>12.257903606176694</v>
      </c>
    </row>
    <row r="943" spans="10:12" x14ac:dyDescent="0.3">
      <c r="J943">
        <v>941</v>
      </c>
      <c r="K943">
        <f t="shared" ca="1" si="32"/>
        <v>0.16332189709734157</v>
      </c>
      <c r="L943">
        <f t="shared" ca="1" si="33"/>
        <v>8.0382070428116155</v>
      </c>
    </row>
    <row r="944" spans="10:12" x14ac:dyDescent="0.3">
      <c r="J944">
        <v>942</v>
      </c>
      <c r="K944">
        <f t="shared" ca="1" si="32"/>
        <v>0.35222286178892681</v>
      </c>
      <c r="L944">
        <f t="shared" ca="1" si="33"/>
        <v>9.2413478086427148</v>
      </c>
    </row>
    <row r="945" spans="10:12" x14ac:dyDescent="0.3">
      <c r="J945">
        <v>943</v>
      </c>
      <c r="K945">
        <f t="shared" ca="1" si="32"/>
        <v>0.16498658357702611</v>
      </c>
      <c r="L945">
        <f t="shared" ca="1" si="33"/>
        <v>8.0516641476337956</v>
      </c>
    </row>
    <row r="946" spans="10:12" x14ac:dyDescent="0.3">
      <c r="J946">
        <v>944</v>
      </c>
      <c r="K946">
        <f t="shared" ca="1" si="32"/>
        <v>0.62976858539740421</v>
      </c>
      <c r="L946">
        <f t="shared" ca="1" si="33"/>
        <v>10.662481003979627</v>
      </c>
    </row>
    <row r="947" spans="10:12" x14ac:dyDescent="0.3">
      <c r="J947">
        <v>945</v>
      </c>
      <c r="K947">
        <f t="shared" ca="1" si="32"/>
        <v>0.16015400450535588</v>
      </c>
      <c r="L947">
        <f t="shared" ca="1" si="33"/>
        <v>8.0123497382116522</v>
      </c>
    </row>
    <row r="948" spans="10:12" x14ac:dyDescent="0.3">
      <c r="J948">
        <v>946</v>
      </c>
      <c r="K948">
        <f t="shared" ca="1" si="32"/>
        <v>0.41218962220541078</v>
      </c>
      <c r="L948">
        <f t="shared" ca="1" si="33"/>
        <v>9.5561679217640574</v>
      </c>
    </row>
    <row r="949" spans="10:12" x14ac:dyDescent="0.3">
      <c r="J949">
        <v>947</v>
      </c>
      <c r="K949">
        <f t="shared" ca="1" si="32"/>
        <v>0.53986802384028099</v>
      </c>
      <c r="L949">
        <f t="shared" ca="1" si="33"/>
        <v>10.200202476426954</v>
      </c>
    </row>
    <row r="950" spans="10:12" x14ac:dyDescent="0.3">
      <c r="J950">
        <v>948</v>
      </c>
      <c r="K950">
        <f t="shared" ca="1" si="32"/>
        <v>0.1063757495513975</v>
      </c>
      <c r="L950">
        <f t="shared" ca="1" si="33"/>
        <v>7.5079297442716815</v>
      </c>
    </row>
    <row r="951" spans="10:12" x14ac:dyDescent="0.3">
      <c r="J951">
        <v>949</v>
      </c>
      <c r="K951">
        <f t="shared" ca="1" si="32"/>
        <v>0.30591828552363587</v>
      </c>
      <c r="L951">
        <f t="shared" ca="1" si="33"/>
        <v>8.9850927595565118</v>
      </c>
    </row>
    <row r="952" spans="10:12" x14ac:dyDescent="0.3">
      <c r="J952">
        <v>950</v>
      </c>
      <c r="K952">
        <f t="shared" ca="1" si="32"/>
        <v>0.3933161125701774</v>
      </c>
      <c r="L952">
        <f t="shared" ca="1" si="33"/>
        <v>9.4586271674116933</v>
      </c>
    </row>
    <row r="953" spans="10:12" x14ac:dyDescent="0.3">
      <c r="J953">
        <v>951</v>
      </c>
      <c r="K953">
        <f t="shared" ca="1" si="32"/>
        <v>0.43877628726192131</v>
      </c>
      <c r="L953">
        <f t="shared" ca="1" si="33"/>
        <v>9.6918550085123005</v>
      </c>
    </row>
    <row r="954" spans="10:12" x14ac:dyDescent="0.3">
      <c r="J954">
        <v>952</v>
      </c>
      <c r="K954">
        <f t="shared" ca="1" si="32"/>
        <v>0.89025473747205286</v>
      </c>
      <c r="L954">
        <f t="shared" ca="1" si="33"/>
        <v>12.455767954955235</v>
      </c>
    </row>
    <row r="955" spans="10:12" x14ac:dyDescent="0.3">
      <c r="J955">
        <v>953</v>
      </c>
      <c r="K955">
        <f t="shared" ca="1" si="32"/>
        <v>0.69253094939524662</v>
      </c>
      <c r="L955">
        <f t="shared" ca="1" si="33"/>
        <v>11.006074448110169</v>
      </c>
    </row>
    <row r="956" spans="10:12" x14ac:dyDescent="0.3">
      <c r="J956">
        <v>954</v>
      </c>
      <c r="K956">
        <f t="shared" ca="1" si="32"/>
        <v>0.60601262790742938</v>
      </c>
      <c r="L956">
        <f t="shared" ca="1" si="33"/>
        <v>10.537882886939865</v>
      </c>
    </row>
    <row r="957" spans="10:12" x14ac:dyDescent="0.3">
      <c r="J957">
        <v>955</v>
      </c>
      <c r="K957">
        <f t="shared" ca="1" si="32"/>
        <v>7.8022222072623104E-2</v>
      </c>
      <c r="L957">
        <f t="shared" ca="1" si="33"/>
        <v>7.1629972953291841</v>
      </c>
    </row>
    <row r="958" spans="10:12" x14ac:dyDescent="0.3">
      <c r="J958">
        <v>956</v>
      </c>
      <c r="K958">
        <f t="shared" ca="1" si="32"/>
        <v>0.72123306725056824</v>
      </c>
      <c r="L958">
        <f t="shared" ca="1" si="33"/>
        <v>11.173016957348405</v>
      </c>
    </row>
    <row r="959" spans="10:12" x14ac:dyDescent="0.3">
      <c r="J959">
        <v>957</v>
      </c>
      <c r="K959">
        <f t="shared" ca="1" si="32"/>
        <v>0.53620311126429288</v>
      </c>
      <c r="L959">
        <f t="shared" ca="1" si="33"/>
        <v>10.18174531238899</v>
      </c>
    </row>
    <row r="960" spans="10:12" x14ac:dyDescent="0.3">
      <c r="J960">
        <v>958</v>
      </c>
      <c r="K960">
        <f t="shared" ca="1" si="32"/>
        <v>0.276238347301759</v>
      </c>
      <c r="L960">
        <f t="shared" ca="1" si="33"/>
        <v>8.8118940885999333</v>
      </c>
    </row>
    <row r="961" spans="10:12" x14ac:dyDescent="0.3">
      <c r="J961">
        <v>959</v>
      </c>
      <c r="K961">
        <f t="shared" ca="1" si="32"/>
        <v>0.19727533741461489</v>
      </c>
      <c r="L961">
        <f t="shared" ca="1" si="33"/>
        <v>8.2972125446145029</v>
      </c>
    </row>
    <row r="962" spans="10:12" x14ac:dyDescent="0.3">
      <c r="J962">
        <v>960</v>
      </c>
      <c r="K962">
        <f t="shared" ca="1" si="32"/>
        <v>0.15735508854669289</v>
      </c>
      <c r="L962">
        <f t="shared" ca="1" si="33"/>
        <v>7.9892245038084262</v>
      </c>
    </row>
    <row r="963" spans="10:12" x14ac:dyDescent="0.3">
      <c r="J963">
        <v>961</v>
      </c>
      <c r="K963">
        <f t="shared" ca="1" si="32"/>
        <v>0.67301907805118499</v>
      </c>
      <c r="L963">
        <f t="shared" ca="1" si="33"/>
        <v>10.896530313483449</v>
      </c>
    </row>
    <row r="964" spans="10:12" x14ac:dyDescent="0.3">
      <c r="J964">
        <v>962</v>
      </c>
      <c r="K964">
        <f t="shared" ref="K964:K1002" ca="1" si="34">RAND()</f>
        <v>0.31984128431980963</v>
      </c>
      <c r="L964">
        <f t="shared" ref="L964:L1002" ca="1" si="35">_xlfn.NORM.INV(K964,$C$4,$C$5)</f>
        <v>9.0637146651925224</v>
      </c>
    </row>
    <row r="965" spans="10:12" x14ac:dyDescent="0.3">
      <c r="J965">
        <v>963</v>
      </c>
      <c r="K965">
        <f t="shared" ca="1" si="34"/>
        <v>0.990896765179337</v>
      </c>
      <c r="L965">
        <f t="shared" ca="1" si="35"/>
        <v>14.722784183333996</v>
      </c>
    </row>
    <row r="966" spans="10:12" x14ac:dyDescent="0.3">
      <c r="J966">
        <v>964</v>
      </c>
      <c r="K966">
        <f t="shared" ca="1" si="34"/>
        <v>0.87773370702214848</v>
      </c>
      <c r="L966">
        <f t="shared" ca="1" si="35"/>
        <v>12.327464251787738</v>
      </c>
    </row>
    <row r="967" spans="10:12" x14ac:dyDescent="0.3">
      <c r="J967">
        <v>965</v>
      </c>
      <c r="K967">
        <f t="shared" ca="1" si="34"/>
        <v>0.5765575917425223</v>
      </c>
      <c r="L967">
        <f t="shared" ca="1" si="35"/>
        <v>10.386189366344134</v>
      </c>
    </row>
    <row r="968" spans="10:12" x14ac:dyDescent="0.3">
      <c r="J968">
        <v>966</v>
      </c>
      <c r="K968">
        <f t="shared" ca="1" si="34"/>
        <v>0.80344412192895387</v>
      </c>
      <c r="L968">
        <f t="shared" ca="1" si="35"/>
        <v>11.707975574851401</v>
      </c>
    </row>
    <row r="969" spans="10:12" x14ac:dyDescent="0.3">
      <c r="J969">
        <v>967</v>
      </c>
      <c r="K969">
        <f t="shared" ca="1" si="34"/>
        <v>0.5370320799462186</v>
      </c>
      <c r="L969">
        <f t="shared" ca="1" si="35"/>
        <v>10.185918738332363</v>
      </c>
    </row>
    <row r="970" spans="10:12" x14ac:dyDescent="0.3">
      <c r="J970">
        <v>968</v>
      </c>
      <c r="K970">
        <f t="shared" ca="1" si="34"/>
        <v>7.4592917321225971E-2</v>
      </c>
      <c r="L970">
        <f t="shared" ca="1" si="35"/>
        <v>7.1151735460470524</v>
      </c>
    </row>
    <row r="971" spans="10:12" x14ac:dyDescent="0.3">
      <c r="J971">
        <v>969</v>
      </c>
      <c r="K971">
        <f t="shared" ca="1" si="34"/>
        <v>0.48035550459775356</v>
      </c>
      <c r="L971">
        <f t="shared" ca="1" si="35"/>
        <v>9.9014772720465931</v>
      </c>
    </row>
    <row r="972" spans="10:12" x14ac:dyDescent="0.3">
      <c r="J972">
        <v>970</v>
      </c>
      <c r="K972">
        <f t="shared" ca="1" si="34"/>
        <v>0.5276486417822327</v>
      </c>
      <c r="L972">
        <f t="shared" ca="1" si="35"/>
        <v>10.138720882313653</v>
      </c>
    </row>
    <row r="973" spans="10:12" x14ac:dyDescent="0.3">
      <c r="J973">
        <v>971</v>
      </c>
      <c r="K973">
        <f t="shared" ca="1" si="34"/>
        <v>0.65112778245935121</v>
      </c>
      <c r="L973">
        <f t="shared" ca="1" si="35"/>
        <v>10.776734071703869</v>
      </c>
    </row>
    <row r="974" spans="10:12" x14ac:dyDescent="0.3">
      <c r="J974">
        <v>972</v>
      </c>
      <c r="K974">
        <f t="shared" ca="1" si="34"/>
        <v>0.99844433795831722</v>
      </c>
      <c r="L974">
        <f t="shared" ca="1" si="35"/>
        <v>15.913039294976652</v>
      </c>
    </row>
    <row r="975" spans="10:12" x14ac:dyDescent="0.3">
      <c r="J975">
        <v>973</v>
      </c>
      <c r="K975">
        <f t="shared" ca="1" si="34"/>
        <v>0.53081436703845675</v>
      </c>
      <c r="L975">
        <f t="shared" ca="1" si="35"/>
        <v>10.154634254985988</v>
      </c>
    </row>
    <row r="976" spans="10:12" x14ac:dyDescent="0.3">
      <c r="J976">
        <v>974</v>
      </c>
      <c r="K976">
        <f t="shared" ca="1" si="34"/>
        <v>0.29964824642596122</v>
      </c>
      <c r="L976">
        <f t="shared" ca="1" si="35"/>
        <v>8.9491750778438632</v>
      </c>
    </row>
    <row r="977" spans="10:12" x14ac:dyDescent="0.3">
      <c r="J977">
        <v>975</v>
      </c>
      <c r="K977">
        <f t="shared" ca="1" si="34"/>
        <v>0.37465754921586381</v>
      </c>
      <c r="L977">
        <f t="shared" ca="1" si="35"/>
        <v>9.360914814213892</v>
      </c>
    </row>
    <row r="978" spans="10:12" x14ac:dyDescent="0.3">
      <c r="J978">
        <v>976</v>
      </c>
      <c r="K978">
        <f t="shared" ca="1" si="34"/>
        <v>0.2615801389035961</v>
      </c>
      <c r="L978">
        <f t="shared" ca="1" si="35"/>
        <v>8.7230369534160346</v>
      </c>
    </row>
    <row r="979" spans="10:12" x14ac:dyDescent="0.3">
      <c r="J979">
        <v>977</v>
      </c>
      <c r="K979">
        <f t="shared" ca="1" si="34"/>
        <v>0.89294120722642267</v>
      </c>
      <c r="L979">
        <f t="shared" ca="1" si="35"/>
        <v>12.484645062262384</v>
      </c>
    </row>
    <row r="980" spans="10:12" x14ac:dyDescent="0.3">
      <c r="J980">
        <v>978</v>
      </c>
      <c r="K980">
        <f t="shared" ca="1" si="34"/>
        <v>0.63406604658093024</v>
      </c>
      <c r="L980">
        <f t="shared" ca="1" si="35"/>
        <v>10.685283719273297</v>
      </c>
    </row>
    <row r="981" spans="10:12" x14ac:dyDescent="0.3">
      <c r="J981">
        <v>979</v>
      </c>
      <c r="K981">
        <f t="shared" ca="1" si="34"/>
        <v>0.59784015302037574</v>
      </c>
      <c r="L981">
        <f t="shared" ca="1" si="35"/>
        <v>10.495521063668367</v>
      </c>
    </row>
    <row r="982" spans="10:12" x14ac:dyDescent="0.3">
      <c r="J982">
        <v>980</v>
      </c>
      <c r="K982">
        <f t="shared" ca="1" si="34"/>
        <v>0.90449547556231213</v>
      </c>
      <c r="L982">
        <f t="shared" ca="1" si="35"/>
        <v>12.615199811635941</v>
      </c>
    </row>
    <row r="983" spans="10:12" x14ac:dyDescent="0.3">
      <c r="J983">
        <v>981</v>
      </c>
      <c r="K983">
        <f t="shared" ca="1" si="34"/>
        <v>0.45481223736024901</v>
      </c>
      <c r="L983">
        <f t="shared" ca="1" si="35"/>
        <v>9.7729755579332931</v>
      </c>
    </row>
    <row r="984" spans="10:12" x14ac:dyDescent="0.3">
      <c r="J984">
        <v>982</v>
      </c>
      <c r="K984">
        <f t="shared" ca="1" si="34"/>
        <v>0.18065396660854049</v>
      </c>
      <c r="L984">
        <f t="shared" ca="1" si="35"/>
        <v>8.1742486537241064</v>
      </c>
    </row>
    <row r="985" spans="10:12" x14ac:dyDescent="0.3">
      <c r="J985">
        <v>983</v>
      </c>
      <c r="K985">
        <f t="shared" ca="1" si="34"/>
        <v>3.8746255188248147E-2</v>
      </c>
      <c r="L985">
        <f t="shared" ca="1" si="35"/>
        <v>6.4691517333316657</v>
      </c>
    </row>
    <row r="986" spans="10:12" x14ac:dyDescent="0.3">
      <c r="J986">
        <v>984</v>
      </c>
      <c r="K986">
        <f t="shared" ca="1" si="34"/>
        <v>0.91695798824819608</v>
      </c>
      <c r="L986">
        <f t="shared" ca="1" si="35"/>
        <v>12.769793614100893</v>
      </c>
    </row>
    <row r="987" spans="10:12" x14ac:dyDescent="0.3">
      <c r="J987">
        <v>985</v>
      </c>
      <c r="K987">
        <f t="shared" ca="1" si="34"/>
        <v>0.80051151169497081</v>
      </c>
      <c r="L987">
        <f t="shared" ca="1" si="35"/>
        <v>11.686899433496768</v>
      </c>
    </row>
    <row r="988" spans="10:12" x14ac:dyDescent="0.3">
      <c r="J988">
        <v>986</v>
      </c>
      <c r="K988">
        <f t="shared" ca="1" si="34"/>
        <v>0.63146132092245466</v>
      </c>
      <c r="L988">
        <f t="shared" ca="1" si="35"/>
        <v>10.671452369561596</v>
      </c>
    </row>
    <row r="989" spans="10:12" x14ac:dyDescent="0.3">
      <c r="J989">
        <v>987</v>
      </c>
      <c r="K989">
        <f t="shared" ca="1" si="34"/>
        <v>0.46260212168449955</v>
      </c>
      <c r="L989">
        <f t="shared" ca="1" si="35"/>
        <v>9.8122394008389193</v>
      </c>
    </row>
    <row r="990" spans="10:12" x14ac:dyDescent="0.3">
      <c r="J990">
        <v>988</v>
      </c>
      <c r="K990">
        <f t="shared" ca="1" si="34"/>
        <v>0.95295296925713702</v>
      </c>
      <c r="L990">
        <f t="shared" ca="1" si="35"/>
        <v>13.348371883762088</v>
      </c>
    </row>
    <row r="991" spans="10:12" x14ac:dyDescent="0.3">
      <c r="J991">
        <v>989</v>
      </c>
      <c r="K991">
        <f t="shared" ca="1" si="34"/>
        <v>0.57601099252353827</v>
      </c>
      <c r="L991">
        <f t="shared" ca="1" si="35"/>
        <v>10.383397934620625</v>
      </c>
    </row>
    <row r="992" spans="10:12" x14ac:dyDescent="0.3">
      <c r="J992">
        <v>990</v>
      </c>
      <c r="K992">
        <f t="shared" ca="1" si="34"/>
        <v>0.71476084130151507</v>
      </c>
      <c r="L992">
        <f t="shared" ca="1" si="35"/>
        <v>11.134694392787504</v>
      </c>
    </row>
    <row r="993" spans="10:12" x14ac:dyDescent="0.3">
      <c r="J993">
        <v>991</v>
      </c>
      <c r="K993">
        <f t="shared" ca="1" si="34"/>
        <v>0.29221302322333942</v>
      </c>
      <c r="L993">
        <f t="shared" ca="1" si="35"/>
        <v>8.9061377357896472</v>
      </c>
    </row>
    <row r="994" spans="10:12" x14ac:dyDescent="0.3">
      <c r="J994">
        <v>992</v>
      </c>
      <c r="K994">
        <f t="shared" ca="1" si="34"/>
        <v>0.63584177335338021</v>
      </c>
      <c r="L994">
        <f t="shared" ca="1" si="35"/>
        <v>10.694731786163388</v>
      </c>
    </row>
    <row r="995" spans="10:12" x14ac:dyDescent="0.3">
      <c r="J995">
        <v>993</v>
      </c>
      <c r="K995">
        <f t="shared" ca="1" si="34"/>
        <v>0.7588128583788698</v>
      </c>
      <c r="L995">
        <f t="shared" ca="1" si="35"/>
        <v>11.404977923184818</v>
      </c>
    </row>
    <row r="996" spans="10:12" x14ac:dyDescent="0.3">
      <c r="J996">
        <v>994</v>
      </c>
      <c r="K996">
        <f t="shared" ca="1" si="34"/>
        <v>0.69017441756914821</v>
      </c>
      <c r="L996">
        <f t="shared" ca="1" si="35"/>
        <v>10.992689595836973</v>
      </c>
    </row>
    <row r="997" spans="10:12" x14ac:dyDescent="0.3">
      <c r="J997">
        <v>995</v>
      </c>
      <c r="K997">
        <f t="shared" ca="1" si="34"/>
        <v>0.90271456545779161</v>
      </c>
      <c r="L997">
        <f t="shared" ca="1" si="35"/>
        <v>12.594350647889545</v>
      </c>
    </row>
    <row r="998" spans="10:12" x14ac:dyDescent="0.3">
      <c r="J998">
        <v>996</v>
      </c>
      <c r="K998">
        <f t="shared" ca="1" si="34"/>
        <v>0.10640598244009114</v>
      </c>
      <c r="L998">
        <f t="shared" ca="1" si="35"/>
        <v>7.5082591253070365</v>
      </c>
    </row>
    <row r="999" spans="10:12" x14ac:dyDescent="0.3">
      <c r="J999">
        <v>997</v>
      </c>
      <c r="K999">
        <f t="shared" ca="1" si="34"/>
        <v>0.40054039189241608</v>
      </c>
      <c r="L999">
        <f t="shared" ca="1" si="35"/>
        <v>9.4961027746248092</v>
      </c>
    </row>
    <row r="1000" spans="10:12" x14ac:dyDescent="0.3">
      <c r="J1000">
        <v>998</v>
      </c>
      <c r="K1000">
        <f t="shared" ca="1" si="34"/>
        <v>0.13211401179814908</v>
      </c>
      <c r="L1000">
        <f t="shared" ca="1" si="35"/>
        <v>7.7670928118470597</v>
      </c>
    </row>
    <row r="1001" spans="10:12" x14ac:dyDescent="0.3">
      <c r="J1001">
        <v>999</v>
      </c>
      <c r="K1001">
        <f t="shared" ca="1" si="34"/>
        <v>0.52529096581788082</v>
      </c>
      <c r="L1001">
        <f t="shared" ca="1" si="35"/>
        <v>10.126875146497836</v>
      </c>
    </row>
    <row r="1002" spans="10:12" x14ac:dyDescent="0.3">
      <c r="J1002">
        <v>1000</v>
      </c>
      <c r="K1002">
        <f t="shared" ca="1" si="34"/>
        <v>0.49187777423719092</v>
      </c>
      <c r="L1002">
        <f t="shared" ca="1" si="35"/>
        <v>9.9592783850660158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Mr.</dc:creator>
  <cp:lastModifiedBy>Vincent Mr.</cp:lastModifiedBy>
  <dcterms:created xsi:type="dcterms:W3CDTF">2021-11-29T15:26:59Z</dcterms:created>
  <dcterms:modified xsi:type="dcterms:W3CDTF">2021-11-30T04:04:13Z</dcterms:modified>
</cp:coreProperties>
</file>