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vishalshitole/Downloads/Branch_Predictor/graph/graph2/"/>
    </mc:Choice>
  </mc:AlternateContent>
  <xr:revisionPtr revIDLastSave="0" documentId="13_ncr:40009_{DB8239F5-976F-D04F-BE92-8AD7A818A717}" xr6:coauthVersionLast="40" xr6:coauthVersionMax="40" xr10:uidLastSave="{00000000-0000-0000-0000-000000000000}"/>
  <bookViews>
    <workbookView xWindow="380" yWindow="460" windowWidth="28040" windowHeight="16240"/>
  </bookViews>
  <sheets>
    <sheet name="graph2" sheetId="1" r:id="rId1"/>
  </sheets>
  <calcPr calcId="191029"/>
</workbook>
</file>

<file path=xl/sharedStrings.xml><?xml version="1.0" encoding="utf-8"?>
<sst xmlns="http://schemas.openxmlformats.org/spreadsheetml/2006/main" count="5" uniqueCount="5">
  <si>
    <t xml:space="preserve">M </t>
  </si>
  <si>
    <t xml:space="preserve"> N</t>
  </si>
  <si>
    <t xml:space="preserve"> Misprediction Rate GCC </t>
  </si>
  <si>
    <t>Misprediction Rate JPEG</t>
  </si>
  <si>
    <t xml:space="preserve"> Misprediction Rate PERL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</si>
</sst>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GCC Benchmark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79566929133858"/>
          <c:y val="0.17091721900174625"/>
          <c:w val="0.86038800000000004"/>
          <c:h val="0.76478800000000002"/>
        </c:manualLayout>
      </c:layout>
      <c:lineChart>
        <c:grouping val="standard"/>
        <c:varyColors val="0"/>
        <c:ser>
          <c:idx val="0"/>
          <c:order val="0"/>
          <c:tx>
            <c:strRef>
              <c:f>graph2!$K$10</c:f>
              <c:strCache>
                <c:ptCount val="1"/>
                <c:pt idx="0">
                  <c:v>2</c:v>
                </c:pt>
              </c:strCache>
            </c:strRef>
          </c:tx>
          <c:spPr>
            <a:ln w="508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1"/>
                </a:solidFill>
                <a:round/>
              </a:ln>
              <a:effectLst/>
            </c:spPr>
          </c:marker>
          <c:dLbls>
            <c:delete val="1"/>
          </c:dLbls>
          <c:cat>
            <c:numRef>
              <c:f>graph2!$J$11:$J$20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graph2!$K$11:$K$20</c:f>
              <c:numCache>
                <c:formatCode>0.00%</c:formatCode>
                <c:ptCount val="10"/>
                <c:pt idx="0">
                  <c:v>0.2898</c:v>
                </c:pt>
                <c:pt idx="1">
                  <c:v>0.25180000000000002</c:v>
                </c:pt>
                <c:pt idx="2">
                  <c:v>0.20250000000000001</c:v>
                </c:pt>
                <c:pt idx="3">
                  <c:v>0.16389999999999999</c:v>
                </c:pt>
                <c:pt idx="4">
                  <c:v>0.1371</c:v>
                </c:pt>
                <c:pt idx="5">
                  <c:v>0.122</c:v>
                </c:pt>
                <c:pt idx="6">
                  <c:v>0.1111</c:v>
                </c:pt>
                <c:pt idx="7">
                  <c:v>0.1042</c:v>
                </c:pt>
                <c:pt idx="8">
                  <c:v>0.1013</c:v>
                </c:pt>
                <c:pt idx="9">
                  <c:v>9.9299999999999999E-2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7E-1544-B612-FABBA0C35F3A}"/>
            </c:ext>
          </c:extLst>
        </c:ser>
        <c:ser>
          <c:idx val="1"/>
          <c:order val="1"/>
          <c:tx>
            <c:strRef>
              <c:f>graph2!$L$10</c:f>
              <c:strCache>
                <c:ptCount val="1"/>
                <c:pt idx="0">
                  <c:v>3</c:v>
                </c:pt>
              </c:strCache>
            </c:strRef>
          </c:tx>
          <c:spPr>
            <a:ln w="50800" cap="rnd">
              <a:solidFill>
                <a:schemeClr val="accent3"/>
              </a:solidFill>
              <a:miter lim="800000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3"/>
                </a:solidFill>
                <a:miter lim="800000"/>
              </a:ln>
              <a:effectLst/>
            </c:spPr>
          </c:marker>
          <c:dLbls>
            <c:delete val="1"/>
          </c:dLbls>
          <c:cat>
            <c:numRef>
              <c:f>graph2!$J$11:$J$20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graph2!$L$11:$L$20</c:f>
              <c:numCache>
                <c:formatCode>0.00%</c:formatCode>
                <c:ptCount val="10"/>
                <c:pt idx="0">
                  <c:v>0.29980000000000001</c:v>
                </c:pt>
                <c:pt idx="1">
                  <c:v>0.2596</c:v>
                </c:pt>
                <c:pt idx="2">
                  <c:v>0.2167</c:v>
                </c:pt>
                <c:pt idx="3">
                  <c:v>0.17449999999999999</c:v>
                </c:pt>
                <c:pt idx="4">
                  <c:v>0.1429</c:v>
                </c:pt>
                <c:pt idx="5">
                  <c:v>0.12089999999999999</c:v>
                </c:pt>
                <c:pt idx="6">
                  <c:v>0.1079</c:v>
                </c:pt>
                <c:pt idx="7">
                  <c:v>0.1004</c:v>
                </c:pt>
                <c:pt idx="8">
                  <c:v>9.64E-2</c:v>
                </c:pt>
                <c:pt idx="9">
                  <c:v>9.3399999999999997E-2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7E-1544-B612-FABBA0C35F3A}"/>
            </c:ext>
          </c:extLst>
        </c:ser>
        <c:ser>
          <c:idx val="2"/>
          <c:order val="2"/>
          <c:tx>
            <c:strRef>
              <c:f>graph2!$M$10</c:f>
              <c:strCache>
                <c:ptCount val="1"/>
                <c:pt idx="0">
                  <c:v>4</c:v>
                </c:pt>
              </c:strCache>
            </c:strRef>
          </c:tx>
          <c:spPr>
            <a:ln w="508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5"/>
                </a:solidFill>
                <a:round/>
              </a:ln>
              <a:effectLst/>
            </c:spPr>
          </c:marker>
          <c:dLbls>
            <c:delete val="1"/>
          </c:dLbls>
          <c:cat>
            <c:numRef>
              <c:f>graph2!$J$11:$J$20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graph2!$M$11:$M$20</c:f>
              <c:numCache>
                <c:formatCode>0.00%</c:formatCode>
                <c:ptCount val="10"/>
                <c:pt idx="0">
                  <c:v>0.30759999999999998</c:v>
                </c:pt>
                <c:pt idx="1">
                  <c:v>0.26569999999999999</c:v>
                </c:pt>
                <c:pt idx="2">
                  <c:v>0.2243</c:v>
                </c:pt>
                <c:pt idx="3">
                  <c:v>0.1799</c:v>
                </c:pt>
                <c:pt idx="4">
                  <c:v>0.1449</c:v>
                </c:pt>
                <c:pt idx="5">
                  <c:v>0.12230000000000001</c:v>
                </c:pt>
                <c:pt idx="6">
                  <c:v>0.1057</c:v>
                </c:pt>
                <c:pt idx="7">
                  <c:v>9.69E-2</c:v>
                </c:pt>
                <c:pt idx="8">
                  <c:v>9.1300000000000006E-2</c:v>
                </c:pt>
                <c:pt idx="9">
                  <c:v>8.77E-2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7E-1544-B612-FABBA0C35F3A}"/>
            </c:ext>
          </c:extLst>
        </c:ser>
        <c:ser>
          <c:idx val="3"/>
          <c:order val="3"/>
          <c:tx>
            <c:strRef>
              <c:f>graph2!$N$10</c:f>
              <c:strCache>
                <c:ptCount val="1"/>
                <c:pt idx="0">
                  <c:v>5</c:v>
                </c:pt>
              </c:strCache>
            </c:strRef>
          </c:tx>
          <c:spPr>
            <a:ln w="508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4"/>
                </a:solidFill>
                <a:round/>
              </a:ln>
              <a:effectLst/>
            </c:spPr>
          </c:marker>
          <c:dLbls>
            <c:delete val="1"/>
          </c:dLbls>
          <c:cat>
            <c:numRef>
              <c:f>graph2!$J$11:$J$20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graph2!$N$11:$N$20</c:f>
              <c:numCache>
                <c:formatCode>0.00%</c:formatCode>
                <c:ptCount val="10"/>
                <c:pt idx="0">
                  <c:v>0.31900000000000001</c:v>
                </c:pt>
                <c:pt idx="1">
                  <c:v>0.27350000000000002</c:v>
                </c:pt>
                <c:pt idx="2">
                  <c:v>0.23419999999999999</c:v>
                </c:pt>
                <c:pt idx="3">
                  <c:v>0.18110000000000001</c:v>
                </c:pt>
                <c:pt idx="4">
                  <c:v>0.1467</c:v>
                </c:pt>
                <c:pt idx="5">
                  <c:v>0.125</c:v>
                </c:pt>
                <c:pt idx="6">
                  <c:v>0.10639999999999999</c:v>
                </c:pt>
                <c:pt idx="7">
                  <c:v>9.4100000000000003E-2</c:v>
                </c:pt>
                <c:pt idx="8">
                  <c:v>8.7499999999999994E-2</c:v>
                </c:pt>
                <c:pt idx="9">
                  <c:v>8.4199999999999997E-2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7E-1544-B612-FABBA0C35F3A}"/>
            </c:ext>
          </c:extLst>
        </c:ser>
        <c:ser>
          <c:idx val="4"/>
          <c:order val="4"/>
          <c:tx>
            <c:strRef>
              <c:f>graph2!$O$10</c:f>
              <c:strCache>
                <c:ptCount val="1"/>
                <c:pt idx="0">
                  <c:v>6</c:v>
                </c:pt>
              </c:strCache>
            </c:strRef>
          </c:tx>
          <c:spPr>
            <a:ln w="508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50800">
                <a:solidFill>
                  <a:schemeClr val="accent6"/>
                </a:solidFill>
                <a:miter lim="800000"/>
              </a:ln>
              <a:effectLst/>
            </c:spPr>
          </c:marker>
          <c:dLbls>
            <c:delete val="1"/>
          </c:dLbls>
          <c:cat>
            <c:numRef>
              <c:f>graph2!$J$11:$J$20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graph2!$O$11:$O$20</c:f>
              <c:numCache>
                <c:formatCode>0.00%</c:formatCode>
                <c:ptCount val="10"/>
                <c:pt idx="0">
                  <c:v>0.3322</c:v>
                </c:pt>
                <c:pt idx="1">
                  <c:v>0.2782</c:v>
                </c:pt>
                <c:pt idx="2">
                  <c:v>0.2414</c:v>
                </c:pt>
                <c:pt idx="3">
                  <c:v>0.19359999999999999</c:v>
                </c:pt>
                <c:pt idx="4">
                  <c:v>0.15140000000000001</c:v>
                </c:pt>
                <c:pt idx="5">
                  <c:v>0.1246</c:v>
                </c:pt>
                <c:pt idx="6">
                  <c:v>0.10589999999999999</c:v>
                </c:pt>
                <c:pt idx="7">
                  <c:v>9.0800000000000006E-2</c:v>
                </c:pt>
                <c:pt idx="8">
                  <c:v>8.3000000000000004E-2</c:v>
                </c:pt>
                <c:pt idx="9">
                  <c:v>7.8899999999999998E-2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7E-1544-B612-FABBA0C35F3A}"/>
            </c:ext>
          </c:extLst>
        </c:ser>
        <c:ser>
          <c:idx val="5"/>
          <c:order val="5"/>
          <c:tx>
            <c:strRef>
              <c:f>graph2!$P$10</c:f>
              <c:strCache>
                <c:ptCount val="1"/>
                <c:pt idx="0">
                  <c:v>7</c:v>
                </c:pt>
              </c:strCache>
            </c:strRef>
          </c:tx>
          <c:spPr>
            <a:ln w="50800" cap="flat">
              <a:solidFill>
                <a:srgbClr val="7030A0"/>
              </a:solidFill>
              <a:miter lim="800000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rgbClr val="7030A0"/>
                </a:solidFill>
                <a:miter lim="800000"/>
              </a:ln>
              <a:effectLst/>
            </c:spPr>
          </c:marker>
          <c:dLbls>
            <c:delete val="1"/>
          </c:dLbls>
          <c:cat>
            <c:numRef>
              <c:f>graph2!$J$11:$J$20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graph2!$P$11:$P$20</c:f>
              <c:numCache>
                <c:formatCode>0.00%</c:formatCode>
                <c:ptCount val="10"/>
                <c:pt idx="0">
                  <c:v>0.33839999999999998</c:v>
                </c:pt>
                <c:pt idx="1">
                  <c:v>0.2959</c:v>
                </c:pt>
                <c:pt idx="2">
                  <c:v>0.24840000000000001</c:v>
                </c:pt>
                <c:pt idx="3">
                  <c:v>0.20399999999999999</c:v>
                </c:pt>
                <c:pt idx="4">
                  <c:v>0.1578</c:v>
                </c:pt>
                <c:pt idx="5">
                  <c:v>0.127</c:v>
                </c:pt>
                <c:pt idx="6">
                  <c:v>0.1056</c:v>
                </c:pt>
                <c:pt idx="7">
                  <c:v>9.1600000000000001E-2</c:v>
                </c:pt>
                <c:pt idx="8">
                  <c:v>8.2000000000000003E-2</c:v>
                </c:pt>
                <c:pt idx="9">
                  <c:v>7.5800000000000006E-2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7E-1544-B612-FABBA0C35F3A}"/>
            </c:ext>
          </c:extLst>
        </c:ser>
        <c:ser>
          <c:idx val="6"/>
          <c:order val="6"/>
          <c:tx>
            <c:strRef>
              <c:f>graph2!$Q$10</c:f>
              <c:strCache>
                <c:ptCount val="1"/>
                <c:pt idx="0">
                  <c:v>8</c:v>
                </c:pt>
              </c:strCache>
            </c:strRef>
          </c:tx>
          <c:spPr>
            <a:ln w="50800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graph2!$J$11:$J$20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graph2!$Q$11:$Q$20</c:f>
              <c:numCache>
                <c:formatCode>0.00%</c:formatCode>
                <c:ptCount val="10"/>
                <c:pt idx="1">
                  <c:v>0.30559999999999998</c:v>
                </c:pt>
                <c:pt idx="2">
                  <c:v>0.26079999999999998</c:v>
                </c:pt>
                <c:pt idx="3">
                  <c:v>0.21099999999999999</c:v>
                </c:pt>
                <c:pt idx="4">
                  <c:v>0.16470000000000001</c:v>
                </c:pt>
                <c:pt idx="5">
                  <c:v>0.13</c:v>
                </c:pt>
                <c:pt idx="6">
                  <c:v>0.11</c:v>
                </c:pt>
                <c:pt idx="7">
                  <c:v>9.3399999999999997E-2</c:v>
                </c:pt>
                <c:pt idx="8">
                  <c:v>8.2199999999999995E-2</c:v>
                </c:pt>
                <c:pt idx="9">
                  <c:v>7.5700000000000003E-2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37E-1544-B612-FABBA0C35F3A}"/>
            </c:ext>
          </c:extLst>
        </c:ser>
        <c:ser>
          <c:idx val="7"/>
          <c:order val="7"/>
          <c:tx>
            <c:strRef>
              <c:f>graph2!$R$10</c:f>
              <c:strCache>
                <c:ptCount val="1"/>
                <c:pt idx="0">
                  <c:v>9</c:v>
                </c:pt>
              </c:strCache>
            </c:strRef>
          </c:tx>
          <c:spPr>
            <a:ln w="50800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graph2!$J$11:$J$20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graph2!$R$11:$R$20</c:f>
              <c:numCache>
                <c:formatCode>General</c:formatCode>
                <c:ptCount val="10"/>
                <c:pt idx="2" formatCode="0.00%">
                  <c:v>0.26790000000000003</c:v>
                </c:pt>
                <c:pt idx="3" formatCode="0.00%">
                  <c:v>0.21909999999999999</c:v>
                </c:pt>
                <c:pt idx="4" formatCode="0.00%">
                  <c:v>0.17280000000000001</c:v>
                </c:pt>
                <c:pt idx="5" formatCode="0.00%">
                  <c:v>0.13739999999999999</c:v>
                </c:pt>
                <c:pt idx="6" formatCode="0.00%">
                  <c:v>0.113</c:v>
                </c:pt>
                <c:pt idx="7" formatCode="0.00%">
                  <c:v>9.5699999999999993E-2</c:v>
                </c:pt>
                <c:pt idx="8" formatCode="0.00%">
                  <c:v>8.2299999999999998E-2</c:v>
                </c:pt>
                <c:pt idx="9" formatCode="0.00%">
                  <c:v>7.4899999999999994E-2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37E-1544-B612-FABBA0C35F3A}"/>
            </c:ext>
          </c:extLst>
        </c:ser>
        <c:ser>
          <c:idx val="8"/>
          <c:order val="8"/>
          <c:tx>
            <c:strRef>
              <c:f>graph2!$S$10</c:f>
              <c:strCache>
                <c:ptCount val="1"/>
                <c:pt idx="0">
                  <c:v>10</c:v>
                </c:pt>
              </c:strCache>
            </c:strRef>
          </c:tx>
          <c:spPr>
            <a:ln w="50800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graph2!$J$11:$J$20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graph2!$S$11:$S$20</c:f>
              <c:numCache>
                <c:formatCode>General</c:formatCode>
                <c:ptCount val="10"/>
                <c:pt idx="3" formatCode="0.00%">
                  <c:v>0.22770000000000001</c:v>
                </c:pt>
                <c:pt idx="4" formatCode="0.00%">
                  <c:v>0.18340000000000001</c:v>
                </c:pt>
                <c:pt idx="5" formatCode="0.00%">
                  <c:v>0.14330000000000001</c:v>
                </c:pt>
                <c:pt idx="6" formatCode="0.00%">
                  <c:v>0.1168</c:v>
                </c:pt>
                <c:pt idx="7" formatCode="0.00%">
                  <c:v>9.8299999999999998E-2</c:v>
                </c:pt>
                <c:pt idx="8" formatCode="0.00%">
                  <c:v>8.4599999999999995E-2</c:v>
                </c:pt>
                <c:pt idx="9" formatCode="0.00%">
                  <c:v>7.6100000000000001E-2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37E-1544-B612-FABBA0C35F3A}"/>
            </c:ext>
          </c:extLst>
        </c:ser>
        <c:ser>
          <c:idx val="9"/>
          <c:order val="9"/>
          <c:tx>
            <c:strRef>
              <c:f>graph2!$T$10</c:f>
              <c:strCache>
                <c:ptCount val="1"/>
                <c:pt idx="0">
                  <c:v>11</c:v>
                </c:pt>
              </c:strCache>
            </c:strRef>
          </c:tx>
          <c:spPr>
            <a:ln w="50800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graph2!$J$11:$J$20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graph2!$T$11:$T$20</c:f>
              <c:numCache>
                <c:formatCode>General</c:formatCode>
                <c:ptCount val="10"/>
                <c:pt idx="4" formatCode="0.00%">
                  <c:v>0.1893</c:v>
                </c:pt>
                <c:pt idx="5" formatCode="0.00%">
                  <c:v>0.14829999999999999</c:v>
                </c:pt>
                <c:pt idx="6" formatCode="0.00%">
                  <c:v>0.12130000000000001</c:v>
                </c:pt>
                <c:pt idx="7" formatCode="0.00%">
                  <c:v>0.1009</c:v>
                </c:pt>
                <c:pt idx="8" formatCode="0.00%">
                  <c:v>8.7499999999999994E-2</c:v>
                </c:pt>
                <c:pt idx="9" formatCode="0.00%">
                  <c:v>7.7200000000000005E-2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37E-1544-B612-FABBA0C35F3A}"/>
            </c:ext>
          </c:extLst>
        </c:ser>
        <c:ser>
          <c:idx val="10"/>
          <c:order val="10"/>
          <c:tx>
            <c:strRef>
              <c:f>graph2!$U$10</c:f>
              <c:strCache>
                <c:ptCount val="1"/>
                <c:pt idx="0">
                  <c:v>12</c:v>
                </c:pt>
              </c:strCache>
            </c:strRef>
          </c:tx>
          <c:spPr>
            <a:ln w="50800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graph2!$J$11:$J$20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graph2!$U$11:$U$20</c:f>
              <c:numCache>
                <c:formatCode>General</c:formatCode>
                <c:ptCount val="10"/>
                <c:pt idx="5" formatCode="0.00%">
                  <c:v>0.154</c:v>
                </c:pt>
                <c:pt idx="6" formatCode="0.00%">
                  <c:v>0.1268</c:v>
                </c:pt>
                <c:pt idx="7" formatCode="0.00%">
                  <c:v>0.1048</c:v>
                </c:pt>
                <c:pt idx="8" formatCode="0.00%">
                  <c:v>9.01E-2</c:v>
                </c:pt>
                <c:pt idx="9" formatCode="0.00%">
                  <c:v>7.8600000000000003E-2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37E-1544-B612-FABBA0C35F3A}"/>
            </c:ext>
          </c:extLst>
        </c:ser>
        <c:ser>
          <c:idx val="11"/>
          <c:order val="11"/>
          <c:tx>
            <c:strRef>
              <c:f>graph2!$V$10</c:f>
              <c:strCache>
                <c:ptCount val="1"/>
                <c:pt idx="0">
                  <c:v>13</c:v>
                </c:pt>
              </c:strCache>
            </c:strRef>
          </c:tx>
          <c:spPr>
            <a:ln w="50800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graph2!$J$11:$J$20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graph2!$V$11:$V$20</c:f>
              <c:numCache>
                <c:formatCode>General</c:formatCode>
                <c:ptCount val="10"/>
                <c:pt idx="6" formatCode="0.00%">
                  <c:v>0.12870000000000001</c:v>
                </c:pt>
                <c:pt idx="7" formatCode="0.00%">
                  <c:v>0.109</c:v>
                </c:pt>
                <c:pt idx="8" formatCode="0.00%">
                  <c:v>9.1999999999999998E-2</c:v>
                </c:pt>
                <c:pt idx="9" formatCode="0.00%">
                  <c:v>8.0799999999999997E-2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37E-1544-B612-FABBA0C35F3A}"/>
            </c:ext>
          </c:extLst>
        </c:ser>
        <c:ser>
          <c:idx val="12"/>
          <c:order val="12"/>
          <c:tx>
            <c:strRef>
              <c:f>graph2!$W$10</c:f>
              <c:strCache>
                <c:ptCount val="1"/>
                <c:pt idx="0">
                  <c:v>14</c:v>
                </c:pt>
              </c:strCache>
            </c:strRef>
          </c:tx>
          <c:spPr>
            <a:ln w="5080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graph2!$J$11:$J$20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graph2!$W$11:$W$20</c:f>
              <c:numCache>
                <c:formatCode>General</c:formatCode>
                <c:ptCount val="10"/>
                <c:pt idx="7" formatCode="0.00%">
                  <c:v>0.1113</c:v>
                </c:pt>
                <c:pt idx="8" formatCode="0.00%">
                  <c:v>9.4799999999999995E-2</c:v>
                </c:pt>
                <c:pt idx="9" formatCode="0.00%">
                  <c:v>8.3400000000000002E-2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37E-1544-B612-FABBA0C35F3A}"/>
            </c:ext>
          </c:extLst>
        </c:ser>
        <c:ser>
          <c:idx val="13"/>
          <c:order val="13"/>
          <c:tx>
            <c:strRef>
              <c:f>graph2!$X$10</c:f>
              <c:strCache>
                <c:ptCount val="1"/>
                <c:pt idx="0">
                  <c:v>15</c:v>
                </c:pt>
              </c:strCache>
            </c:strRef>
          </c:tx>
          <c:spPr>
            <a:ln w="5080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graph2!$J$11:$J$20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graph2!$X$11:$X$20</c:f>
              <c:numCache>
                <c:formatCode>General</c:formatCode>
                <c:ptCount val="10"/>
                <c:pt idx="8" formatCode="0.00%">
                  <c:v>9.8500000000000004E-2</c:v>
                </c:pt>
                <c:pt idx="9" formatCode="0.00%">
                  <c:v>8.5599999999999996E-2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37E-1544-B612-FABBA0C35F3A}"/>
            </c:ext>
          </c:extLst>
        </c:ser>
        <c:ser>
          <c:idx val="14"/>
          <c:order val="14"/>
          <c:tx>
            <c:strRef>
              <c:f>graph2!$Y$10</c:f>
              <c:strCache>
                <c:ptCount val="1"/>
                <c:pt idx="0">
                  <c:v>16</c:v>
                </c:pt>
              </c:strCache>
            </c:strRef>
          </c:tx>
          <c:spPr>
            <a:ln w="5080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graph2!$J$11:$J$20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graph2!$Y$11:$Y$20</c:f>
              <c:numCache>
                <c:formatCode>General</c:formatCode>
                <c:ptCount val="10"/>
                <c:pt idx="9" formatCode="0.00%">
                  <c:v>8.7499999999999994E-2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37E-1544-B612-FABBA0C35F3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94734552"/>
        <c:axId val="2094734553"/>
      </c:lineChart>
      <c:catAx>
        <c:axId val="2094734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  <a:r>
                  <a:rPr lang="en-US" baseline="0"/>
                  <a:t> index Bits</a:t>
                </a:r>
                <a:endParaRPr lang="en-US"/>
              </a:p>
            </c:rich>
          </c:tx>
          <c:overlay val="1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34553"/>
        <c:crosses val="autoZero"/>
        <c:auto val="1"/>
        <c:lblAlgn val="ctr"/>
        <c:lblOffset val="100"/>
        <c:noMultiLvlLbl val="1"/>
      </c:catAx>
      <c:valAx>
        <c:axId val="2094734553"/>
        <c:scaling>
          <c:orientation val="minMax"/>
          <c:max val="0.35000000000000003"/>
          <c:min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Miss</a:t>
                </a:r>
                <a:r>
                  <a:rPr lang="en-US" baseline="0"/>
                  <a:t> Prediction Rate in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34552"/>
        <c:crosses val="autoZero"/>
        <c:crossBetween val="midCat"/>
        <c:majorUnit val="2.5000000000000005E-2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041284545314189"/>
          <c:y val="0.22121212121212122"/>
          <c:w val="9.5023877223680359E-2"/>
          <c:h val="0.4152757763870848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JPEG Benchmark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79566929133858"/>
          <c:y val="0.17091721900174625"/>
          <c:w val="0.86038800000000004"/>
          <c:h val="0.76478800000000002"/>
        </c:manualLayout>
      </c:layout>
      <c:lineChart>
        <c:grouping val="standard"/>
        <c:varyColors val="0"/>
        <c:ser>
          <c:idx val="0"/>
          <c:order val="0"/>
          <c:tx>
            <c:strRef>
              <c:f>graph2!$K$58</c:f>
              <c:strCache>
                <c:ptCount val="1"/>
                <c:pt idx="0">
                  <c:v>2</c:v>
                </c:pt>
              </c:strCache>
            </c:strRef>
          </c:tx>
          <c:spPr>
            <a:ln w="508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1"/>
                </a:solidFill>
                <a:round/>
              </a:ln>
              <a:effectLst/>
            </c:spPr>
          </c:marker>
          <c:dLbls>
            <c:delete val="1"/>
          </c:dLbls>
          <c:cat>
            <c:numRef>
              <c:f>graph2!$J$59:$J$68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graph2!$K$59:$K$68</c:f>
              <c:numCache>
                <c:formatCode>0.00%</c:formatCode>
                <c:ptCount val="10"/>
                <c:pt idx="0">
                  <c:v>8.0799999999999997E-2</c:v>
                </c:pt>
                <c:pt idx="1">
                  <c:v>7.7899999999999997E-2</c:v>
                </c:pt>
                <c:pt idx="2">
                  <c:v>7.5800000000000006E-2</c:v>
                </c:pt>
                <c:pt idx="3">
                  <c:v>7.4899999999999994E-2</c:v>
                </c:pt>
                <c:pt idx="4">
                  <c:v>7.4499999999999997E-2</c:v>
                </c:pt>
                <c:pt idx="5">
                  <c:v>7.4399999999999994E-2</c:v>
                </c:pt>
                <c:pt idx="6">
                  <c:v>7.3300000000000004E-2</c:v>
                </c:pt>
                <c:pt idx="7">
                  <c:v>7.3200000000000001E-2</c:v>
                </c:pt>
                <c:pt idx="8">
                  <c:v>7.3099999999999998E-2</c:v>
                </c:pt>
                <c:pt idx="9">
                  <c:v>7.3099999999999998E-2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69-6148-8654-F8C8E159ED88}"/>
            </c:ext>
          </c:extLst>
        </c:ser>
        <c:ser>
          <c:idx val="1"/>
          <c:order val="1"/>
          <c:tx>
            <c:strRef>
              <c:f>graph2!$L$58</c:f>
              <c:strCache>
                <c:ptCount val="1"/>
                <c:pt idx="0">
                  <c:v>3</c:v>
                </c:pt>
              </c:strCache>
            </c:strRef>
          </c:tx>
          <c:spPr>
            <a:ln w="50800" cap="rnd">
              <a:solidFill>
                <a:schemeClr val="accent3"/>
              </a:solidFill>
              <a:miter lim="800000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3"/>
                </a:solidFill>
                <a:miter lim="800000"/>
              </a:ln>
              <a:effectLst/>
            </c:spPr>
          </c:marker>
          <c:dLbls>
            <c:delete val="1"/>
          </c:dLbls>
          <c:cat>
            <c:numRef>
              <c:f>graph2!$J$59:$J$68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graph2!$L$59:$L$68</c:f>
              <c:numCache>
                <c:formatCode>0.00%</c:formatCode>
                <c:ptCount val="10"/>
                <c:pt idx="0">
                  <c:v>8.5300000000000001E-2</c:v>
                </c:pt>
                <c:pt idx="1">
                  <c:v>9.4500000000000001E-2</c:v>
                </c:pt>
                <c:pt idx="2">
                  <c:v>7.5800000000000006E-2</c:v>
                </c:pt>
                <c:pt idx="3">
                  <c:v>7.4300000000000005E-2</c:v>
                </c:pt>
                <c:pt idx="4">
                  <c:v>7.3899999999999993E-2</c:v>
                </c:pt>
                <c:pt idx="5">
                  <c:v>7.3599999999999999E-2</c:v>
                </c:pt>
                <c:pt idx="6">
                  <c:v>7.3200000000000001E-2</c:v>
                </c:pt>
                <c:pt idx="7">
                  <c:v>7.2499999999999995E-2</c:v>
                </c:pt>
                <c:pt idx="8">
                  <c:v>7.2400000000000006E-2</c:v>
                </c:pt>
                <c:pt idx="9">
                  <c:v>7.2400000000000006E-2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69-6148-8654-F8C8E159ED88}"/>
            </c:ext>
          </c:extLst>
        </c:ser>
        <c:ser>
          <c:idx val="2"/>
          <c:order val="2"/>
          <c:tx>
            <c:strRef>
              <c:f>graph2!$M$58</c:f>
              <c:strCache>
                <c:ptCount val="1"/>
                <c:pt idx="0">
                  <c:v>4</c:v>
                </c:pt>
              </c:strCache>
            </c:strRef>
          </c:tx>
          <c:spPr>
            <a:ln w="508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5"/>
                </a:solidFill>
                <a:round/>
              </a:ln>
              <a:effectLst/>
            </c:spPr>
          </c:marker>
          <c:dLbls>
            <c:delete val="1"/>
          </c:dLbls>
          <c:cat>
            <c:numRef>
              <c:f>graph2!$J$59:$J$68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graph2!$M$59:$M$68</c:f>
              <c:numCache>
                <c:formatCode>0.00%</c:formatCode>
                <c:ptCount val="10"/>
                <c:pt idx="0">
                  <c:v>8.9200000000000002E-2</c:v>
                </c:pt>
                <c:pt idx="1">
                  <c:v>7.8799999999999995E-2</c:v>
                </c:pt>
                <c:pt idx="2">
                  <c:v>7.6799999999999993E-2</c:v>
                </c:pt>
                <c:pt idx="3">
                  <c:v>7.3800000000000004E-2</c:v>
                </c:pt>
                <c:pt idx="4">
                  <c:v>7.2700000000000001E-2</c:v>
                </c:pt>
                <c:pt idx="5">
                  <c:v>7.2599999999999998E-2</c:v>
                </c:pt>
                <c:pt idx="6">
                  <c:v>7.2400000000000006E-2</c:v>
                </c:pt>
                <c:pt idx="7">
                  <c:v>7.17E-2</c:v>
                </c:pt>
                <c:pt idx="8">
                  <c:v>7.1300000000000002E-2</c:v>
                </c:pt>
                <c:pt idx="9">
                  <c:v>7.1300000000000002E-2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69-6148-8654-F8C8E159ED88}"/>
            </c:ext>
          </c:extLst>
        </c:ser>
        <c:ser>
          <c:idx val="3"/>
          <c:order val="3"/>
          <c:tx>
            <c:strRef>
              <c:f>graph2!$N$58</c:f>
              <c:strCache>
                <c:ptCount val="1"/>
                <c:pt idx="0">
                  <c:v>5</c:v>
                </c:pt>
              </c:strCache>
            </c:strRef>
          </c:tx>
          <c:spPr>
            <a:ln w="508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4"/>
                </a:solidFill>
                <a:round/>
              </a:ln>
              <a:effectLst/>
            </c:spPr>
          </c:marker>
          <c:dLbls>
            <c:delete val="1"/>
          </c:dLbls>
          <c:cat>
            <c:numRef>
              <c:f>graph2!$J$59:$J$68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graph2!$N$59:$N$68</c:f>
              <c:numCache>
                <c:formatCode>0.00%</c:formatCode>
                <c:ptCount val="10"/>
                <c:pt idx="0">
                  <c:v>9.3899999999999997E-2</c:v>
                </c:pt>
                <c:pt idx="1">
                  <c:v>8.3699999999999997E-2</c:v>
                </c:pt>
                <c:pt idx="2">
                  <c:v>7.8799999999999995E-2</c:v>
                </c:pt>
                <c:pt idx="3">
                  <c:v>7.4899999999999994E-2</c:v>
                </c:pt>
                <c:pt idx="4">
                  <c:v>7.3300000000000004E-2</c:v>
                </c:pt>
                <c:pt idx="5">
                  <c:v>7.2400000000000006E-2</c:v>
                </c:pt>
                <c:pt idx="6">
                  <c:v>7.1999999999999995E-2</c:v>
                </c:pt>
                <c:pt idx="7">
                  <c:v>7.1400000000000005E-2</c:v>
                </c:pt>
                <c:pt idx="8">
                  <c:v>7.1499999999999994E-2</c:v>
                </c:pt>
                <c:pt idx="9">
                  <c:v>7.0999999999999994E-2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69-6148-8654-F8C8E159ED88}"/>
            </c:ext>
          </c:extLst>
        </c:ser>
        <c:ser>
          <c:idx val="4"/>
          <c:order val="4"/>
          <c:tx>
            <c:strRef>
              <c:f>graph2!$O$58</c:f>
              <c:strCache>
                <c:ptCount val="1"/>
                <c:pt idx="0">
                  <c:v>6</c:v>
                </c:pt>
              </c:strCache>
            </c:strRef>
          </c:tx>
          <c:spPr>
            <a:ln w="508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50800">
                <a:solidFill>
                  <a:schemeClr val="accent6"/>
                </a:solidFill>
                <a:miter lim="800000"/>
              </a:ln>
              <a:effectLst/>
            </c:spPr>
          </c:marker>
          <c:dLbls>
            <c:delete val="1"/>
          </c:dLbls>
          <c:cat>
            <c:numRef>
              <c:f>graph2!$J$59:$J$68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graph2!$O$59:$O$68</c:f>
              <c:numCache>
                <c:formatCode>0.00%</c:formatCode>
                <c:ptCount val="10"/>
                <c:pt idx="0">
                  <c:v>9.74E-2</c:v>
                </c:pt>
                <c:pt idx="1">
                  <c:v>8.8700000000000001E-2</c:v>
                </c:pt>
                <c:pt idx="2">
                  <c:v>8.1299999999999997E-2</c:v>
                </c:pt>
                <c:pt idx="3">
                  <c:v>7.5800000000000006E-2</c:v>
                </c:pt>
                <c:pt idx="4">
                  <c:v>7.3800000000000004E-2</c:v>
                </c:pt>
                <c:pt idx="5">
                  <c:v>7.1900000000000006E-2</c:v>
                </c:pt>
                <c:pt idx="6">
                  <c:v>7.1599999999999997E-2</c:v>
                </c:pt>
                <c:pt idx="7">
                  <c:v>7.1400000000000005E-2</c:v>
                </c:pt>
                <c:pt idx="8">
                  <c:v>7.0900000000000005E-2</c:v>
                </c:pt>
                <c:pt idx="9">
                  <c:v>7.0800000000000002E-2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69-6148-8654-F8C8E159ED88}"/>
            </c:ext>
          </c:extLst>
        </c:ser>
        <c:ser>
          <c:idx val="5"/>
          <c:order val="5"/>
          <c:tx>
            <c:strRef>
              <c:f>graph2!$P$58</c:f>
              <c:strCache>
                <c:ptCount val="1"/>
                <c:pt idx="0">
                  <c:v>7</c:v>
                </c:pt>
              </c:strCache>
            </c:strRef>
          </c:tx>
          <c:spPr>
            <a:ln w="50800" cap="flat">
              <a:solidFill>
                <a:srgbClr val="7030A0"/>
              </a:solidFill>
              <a:miter lim="800000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rgbClr val="7030A0"/>
                </a:solidFill>
                <a:miter lim="800000"/>
              </a:ln>
              <a:effectLst/>
            </c:spPr>
          </c:marker>
          <c:dLbls>
            <c:delete val="1"/>
          </c:dLbls>
          <c:cat>
            <c:numRef>
              <c:f>graph2!$J$59:$J$68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graph2!$P$59:$P$68</c:f>
              <c:numCache>
                <c:formatCode>0.00%</c:formatCode>
                <c:ptCount val="10"/>
                <c:pt idx="0">
                  <c:v>9.7799999999999998E-2</c:v>
                </c:pt>
                <c:pt idx="1">
                  <c:v>8.8200000000000001E-2</c:v>
                </c:pt>
                <c:pt idx="2">
                  <c:v>8.1100000000000005E-2</c:v>
                </c:pt>
                <c:pt idx="3">
                  <c:v>7.2800000000000004E-2</c:v>
                </c:pt>
                <c:pt idx="4">
                  <c:v>7.1300000000000002E-2</c:v>
                </c:pt>
                <c:pt idx="5">
                  <c:v>6.88E-2</c:v>
                </c:pt>
                <c:pt idx="6">
                  <c:v>6.88E-2</c:v>
                </c:pt>
                <c:pt idx="7">
                  <c:v>6.7799999999999999E-2</c:v>
                </c:pt>
                <c:pt idx="8">
                  <c:v>6.7900000000000002E-2</c:v>
                </c:pt>
                <c:pt idx="9">
                  <c:v>6.7500000000000004E-2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569-6148-8654-F8C8E159ED88}"/>
            </c:ext>
          </c:extLst>
        </c:ser>
        <c:ser>
          <c:idx val="6"/>
          <c:order val="6"/>
          <c:tx>
            <c:strRef>
              <c:f>graph2!$Q$58</c:f>
              <c:strCache>
                <c:ptCount val="1"/>
                <c:pt idx="0">
                  <c:v>8</c:v>
                </c:pt>
              </c:strCache>
            </c:strRef>
          </c:tx>
          <c:spPr>
            <a:ln w="50800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graph2!$J$59:$J$68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graph2!$Q$59:$Q$68</c:f>
              <c:numCache>
                <c:formatCode>0.00%</c:formatCode>
                <c:ptCount val="10"/>
                <c:pt idx="1">
                  <c:v>9.1999999999999998E-2</c:v>
                </c:pt>
                <c:pt idx="2">
                  <c:v>8.3000000000000004E-2</c:v>
                </c:pt>
                <c:pt idx="3">
                  <c:v>7.4499999999999997E-2</c:v>
                </c:pt>
                <c:pt idx="4">
                  <c:v>7.17E-2</c:v>
                </c:pt>
                <c:pt idx="5">
                  <c:v>6.8400000000000002E-2</c:v>
                </c:pt>
                <c:pt idx="6">
                  <c:v>6.83E-2</c:v>
                </c:pt>
                <c:pt idx="7">
                  <c:v>6.6900000000000001E-2</c:v>
                </c:pt>
                <c:pt idx="8">
                  <c:v>6.6900000000000001E-2</c:v>
                </c:pt>
                <c:pt idx="9">
                  <c:v>6.6500000000000004E-2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569-6148-8654-F8C8E159ED88}"/>
            </c:ext>
          </c:extLst>
        </c:ser>
        <c:ser>
          <c:idx val="7"/>
          <c:order val="7"/>
          <c:tx>
            <c:strRef>
              <c:f>graph2!$R$58</c:f>
              <c:strCache>
                <c:ptCount val="1"/>
                <c:pt idx="0">
                  <c:v>9</c:v>
                </c:pt>
              </c:strCache>
            </c:strRef>
          </c:tx>
          <c:spPr>
            <a:ln w="50800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graph2!$J$59:$J$68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graph2!$R$59:$R$68</c:f>
              <c:numCache>
                <c:formatCode>General</c:formatCode>
                <c:ptCount val="10"/>
                <c:pt idx="2" formatCode="0.00%">
                  <c:v>8.5500000000000007E-2</c:v>
                </c:pt>
                <c:pt idx="3" formatCode="0.00%">
                  <c:v>7.6999999999999999E-2</c:v>
                </c:pt>
                <c:pt idx="4" formatCode="0.00%">
                  <c:v>7.2400000000000006E-2</c:v>
                </c:pt>
                <c:pt idx="5" formatCode="0.00%">
                  <c:v>7.0099999999999996E-2</c:v>
                </c:pt>
                <c:pt idx="6" formatCode="0.00%">
                  <c:v>6.9099999999999995E-2</c:v>
                </c:pt>
                <c:pt idx="7" formatCode="0.00%">
                  <c:v>6.7400000000000002E-2</c:v>
                </c:pt>
                <c:pt idx="8" formatCode="0.00%">
                  <c:v>6.6900000000000001E-2</c:v>
                </c:pt>
                <c:pt idx="9" formatCode="0.00%">
                  <c:v>6.6699999999999995E-2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569-6148-8654-F8C8E159ED88}"/>
            </c:ext>
          </c:extLst>
        </c:ser>
        <c:ser>
          <c:idx val="8"/>
          <c:order val="8"/>
          <c:tx>
            <c:strRef>
              <c:f>graph2!$S$58</c:f>
              <c:strCache>
                <c:ptCount val="1"/>
                <c:pt idx="0">
                  <c:v>10</c:v>
                </c:pt>
              </c:strCache>
            </c:strRef>
          </c:tx>
          <c:spPr>
            <a:ln w="50800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graph2!$J$59:$J$68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graph2!$S$59:$S$68</c:f>
              <c:numCache>
                <c:formatCode>General</c:formatCode>
                <c:ptCount val="10"/>
                <c:pt idx="3" formatCode="0.00%">
                  <c:v>7.9500000000000001E-2</c:v>
                </c:pt>
                <c:pt idx="4" formatCode="0.00%">
                  <c:v>7.4399999999999994E-2</c:v>
                </c:pt>
                <c:pt idx="5" formatCode="0.00%">
                  <c:v>7.1800000000000003E-2</c:v>
                </c:pt>
                <c:pt idx="6" formatCode="0.00%">
                  <c:v>7.0199999999999999E-2</c:v>
                </c:pt>
                <c:pt idx="7" formatCode="0.00%">
                  <c:v>6.8400000000000002E-2</c:v>
                </c:pt>
                <c:pt idx="8" formatCode="0.00%">
                  <c:v>6.7199999999999996E-2</c:v>
                </c:pt>
                <c:pt idx="9" formatCode="0.00%">
                  <c:v>6.7000000000000004E-2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569-6148-8654-F8C8E159ED88}"/>
            </c:ext>
          </c:extLst>
        </c:ser>
        <c:ser>
          <c:idx val="9"/>
          <c:order val="9"/>
          <c:tx>
            <c:strRef>
              <c:f>graph2!$T$58</c:f>
              <c:strCache>
                <c:ptCount val="1"/>
                <c:pt idx="0">
                  <c:v>11</c:v>
                </c:pt>
              </c:strCache>
            </c:strRef>
          </c:tx>
          <c:spPr>
            <a:ln w="50800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graph2!$J$59:$J$68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graph2!$T$59:$T$68</c:f>
              <c:numCache>
                <c:formatCode>General</c:formatCode>
                <c:ptCount val="10"/>
                <c:pt idx="4" formatCode="0.00%">
                  <c:v>7.6600000000000001E-2</c:v>
                </c:pt>
                <c:pt idx="5" formatCode="0.00%">
                  <c:v>7.3800000000000004E-2</c:v>
                </c:pt>
                <c:pt idx="6" formatCode="0.00%">
                  <c:v>7.1300000000000002E-2</c:v>
                </c:pt>
                <c:pt idx="7" formatCode="0.00%">
                  <c:v>6.88E-2</c:v>
                </c:pt>
                <c:pt idx="8" formatCode="0.00%">
                  <c:v>6.7400000000000002E-2</c:v>
                </c:pt>
                <c:pt idx="9" formatCode="0.00%">
                  <c:v>6.7199999999999996E-2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569-6148-8654-F8C8E159ED88}"/>
            </c:ext>
          </c:extLst>
        </c:ser>
        <c:ser>
          <c:idx val="10"/>
          <c:order val="10"/>
          <c:tx>
            <c:strRef>
              <c:f>graph2!$U$58</c:f>
              <c:strCache>
                <c:ptCount val="1"/>
                <c:pt idx="0">
                  <c:v>12</c:v>
                </c:pt>
              </c:strCache>
            </c:strRef>
          </c:tx>
          <c:spPr>
            <a:ln w="50800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graph2!$J$59:$J$68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graph2!$U$59:$U$68</c:f>
              <c:numCache>
                <c:formatCode>General</c:formatCode>
                <c:ptCount val="10"/>
                <c:pt idx="5" formatCode="0.00%">
                  <c:v>7.3499999999999996E-2</c:v>
                </c:pt>
                <c:pt idx="6" formatCode="0.00%">
                  <c:v>7.17E-2</c:v>
                </c:pt>
                <c:pt idx="7" formatCode="0.00%">
                  <c:v>6.8400000000000002E-2</c:v>
                </c:pt>
                <c:pt idx="8" formatCode="0.00%">
                  <c:v>6.7000000000000004E-2</c:v>
                </c:pt>
                <c:pt idx="9" formatCode="0.00%">
                  <c:v>6.6600000000000006E-2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569-6148-8654-F8C8E159ED88}"/>
            </c:ext>
          </c:extLst>
        </c:ser>
        <c:ser>
          <c:idx val="11"/>
          <c:order val="11"/>
          <c:tx>
            <c:strRef>
              <c:f>graph2!$V$58</c:f>
              <c:strCache>
                <c:ptCount val="1"/>
                <c:pt idx="0">
                  <c:v>13</c:v>
                </c:pt>
              </c:strCache>
            </c:strRef>
          </c:tx>
          <c:spPr>
            <a:ln w="50800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graph2!$J$59:$J$68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graph2!$V$59:$V$68</c:f>
              <c:numCache>
                <c:formatCode>General</c:formatCode>
                <c:ptCount val="10"/>
                <c:pt idx="6" formatCode="0.00%">
                  <c:v>7.22E-2</c:v>
                </c:pt>
                <c:pt idx="7" formatCode="0.00%">
                  <c:v>6.9900000000000004E-2</c:v>
                </c:pt>
                <c:pt idx="8" formatCode="0.00%">
                  <c:v>6.7599999999999993E-2</c:v>
                </c:pt>
                <c:pt idx="9" formatCode="0.00%">
                  <c:v>6.6799999999999998E-2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569-6148-8654-F8C8E159ED88}"/>
            </c:ext>
          </c:extLst>
        </c:ser>
        <c:ser>
          <c:idx val="12"/>
          <c:order val="12"/>
          <c:tx>
            <c:strRef>
              <c:f>graph2!$W$58</c:f>
              <c:strCache>
                <c:ptCount val="1"/>
                <c:pt idx="0">
                  <c:v>14</c:v>
                </c:pt>
              </c:strCache>
            </c:strRef>
          </c:tx>
          <c:spPr>
            <a:ln w="5080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graph2!$J$59:$J$68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graph2!$W$59:$W$68</c:f>
              <c:numCache>
                <c:formatCode>General</c:formatCode>
                <c:ptCount val="10"/>
                <c:pt idx="7" formatCode="0.00%">
                  <c:v>6.93E-2</c:v>
                </c:pt>
                <c:pt idx="8" formatCode="0.00%">
                  <c:v>6.6699999999999995E-2</c:v>
                </c:pt>
                <c:pt idx="9" formatCode="0.00%">
                  <c:v>6.5699999999999995E-2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569-6148-8654-F8C8E159ED88}"/>
            </c:ext>
          </c:extLst>
        </c:ser>
        <c:ser>
          <c:idx val="13"/>
          <c:order val="13"/>
          <c:tx>
            <c:strRef>
              <c:f>graph2!$X$58</c:f>
              <c:strCache>
                <c:ptCount val="1"/>
                <c:pt idx="0">
                  <c:v>15</c:v>
                </c:pt>
              </c:strCache>
            </c:strRef>
          </c:tx>
          <c:spPr>
            <a:ln w="5080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graph2!$J$59:$J$68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graph2!$X$59:$X$68</c:f>
              <c:numCache>
                <c:formatCode>General</c:formatCode>
                <c:ptCount val="10"/>
                <c:pt idx="8" formatCode="0.00%">
                  <c:v>6.7500000000000004E-2</c:v>
                </c:pt>
                <c:pt idx="9" formatCode="0.00%">
                  <c:v>6.6299999999999998E-2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569-6148-8654-F8C8E159ED88}"/>
            </c:ext>
          </c:extLst>
        </c:ser>
        <c:ser>
          <c:idx val="14"/>
          <c:order val="14"/>
          <c:tx>
            <c:strRef>
              <c:f>graph2!$Y$58</c:f>
              <c:strCache>
                <c:ptCount val="1"/>
                <c:pt idx="0">
                  <c:v>16</c:v>
                </c:pt>
              </c:strCache>
            </c:strRef>
          </c:tx>
          <c:spPr>
            <a:ln w="5080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graph2!$J$59:$J$68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graph2!$Y$59:$Y$68</c:f>
              <c:numCache>
                <c:formatCode>General</c:formatCode>
                <c:ptCount val="10"/>
                <c:pt idx="9" formatCode="0.00%">
                  <c:v>6.6799999999999998E-2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569-6148-8654-F8C8E159ED8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94734552"/>
        <c:axId val="2094734553"/>
      </c:lineChart>
      <c:catAx>
        <c:axId val="2094734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  <a:r>
                  <a:rPr lang="en-US" baseline="0"/>
                  <a:t> index Bits</a:t>
                </a:r>
                <a:endParaRPr lang="en-US"/>
              </a:p>
            </c:rich>
          </c:tx>
          <c:overlay val="1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34553"/>
        <c:crosses val="autoZero"/>
        <c:auto val="1"/>
        <c:lblAlgn val="ctr"/>
        <c:lblOffset val="100"/>
        <c:noMultiLvlLbl val="1"/>
      </c:catAx>
      <c:valAx>
        <c:axId val="2094734553"/>
        <c:scaling>
          <c:orientation val="minMax"/>
          <c:max val="0.11000000000000001"/>
          <c:min val="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Miss</a:t>
                </a:r>
                <a:r>
                  <a:rPr lang="en-US" baseline="0"/>
                  <a:t> Prediction Rate in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34552"/>
        <c:crosses val="autoZero"/>
        <c:crossBetween val="midCat"/>
        <c:majorUnit val="5.000000000000001E-3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041284545314189"/>
          <c:y val="0.22121212121212122"/>
          <c:w val="9.5023877223680359E-2"/>
          <c:h val="0.4152757763870848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Perl Benchmark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79566929133858"/>
          <c:y val="0.17091721900174625"/>
          <c:w val="0.86038800000000004"/>
          <c:h val="0.76478800000000002"/>
        </c:manualLayout>
      </c:layout>
      <c:lineChart>
        <c:grouping val="standard"/>
        <c:varyColors val="0"/>
        <c:ser>
          <c:idx val="0"/>
          <c:order val="0"/>
          <c:tx>
            <c:strRef>
              <c:f>graph2!$J$105</c:f>
              <c:strCache>
                <c:ptCount val="1"/>
                <c:pt idx="0">
                  <c:v>2</c:v>
                </c:pt>
              </c:strCache>
            </c:strRef>
          </c:tx>
          <c:spPr>
            <a:ln w="508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1"/>
                </a:solidFill>
                <a:round/>
              </a:ln>
              <a:effectLst/>
            </c:spPr>
          </c:marker>
          <c:dLbls>
            <c:delete val="1"/>
          </c:dLbls>
          <c:cat>
            <c:numRef>
              <c:f>graph2!$I$106:$I$115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graph2!$J$106:$J$115</c:f>
              <c:numCache>
                <c:formatCode>0.00%</c:formatCode>
                <c:ptCount val="10"/>
                <c:pt idx="0">
                  <c:v>0.24340000000000001</c:v>
                </c:pt>
                <c:pt idx="1">
                  <c:v>0.16919999999999999</c:v>
                </c:pt>
                <c:pt idx="2">
                  <c:v>0.13569999999999999</c:v>
                </c:pt>
                <c:pt idx="3">
                  <c:v>0.10630000000000001</c:v>
                </c:pt>
                <c:pt idx="4">
                  <c:v>0.1011</c:v>
                </c:pt>
                <c:pt idx="5">
                  <c:v>9.0300000000000005E-2</c:v>
                </c:pt>
                <c:pt idx="6">
                  <c:v>9.2299999999999993E-2</c:v>
                </c:pt>
                <c:pt idx="7">
                  <c:v>8.0699999999999994E-2</c:v>
                </c:pt>
                <c:pt idx="8">
                  <c:v>8.0199999999999994E-2</c:v>
                </c:pt>
                <c:pt idx="9">
                  <c:v>8.0399999999999999E-2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F3-A549-AA2A-50BCE0A955F5}"/>
            </c:ext>
          </c:extLst>
        </c:ser>
        <c:ser>
          <c:idx val="1"/>
          <c:order val="1"/>
          <c:tx>
            <c:strRef>
              <c:f>graph2!$K$105</c:f>
              <c:strCache>
                <c:ptCount val="1"/>
                <c:pt idx="0">
                  <c:v>3</c:v>
                </c:pt>
              </c:strCache>
            </c:strRef>
          </c:tx>
          <c:spPr>
            <a:ln w="50800" cap="rnd">
              <a:solidFill>
                <a:schemeClr val="accent3"/>
              </a:solidFill>
              <a:miter lim="800000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3"/>
                </a:solidFill>
                <a:miter lim="800000"/>
              </a:ln>
              <a:effectLst/>
            </c:spPr>
          </c:marker>
          <c:dLbls>
            <c:delete val="1"/>
          </c:dLbls>
          <c:cat>
            <c:numRef>
              <c:f>graph2!$I$106:$I$115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graph2!$K$106:$K$115</c:f>
              <c:numCache>
                <c:formatCode>0.00%</c:formatCode>
                <c:ptCount val="10"/>
                <c:pt idx="0">
                  <c:v>0.25209999999999999</c:v>
                </c:pt>
                <c:pt idx="1">
                  <c:v>0.16320000000000001</c:v>
                </c:pt>
                <c:pt idx="2">
                  <c:v>0.14799999999999999</c:v>
                </c:pt>
                <c:pt idx="3">
                  <c:v>0.1144</c:v>
                </c:pt>
                <c:pt idx="4">
                  <c:v>9.5799999999999996E-2</c:v>
                </c:pt>
                <c:pt idx="5">
                  <c:v>8.77E-2</c:v>
                </c:pt>
                <c:pt idx="6">
                  <c:v>8.4400000000000003E-2</c:v>
                </c:pt>
                <c:pt idx="7">
                  <c:v>8.48E-2</c:v>
                </c:pt>
                <c:pt idx="8">
                  <c:v>7.5200000000000003E-2</c:v>
                </c:pt>
                <c:pt idx="9">
                  <c:v>7.5200000000000003E-2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F3-A549-AA2A-50BCE0A955F5}"/>
            </c:ext>
          </c:extLst>
        </c:ser>
        <c:ser>
          <c:idx val="2"/>
          <c:order val="2"/>
          <c:tx>
            <c:strRef>
              <c:f>graph2!$L$105</c:f>
              <c:strCache>
                <c:ptCount val="1"/>
                <c:pt idx="0">
                  <c:v>4</c:v>
                </c:pt>
              </c:strCache>
            </c:strRef>
          </c:tx>
          <c:spPr>
            <a:ln w="508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5"/>
                </a:solidFill>
                <a:round/>
              </a:ln>
              <a:effectLst/>
            </c:spPr>
          </c:marker>
          <c:dLbls>
            <c:delete val="1"/>
          </c:dLbls>
          <c:cat>
            <c:numRef>
              <c:f>graph2!$I$106:$I$115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graph2!$L$106:$L$115</c:f>
              <c:numCache>
                <c:formatCode>0.00%</c:formatCode>
                <c:ptCount val="10"/>
                <c:pt idx="0">
                  <c:v>0.2596</c:v>
                </c:pt>
                <c:pt idx="1">
                  <c:v>0.19089999999999999</c:v>
                </c:pt>
                <c:pt idx="2">
                  <c:v>0.14680000000000001</c:v>
                </c:pt>
                <c:pt idx="3">
                  <c:v>0.1135</c:v>
                </c:pt>
                <c:pt idx="4">
                  <c:v>9.6799999999999997E-2</c:v>
                </c:pt>
                <c:pt idx="5">
                  <c:v>8.09E-2</c:v>
                </c:pt>
                <c:pt idx="6">
                  <c:v>7.2700000000000001E-2</c:v>
                </c:pt>
                <c:pt idx="7">
                  <c:v>7.3499999999999996E-2</c:v>
                </c:pt>
                <c:pt idx="8">
                  <c:v>7.2800000000000004E-2</c:v>
                </c:pt>
                <c:pt idx="9">
                  <c:v>6.54E-2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F3-A549-AA2A-50BCE0A955F5}"/>
            </c:ext>
          </c:extLst>
        </c:ser>
        <c:ser>
          <c:idx val="3"/>
          <c:order val="3"/>
          <c:tx>
            <c:strRef>
              <c:f>graph2!$M$105</c:f>
              <c:strCache>
                <c:ptCount val="1"/>
                <c:pt idx="0">
                  <c:v>5</c:v>
                </c:pt>
              </c:strCache>
            </c:strRef>
          </c:tx>
          <c:spPr>
            <a:ln w="508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4"/>
                </a:solidFill>
                <a:round/>
              </a:ln>
              <a:effectLst/>
            </c:spPr>
          </c:marker>
          <c:dLbls>
            <c:delete val="1"/>
          </c:dLbls>
          <c:cat>
            <c:numRef>
              <c:f>graph2!$I$106:$I$115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graph2!$M$106:$M$115</c:f>
              <c:numCache>
                <c:formatCode>0.00%</c:formatCode>
                <c:ptCount val="10"/>
                <c:pt idx="0">
                  <c:v>0.27260000000000001</c:v>
                </c:pt>
                <c:pt idx="1">
                  <c:v>0.20130000000000001</c:v>
                </c:pt>
                <c:pt idx="2">
                  <c:v>0.1595</c:v>
                </c:pt>
                <c:pt idx="3">
                  <c:v>0.1066</c:v>
                </c:pt>
                <c:pt idx="4">
                  <c:v>9.0499999999999997E-2</c:v>
                </c:pt>
                <c:pt idx="5">
                  <c:v>7.8299999999999995E-2</c:v>
                </c:pt>
                <c:pt idx="6">
                  <c:v>6.5699999999999995E-2</c:v>
                </c:pt>
                <c:pt idx="7">
                  <c:v>6.4399999999999999E-2</c:v>
                </c:pt>
                <c:pt idx="8">
                  <c:v>6.1800000000000001E-2</c:v>
                </c:pt>
                <c:pt idx="9">
                  <c:v>5.8200000000000002E-2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F3-A549-AA2A-50BCE0A955F5}"/>
            </c:ext>
          </c:extLst>
        </c:ser>
        <c:ser>
          <c:idx val="4"/>
          <c:order val="4"/>
          <c:tx>
            <c:strRef>
              <c:f>graph2!$N$105</c:f>
              <c:strCache>
                <c:ptCount val="1"/>
                <c:pt idx="0">
                  <c:v>6</c:v>
                </c:pt>
              </c:strCache>
            </c:strRef>
          </c:tx>
          <c:spPr>
            <a:ln w="508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50800">
                <a:solidFill>
                  <a:schemeClr val="accent6"/>
                </a:solidFill>
                <a:miter lim="800000"/>
              </a:ln>
              <a:effectLst/>
            </c:spPr>
          </c:marker>
          <c:dLbls>
            <c:delete val="1"/>
          </c:dLbls>
          <c:cat>
            <c:numRef>
              <c:f>graph2!$I$106:$I$115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graph2!$N$106:$N$115</c:f>
              <c:numCache>
                <c:formatCode>0.00%</c:formatCode>
                <c:ptCount val="10"/>
                <c:pt idx="0">
                  <c:v>0.28710000000000002</c:v>
                </c:pt>
                <c:pt idx="1">
                  <c:v>0.20449999999999999</c:v>
                </c:pt>
                <c:pt idx="2">
                  <c:v>0.16250000000000001</c:v>
                </c:pt>
                <c:pt idx="3">
                  <c:v>0.1152</c:v>
                </c:pt>
                <c:pt idx="4">
                  <c:v>8.5999999999999993E-2</c:v>
                </c:pt>
                <c:pt idx="5">
                  <c:v>7.4999999999999997E-2</c:v>
                </c:pt>
                <c:pt idx="6">
                  <c:v>6.0900000000000003E-2</c:v>
                </c:pt>
                <c:pt idx="7">
                  <c:v>5.4300000000000001E-2</c:v>
                </c:pt>
                <c:pt idx="8">
                  <c:v>5.7099999999999998E-2</c:v>
                </c:pt>
                <c:pt idx="9">
                  <c:v>5.0700000000000002E-2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F3-A549-AA2A-50BCE0A955F5}"/>
            </c:ext>
          </c:extLst>
        </c:ser>
        <c:ser>
          <c:idx val="5"/>
          <c:order val="5"/>
          <c:tx>
            <c:strRef>
              <c:f>graph2!$O$105</c:f>
              <c:strCache>
                <c:ptCount val="1"/>
                <c:pt idx="0">
                  <c:v>7</c:v>
                </c:pt>
              </c:strCache>
            </c:strRef>
          </c:tx>
          <c:spPr>
            <a:ln w="50800" cap="flat">
              <a:solidFill>
                <a:srgbClr val="7030A0"/>
              </a:solidFill>
              <a:miter lim="800000"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rgbClr val="7030A0"/>
                </a:solidFill>
                <a:miter lim="800000"/>
              </a:ln>
              <a:effectLst/>
            </c:spPr>
          </c:marker>
          <c:dLbls>
            <c:delete val="1"/>
          </c:dLbls>
          <c:cat>
            <c:numRef>
              <c:f>graph2!$I$106:$I$115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graph2!$O$106:$O$115</c:f>
              <c:numCache>
                <c:formatCode>0.00%</c:formatCode>
                <c:ptCount val="10"/>
                <c:pt idx="0">
                  <c:v>0.316</c:v>
                </c:pt>
                <c:pt idx="1">
                  <c:v>0.22639999999999999</c:v>
                </c:pt>
                <c:pt idx="2">
                  <c:v>0.1658</c:v>
                </c:pt>
                <c:pt idx="3">
                  <c:v>0.1196</c:v>
                </c:pt>
                <c:pt idx="4">
                  <c:v>8.5599999999999996E-2</c:v>
                </c:pt>
                <c:pt idx="5">
                  <c:v>7.17E-2</c:v>
                </c:pt>
                <c:pt idx="6">
                  <c:v>5.5800000000000002E-2</c:v>
                </c:pt>
                <c:pt idx="7">
                  <c:v>0.05</c:v>
                </c:pt>
                <c:pt idx="8">
                  <c:v>5.0799999999999998E-2</c:v>
                </c:pt>
                <c:pt idx="9">
                  <c:v>4.6600000000000003E-2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2F3-A549-AA2A-50BCE0A955F5}"/>
            </c:ext>
          </c:extLst>
        </c:ser>
        <c:ser>
          <c:idx val="6"/>
          <c:order val="6"/>
          <c:tx>
            <c:strRef>
              <c:f>graph2!$P$105</c:f>
              <c:strCache>
                <c:ptCount val="1"/>
                <c:pt idx="0">
                  <c:v>8</c:v>
                </c:pt>
              </c:strCache>
            </c:strRef>
          </c:tx>
          <c:spPr>
            <a:ln w="50800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graph2!$I$106:$I$115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graph2!$P$106:$P$115</c:f>
              <c:numCache>
                <c:formatCode>0.00%</c:formatCode>
                <c:ptCount val="10"/>
                <c:pt idx="1">
                  <c:v>0.24790000000000001</c:v>
                </c:pt>
                <c:pt idx="2">
                  <c:v>0.17660000000000001</c:v>
                </c:pt>
                <c:pt idx="3">
                  <c:v>0.1242</c:v>
                </c:pt>
                <c:pt idx="4">
                  <c:v>0.09</c:v>
                </c:pt>
                <c:pt idx="5">
                  <c:v>6.4899999999999999E-2</c:v>
                </c:pt>
                <c:pt idx="6">
                  <c:v>5.2600000000000001E-2</c:v>
                </c:pt>
                <c:pt idx="7">
                  <c:v>4.5100000000000001E-2</c:v>
                </c:pt>
                <c:pt idx="8">
                  <c:v>4.1300000000000003E-2</c:v>
                </c:pt>
                <c:pt idx="9">
                  <c:v>4.1200000000000001E-2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2F3-A549-AA2A-50BCE0A955F5}"/>
            </c:ext>
          </c:extLst>
        </c:ser>
        <c:ser>
          <c:idx val="7"/>
          <c:order val="7"/>
          <c:tx>
            <c:strRef>
              <c:f>graph2!$Q$105</c:f>
              <c:strCache>
                <c:ptCount val="1"/>
                <c:pt idx="0">
                  <c:v>9</c:v>
                </c:pt>
              </c:strCache>
            </c:strRef>
          </c:tx>
          <c:spPr>
            <a:ln w="50800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graph2!$I$106:$I$115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graph2!$Q$106:$Q$115</c:f>
              <c:numCache>
                <c:formatCode>General</c:formatCode>
                <c:ptCount val="10"/>
                <c:pt idx="2" formatCode="0.00%">
                  <c:v>0.19539999999999999</c:v>
                </c:pt>
                <c:pt idx="3" formatCode="0.00%">
                  <c:v>0.1288</c:v>
                </c:pt>
                <c:pt idx="4" formatCode="0.00%">
                  <c:v>8.9099999999999999E-2</c:v>
                </c:pt>
                <c:pt idx="5" formatCode="0.00%">
                  <c:v>6.2100000000000002E-2</c:v>
                </c:pt>
                <c:pt idx="6" formatCode="0.00%">
                  <c:v>5.0500000000000003E-2</c:v>
                </c:pt>
                <c:pt idx="7" formatCode="0.00%">
                  <c:v>4.0500000000000001E-2</c:v>
                </c:pt>
                <c:pt idx="8" formatCode="0.00%">
                  <c:v>3.7199999999999997E-2</c:v>
                </c:pt>
                <c:pt idx="9" formatCode="0.00%">
                  <c:v>3.9899999999999998E-2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2F3-A549-AA2A-50BCE0A955F5}"/>
            </c:ext>
          </c:extLst>
        </c:ser>
        <c:ser>
          <c:idx val="8"/>
          <c:order val="8"/>
          <c:tx>
            <c:strRef>
              <c:f>graph2!$R$105</c:f>
              <c:strCache>
                <c:ptCount val="1"/>
                <c:pt idx="0">
                  <c:v>10</c:v>
                </c:pt>
              </c:strCache>
            </c:strRef>
          </c:tx>
          <c:spPr>
            <a:ln w="50800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graph2!$I$106:$I$115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graph2!$R$106:$R$115</c:f>
              <c:numCache>
                <c:formatCode>General</c:formatCode>
                <c:ptCount val="10"/>
                <c:pt idx="3" formatCode="0.00%">
                  <c:v>0.1457</c:v>
                </c:pt>
                <c:pt idx="4" formatCode="0.00%">
                  <c:v>8.9800000000000005E-2</c:v>
                </c:pt>
                <c:pt idx="5" formatCode="0.00%">
                  <c:v>6.7100000000000007E-2</c:v>
                </c:pt>
                <c:pt idx="6" formatCode="0.00%">
                  <c:v>4.9200000000000001E-2</c:v>
                </c:pt>
                <c:pt idx="7" formatCode="0.00%">
                  <c:v>3.7999999999999999E-2</c:v>
                </c:pt>
                <c:pt idx="8" formatCode="0.00%">
                  <c:v>3.5799999999999998E-2</c:v>
                </c:pt>
                <c:pt idx="9" formatCode="0.00%">
                  <c:v>3.8399999999999997E-2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2F3-A549-AA2A-50BCE0A955F5}"/>
            </c:ext>
          </c:extLst>
        </c:ser>
        <c:ser>
          <c:idx val="9"/>
          <c:order val="9"/>
          <c:tx>
            <c:strRef>
              <c:f>graph2!$S$105</c:f>
              <c:strCache>
                <c:ptCount val="1"/>
                <c:pt idx="0">
                  <c:v>11</c:v>
                </c:pt>
              </c:strCache>
            </c:strRef>
          </c:tx>
          <c:spPr>
            <a:ln w="50800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graph2!$I$106:$I$115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graph2!$S$106:$S$115</c:f>
              <c:numCache>
                <c:formatCode>General</c:formatCode>
                <c:ptCount val="10"/>
                <c:pt idx="4" formatCode="0.00%">
                  <c:v>0.10630000000000001</c:v>
                </c:pt>
                <c:pt idx="5" formatCode="0.00%">
                  <c:v>6.7299999999999999E-2</c:v>
                </c:pt>
                <c:pt idx="6" formatCode="0.00%">
                  <c:v>4.8899999999999999E-2</c:v>
                </c:pt>
                <c:pt idx="7" formatCode="0.00%">
                  <c:v>4.1300000000000003E-2</c:v>
                </c:pt>
                <c:pt idx="8" formatCode="0.00%">
                  <c:v>3.4200000000000001E-2</c:v>
                </c:pt>
                <c:pt idx="9" formatCode="0.00%">
                  <c:v>3.6400000000000002E-2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2F3-A549-AA2A-50BCE0A955F5}"/>
            </c:ext>
          </c:extLst>
        </c:ser>
        <c:ser>
          <c:idx val="10"/>
          <c:order val="10"/>
          <c:tx>
            <c:strRef>
              <c:f>graph2!$T$105</c:f>
              <c:strCache>
                <c:ptCount val="1"/>
                <c:pt idx="0">
                  <c:v>12</c:v>
                </c:pt>
              </c:strCache>
            </c:strRef>
          </c:tx>
          <c:spPr>
            <a:ln w="50800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graph2!$I$106:$I$115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graph2!$T$106:$T$115</c:f>
              <c:numCache>
                <c:formatCode>General</c:formatCode>
                <c:ptCount val="10"/>
                <c:pt idx="5" formatCode="0.00%">
                  <c:v>7.1599999999999997E-2</c:v>
                </c:pt>
                <c:pt idx="6" formatCode="0.00%">
                  <c:v>5.0900000000000001E-2</c:v>
                </c:pt>
                <c:pt idx="7" formatCode="0.00%">
                  <c:v>4.2999999999999997E-2</c:v>
                </c:pt>
                <c:pt idx="8" formatCode="0.00%">
                  <c:v>3.3500000000000002E-2</c:v>
                </c:pt>
                <c:pt idx="9" formatCode="0.00%">
                  <c:v>3.5299999999999998E-2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2F3-A549-AA2A-50BCE0A955F5}"/>
            </c:ext>
          </c:extLst>
        </c:ser>
        <c:ser>
          <c:idx val="11"/>
          <c:order val="11"/>
          <c:tx>
            <c:strRef>
              <c:f>graph2!$U$105</c:f>
              <c:strCache>
                <c:ptCount val="1"/>
                <c:pt idx="0">
                  <c:v>13</c:v>
                </c:pt>
              </c:strCache>
            </c:strRef>
          </c:tx>
          <c:spPr>
            <a:ln w="50800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graph2!$I$106:$I$115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graph2!$U$106:$U$115</c:f>
              <c:numCache>
                <c:formatCode>General</c:formatCode>
                <c:ptCount val="10"/>
                <c:pt idx="6" formatCode="0.00%">
                  <c:v>4.7699999999999999E-2</c:v>
                </c:pt>
                <c:pt idx="7" formatCode="0.00%">
                  <c:v>3.8199999999999998E-2</c:v>
                </c:pt>
                <c:pt idx="8" formatCode="0.00%">
                  <c:v>3.4799999999999998E-2</c:v>
                </c:pt>
                <c:pt idx="9" formatCode="0.00%">
                  <c:v>3.3000000000000002E-2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2F3-A549-AA2A-50BCE0A955F5}"/>
            </c:ext>
          </c:extLst>
        </c:ser>
        <c:ser>
          <c:idx val="12"/>
          <c:order val="12"/>
          <c:tx>
            <c:strRef>
              <c:f>graph2!$V$105</c:f>
              <c:strCache>
                <c:ptCount val="1"/>
                <c:pt idx="0">
                  <c:v>14</c:v>
                </c:pt>
              </c:strCache>
            </c:strRef>
          </c:tx>
          <c:spPr>
            <a:ln w="5080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graph2!$I$106:$I$115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graph2!$V$106:$V$115</c:f>
              <c:numCache>
                <c:formatCode>General</c:formatCode>
                <c:ptCount val="10"/>
                <c:pt idx="7" formatCode="0.00%">
                  <c:v>3.7499999999999999E-2</c:v>
                </c:pt>
                <c:pt idx="8" formatCode="0.00%">
                  <c:v>3.5799999999999998E-2</c:v>
                </c:pt>
                <c:pt idx="9" formatCode="0.00%">
                  <c:v>3.0099999999999998E-2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2F3-A549-AA2A-50BCE0A955F5}"/>
            </c:ext>
          </c:extLst>
        </c:ser>
        <c:ser>
          <c:idx val="13"/>
          <c:order val="13"/>
          <c:tx>
            <c:strRef>
              <c:f>graph2!$W$105</c:f>
              <c:strCache>
                <c:ptCount val="1"/>
                <c:pt idx="0">
                  <c:v>15</c:v>
                </c:pt>
              </c:strCache>
            </c:strRef>
          </c:tx>
          <c:spPr>
            <a:ln w="5080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graph2!$I$106:$I$115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graph2!$W$106:$W$115</c:f>
              <c:numCache>
                <c:formatCode>General</c:formatCode>
                <c:ptCount val="10"/>
                <c:pt idx="8" formatCode="0.00%">
                  <c:v>3.5900000000000001E-2</c:v>
                </c:pt>
                <c:pt idx="9" formatCode="0.00%">
                  <c:v>2.9700000000000001E-2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2F3-A549-AA2A-50BCE0A955F5}"/>
            </c:ext>
          </c:extLst>
        </c:ser>
        <c:ser>
          <c:idx val="14"/>
          <c:order val="14"/>
          <c:tx>
            <c:strRef>
              <c:f>graph2!$X$105</c:f>
              <c:strCache>
                <c:ptCount val="1"/>
                <c:pt idx="0">
                  <c:v>16</c:v>
                </c:pt>
              </c:strCache>
            </c:strRef>
          </c:tx>
          <c:spPr>
            <a:ln w="5080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graph2!$I$106:$I$115</c:f>
              <c:numCache>
                <c:formatCode>General</c:formatCode>
                <c:ptCount val="10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</c:numCache>
            </c:numRef>
          </c:cat>
          <c:val>
            <c:numRef>
              <c:f>graph2!$X$106:$X$115</c:f>
              <c:numCache>
                <c:formatCode>General</c:formatCode>
                <c:ptCount val="10"/>
                <c:pt idx="9" formatCode="0.00%">
                  <c:v>2.9100000000000001E-2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2F3-A549-AA2A-50BCE0A955F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94734552"/>
        <c:axId val="2094734553"/>
      </c:lineChart>
      <c:catAx>
        <c:axId val="2094734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  <a:r>
                  <a:rPr lang="en-US" baseline="0"/>
                  <a:t> index Bits</a:t>
                </a:r>
                <a:endParaRPr lang="en-US"/>
              </a:p>
            </c:rich>
          </c:tx>
          <c:overlay val="1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34553"/>
        <c:crosses val="autoZero"/>
        <c:auto val="1"/>
        <c:lblAlgn val="ctr"/>
        <c:lblOffset val="100"/>
        <c:noMultiLvlLbl val="1"/>
      </c:catAx>
      <c:valAx>
        <c:axId val="2094734553"/>
        <c:scaling>
          <c:orientation val="minMax"/>
          <c:max val="0.35000000000000003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Miss</a:t>
                </a:r>
                <a:r>
                  <a:rPr lang="en-US" baseline="0"/>
                  <a:t> Prediction Rate in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34552"/>
        <c:crosses val="autoZero"/>
        <c:crossBetween val="midCat"/>
        <c:majorUnit val="5.000000000000001E-2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041284545314189"/>
          <c:y val="0.22121212121212122"/>
          <c:w val="9.5023877223680359E-2"/>
          <c:h val="0.4152757763870848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415758</xdr:colOff>
      <xdr:row>25</xdr:row>
      <xdr:rowOff>92242</xdr:rowOff>
    </xdr:from>
    <xdr:to>
      <xdr:col>22</xdr:col>
      <xdr:colOff>364958</xdr:colOff>
      <xdr:row>53</xdr:row>
      <xdr:rowOff>130342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8FE184-5921-4A4B-BB48-23C3AA9243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74</xdr:row>
      <xdr:rowOff>0</xdr:rowOff>
    </xdr:from>
    <xdr:to>
      <xdr:col>21</xdr:col>
      <xdr:colOff>773586</xdr:colOff>
      <xdr:row>102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A72E1E1-D7D0-4244-9646-9D28A2D9EA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120</xdr:row>
      <xdr:rowOff>0</xdr:rowOff>
    </xdr:from>
    <xdr:to>
      <xdr:col>22</xdr:col>
      <xdr:colOff>773587</xdr:colOff>
      <xdr:row>148</xdr:row>
      <xdr:rowOff>38099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5FA496C-2D3F-424D-86C2-25BF39D4F0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18"/>
  <sheetViews>
    <sheetView tabSelected="1" topLeftCell="F77" zoomScale="86" workbookViewId="0">
      <selection activeCell="W114" sqref="W114"/>
    </sheetView>
  </sheetViews>
  <sheetFormatPr baseColWidth="10" defaultRowHeight="16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25" x14ac:dyDescent="0.2">
      <c r="A2">
        <v>7</v>
      </c>
      <c r="B2">
        <v>2</v>
      </c>
      <c r="C2" s="1">
        <v>0.24340000000000001</v>
      </c>
      <c r="D2" s="1">
        <v>8.0799999999999997E-2</v>
      </c>
      <c r="E2" s="1">
        <v>0.2898</v>
      </c>
    </row>
    <row r="3" spans="1:25" x14ac:dyDescent="0.2">
      <c r="A3">
        <v>8</v>
      </c>
      <c r="B3">
        <v>2</v>
      </c>
      <c r="C3" s="1">
        <v>0.16919999999999999</v>
      </c>
      <c r="D3" s="1">
        <v>7.7899999999999997E-2</v>
      </c>
      <c r="E3" s="1">
        <v>0.25180000000000002</v>
      </c>
    </row>
    <row r="4" spans="1:25" x14ac:dyDescent="0.2">
      <c r="A4">
        <v>9</v>
      </c>
      <c r="B4">
        <v>2</v>
      </c>
      <c r="C4" s="1">
        <v>0.13569999999999999</v>
      </c>
      <c r="D4" s="1">
        <v>7.5800000000000006E-2</v>
      </c>
      <c r="E4" s="1">
        <v>0.20250000000000001</v>
      </c>
    </row>
    <row r="5" spans="1:25" x14ac:dyDescent="0.2">
      <c r="A5">
        <v>10</v>
      </c>
      <c r="B5">
        <v>2</v>
      </c>
      <c r="C5" s="1">
        <v>0.10630000000000001</v>
      </c>
      <c r="D5" s="1">
        <v>7.4899999999999994E-2</v>
      </c>
      <c r="E5" s="1">
        <v>0.16389999999999999</v>
      </c>
    </row>
    <row r="6" spans="1:25" x14ac:dyDescent="0.2">
      <c r="A6">
        <v>11</v>
      </c>
      <c r="B6">
        <v>2</v>
      </c>
      <c r="C6" s="1">
        <v>0.1011</v>
      </c>
      <c r="D6" s="1">
        <v>7.4499999999999997E-2</v>
      </c>
      <c r="E6" s="1">
        <v>0.1371</v>
      </c>
    </row>
    <row r="7" spans="1:25" x14ac:dyDescent="0.2">
      <c r="A7">
        <v>12</v>
      </c>
      <c r="B7">
        <v>2</v>
      </c>
      <c r="C7" s="1">
        <v>9.0300000000000005E-2</v>
      </c>
      <c r="D7" s="1">
        <v>7.4399999999999994E-2</v>
      </c>
      <c r="E7" s="1">
        <v>0.122</v>
      </c>
    </row>
    <row r="8" spans="1:25" x14ac:dyDescent="0.2">
      <c r="A8">
        <v>13</v>
      </c>
      <c r="B8">
        <v>2</v>
      </c>
      <c r="C8" s="1">
        <v>9.2299999999999993E-2</v>
      </c>
      <c r="D8" s="1">
        <v>7.3300000000000004E-2</v>
      </c>
      <c r="E8" s="1">
        <v>0.1111</v>
      </c>
    </row>
    <row r="9" spans="1:25" x14ac:dyDescent="0.2">
      <c r="A9">
        <v>14</v>
      </c>
      <c r="B9">
        <v>2</v>
      </c>
      <c r="C9" s="1">
        <v>8.0699999999999994E-2</v>
      </c>
      <c r="D9" s="1">
        <v>7.3200000000000001E-2</v>
      </c>
      <c r="E9" s="1">
        <v>0.1042</v>
      </c>
    </row>
    <row r="10" spans="1:25" x14ac:dyDescent="0.2">
      <c r="A10">
        <v>15</v>
      </c>
      <c r="B10">
        <v>2</v>
      </c>
      <c r="C10" s="1">
        <v>8.0199999999999994E-2</v>
      </c>
      <c r="D10" s="1">
        <v>7.3099999999999998E-2</v>
      </c>
      <c r="E10" s="1">
        <v>0.1013</v>
      </c>
      <c r="K10">
        <v>2</v>
      </c>
      <c r="L10">
        <v>3</v>
      </c>
      <c r="M10">
        <v>4</v>
      </c>
      <c r="N10">
        <v>5</v>
      </c>
      <c r="O10">
        <v>6</v>
      </c>
      <c r="P10">
        <v>7</v>
      </c>
      <c r="Q10">
        <v>8</v>
      </c>
      <c r="R10">
        <v>9</v>
      </c>
      <c r="S10">
        <v>10</v>
      </c>
      <c r="T10">
        <v>11</v>
      </c>
      <c r="U10">
        <v>12</v>
      </c>
      <c r="V10">
        <v>13</v>
      </c>
      <c r="W10">
        <v>14</v>
      </c>
      <c r="X10">
        <v>15</v>
      </c>
      <c r="Y10">
        <v>16</v>
      </c>
    </row>
    <row r="11" spans="1:25" x14ac:dyDescent="0.2">
      <c r="A11">
        <v>16</v>
      </c>
      <c r="B11">
        <v>2</v>
      </c>
      <c r="C11" s="1">
        <v>8.0399999999999999E-2</v>
      </c>
      <c r="D11" s="1">
        <v>7.3099999999999998E-2</v>
      </c>
      <c r="E11" s="1">
        <v>9.9299999999999999E-2</v>
      </c>
      <c r="J11">
        <v>7</v>
      </c>
      <c r="K11" s="1">
        <v>0.2898</v>
      </c>
      <c r="L11" s="1">
        <v>0.29980000000000001</v>
      </c>
      <c r="M11" s="1">
        <v>0.30759999999999998</v>
      </c>
      <c r="N11" s="1">
        <v>0.31900000000000001</v>
      </c>
      <c r="O11" s="1">
        <v>0.3322</v>
      </c>
      <c r="P11" s="1">
        <v>0.33839999999999998</v>
      </c>
    </row>
    <row r="12" spans="1:25" x14ac:dyDescent="0.2">
      <c r="A12">
        <v>7</v>
      </c>
      <c r="B12">
        <v>3</v>
      </c>
      <c r="C12" s="1">
        <v>0.25209999999999999</v>
      </c>
      <c r="D12" s="1">
        <v>8.5300000000000001E-2</v>
      </c>
      <c r="E12" s="1">
        <v>0.29980000000000001</v>
      </c>
      <c r="J12">
        <v>8</v>
      </c>
      <c r="K12" s="1">
        <v>0.25180000000000002</v>
      </c>
      <c r="L12" s="1">
        <v>0.2596</v>
      </c>
      <c r="M12" s="1">
        <v>0.26569999999999999</v>
      </c>
      <c r="N12" s="1">
        <v>0.27350000000000002</v>
      </c>
      <c r="O12" s="1">
        <v>0.2782</v>
      </c>
      <c r="P12" s="1">
        <v>0.2959</v>
      </c>
      <c r="Q12" s="1">
        <v>0.30559999999999998</v>
      </c>
    </row>
    <row r="13" spans="1:25" x14ac:dyDescent="0.2">
      <c r="A13">
        <v>8</v>
      </c>
      <c r="B13">
        <v>3</v>
      </c>
      <c r="C13" s="1">
        <v>0.16320000000000001</v>
      </c>
      <c r="D13" s="1">
        <v>9.4500000000000001E-2</v>
      </c>
      <c r="E13" s="1">
        <v>0.2596</v>
      </c>
      <c r="J13">
        <v>9</v>
      </c>
      <c r="K13" s="1">
        <v>0.20250000000000001</v>
      </c>
      <c r="L13" s="1">
        <v>0.2167</v>
      </c>
      <c r="M13" s="1">
        <v>0.2243</v>
      </c>
      <c r="N13" s="1">
        <v>0.23419999999999999</v>
      </c>
      <c r="O13" s="1">
        <v>0.2414</v>
      </c>
      <c r="P13" s="1">
        <v>0.24840000000000001</v>
      </c>
      <c r="Q13" s="1">
        <v>0.26079999999999998</v>
      </c>
      <c r="R13" s="1">
        <v>0.26790000000000003</v>
      </c>
    </row>
    <row r="14" spans="1:25" x14ac:dyDescent="0.2">
      <c r="A14">
        <v>9</v>
      </c>
      <c r="B14">
        <v>3</v>
      </c>
      <c r="C14" s="1">
        <v>0.14799999999999999</v>
      </c>
      <c r="D14" s="1">
        <v>7.5800000000000006E-2</v>
      </c>
      <c r="E14" s="1">
        <v>0.2167</v>
      </c>
      <c r="J14">
        <v>10</v>
      </c>
      <c r="K14" s="1">
        <v>0.16389999999999999</v>
      </c>
      <c r="L14" s="1">
        <v>0.17449999999999999</v>
      </c>
      <c r="M14" s="1">
        <v>0.1799</v>
      </c>
      <c r="N14" s="1">
        <v>0.18110000000000001</v>
      </c>
      <c r="O14" s="1">
        <v>0.19359999999999999</v>
      </c>
      <c r="P14" s="1">
        <v>0.20399999999999999</v>
      </c>
      <c r="Q14" s="1">
        <v>0.21099999999999999</v>
      </c>
      <c r="R14" s="1">
        <v>0.21909999999999999</v>
      </c>
      <c r="S14" s="1">
        <v>0.22770000000000001</v>
      </c>
    </row>
    <row r="15" spans="1:25" x14ac:dyDescent="0.2">
      <c r="A15">
        <v>10</v>
      </c>
      <c r="B15">
        <v>3</v>
      </c>
      <c r="C15" s="1">
        <v>0.1144</v>
      </c>
      <c r="D15" s="1">
        <v>7.4300000000000005E-2</v>
      </c>
      <c r="E15" s="1">
        <v>0.17449999999999999</v>
      </c>
      <c r="J15">
        <v>11</v>
      </c>
      <c r="K15" s="1">
        <v>0.1371</v>
      </c>
      <c r="L15" s="1">
        <v>0.1429</v>
      </c>
      <c r="M15" s="1">
        <v>0.1449</v>
      </c>
      <c r="N15" s="1">
        <v>0.1467</v>
      </c>
      <c r="O15" s="1">
        <v>0.15140000000000001</v>
      </c>
      <c r="P15" s="1">
        <v>0.1578</v>
      </c>
      <c r="Q15" s="1">
        <v>0.16470000000000001</v>
      </c>
      <c r="R15" s="1">
        <v>0.17280000000000001</v>
      </c>
      <c r="S15" s="1">
        <v>0.18340000000000001</v>
      </c>
      <c r="T15" s="1">
        <v>0.1893</v>
      </c>
    </row>
    <row r="16" spans="1:25" x14ac:dyDescent="0.2">
      <c r="A16">
        <v>11</v>
      </c>
      <c r="B16">
        <v>3</v>
      </c>
      <c r="C16" s="1">
        <v>9.5799999999999996E-2</v>
      </c>
      <c r="D16" s="1">
        <v>7.3899999999999993E-2</v>
      </c>
      <c r="E16" s="1">
        <v>0.1429</v>
      </c>
      <c r="J16">
        <v>12</v>
      </c>
      <c r="K16" s="1">
        <v>0.122</v>
      </c>
      <c r="L16" s="1">
        <v>0.12089999999999999</v>
      </c>
      <c r="M16" s="1">
        <v>0.12230000000000001</v>
      </c>
      <c r="N16" s="1">
        <v>0.125</v>
      </c>
      <c r="O16" s="1">
        <v>0.1246</v>
      </c>
      <c r="P16" s="1">
        <v>0.127</v>
      </c>
      <c r="Q16" s="1">
        <v>0.13</v>
      </c>
      <c r="R16" s="1">
        <v>0.13739999999999999</v>
      </c>
      <c r="S16" s="1">
        <v>0.14330000000000001</v>
      </c>
      <c r="T16" s="1">
        <v>0.14829999999999999</v>
      </c>
      <c r="U16" s="1">
        <v>0.154</v>
      </c>
    </row>
    <row r="17" spans="1:25" x14ac:dyDescent="0.2">
      <c r="A17">
        <v>12</v>
      </c>
      <c r="B17">
        <v>3</v>
      </c>
      <c r="C17" s="1">
        <v>8.77E-2</v>
      </c>
      <c r="D17" s="1">
        <v>7.3599999999999999E-2</v>
      </c>
      <c r="E17" s="1">
        <v>0.12089999999999999</v>
      </c>
      <c r="J17">
        <v>13</v>
      </c>
      <c r="K17" s="1">
        <v>0.1111</v>
      </c>
      <c r="L17" s="1">
        <v>0.1079</v>
      </c>
      <c r="M17" s="1">
        <v>0.1057</v>
      </c>
      <c r="N17" s="1">
        <v>0.10639999999999999</v>
      </c>
      <c r="O17" s="1">
        <v>0.10589999999999999</v>
      </c>
      <c r="P17" s="1">
        <v>0.1056</v>
      </c>
      <c r="Q17" s="1">
        <v>0.11</v>
      </c>
      <c r="R17" s="1">
        <v>0.113</v>
      </c>
      <c r="S17" s="1">
        <v>0.1168</v>
      </c>
      <c r="T17" s="1">
        <v>0.12130000000000001</v>
      </c>
      <c r="U17" s="1">
        <v>0.1268</v>
      </c>
      <c r="V17" s="1">
        <v>0.12870000000000001</v>
      </c>
    </row>
    <row r="18" spans="1:25" x14ac:dyDescent="0.2">
      <c r="A18">
        <v>13</v>
      </c>
      <c r="B18">
        <v>3</v>
      </c>
      <c r="C18" s="1">
        <v>8.4400000000000003E-2</v>
      </c>
      <c r="D18" s="1">
        <v>7.3200000000000001E-2</v>
      </c>
      <c r="E18" s="1">
        <v>0.1079</v>
      </c>
      <c r="J18">
        <v>14</v>
      </c>
      <c r="K18" s="1">
        <v>0.1042</v>
      </c>
      <c r="L18" s="1">
        <v>0.1004</v>
      </c>
      <c r="M18" s="1">
        <v>9.69E-2</v>
      </c>
      <c r="N18" s="1">
        <v>9.4100000000000003E-2</v>
      </c>
      <c r="O18" s="1">
        <v>9.0800000000000006E-2</v>
      </c>
      <c r="P18" s="1">
        <v>9.1600000000000001E-2</v>
      </c>
      <c r="Q18" s="1">
        <v>9.3399999999999997E-2</v>
      </c>
      <c r="R18" s="1">
        <v>9.5699999999999993E-2</v>
      </c>
      <c r="S18" s="1">
        <v>9.8299999999999998E-2</v>
      </c>
      <c r="T18" s="1">
        <v>0.1009</v>
      </c>
      <c r="U18" s="1">
        <v>0.1048</v>
      </c>
      <c r="V18" s="1">
        <v>0.109</v>
      </c>
      <c r="W18" s="1">
        <v>0.1113</v>
      </c>
    </row>
    <row r="19" spans="1:25" x14ac:dyDescent="0.2">
      <c r="A19">
        <v>14</v>
      </c>
      <c r="B19">
        <v>3</v>
      </c>
      <c r="C19" s="1">
        <v>8.48E-2</v>
      </c>
      <c r="D19" s="1">
        <v>7.2499999999999995E-2</v>
      </c>
      <c r="E19" s="1">
        <v>0.1004</v>
      </c>
      <c r="J19">
        <v>15</v>
      </c>
      <c r="K19" s="1">
        <v>0.1013</v>
      </c>
      <c r="L19" s="1">
        <v>9.64E-2</v>
      </c>
      <c r="M19" s="1">
        <v>9.1300000000000006E-2</v>
      </c>
      <c r="N19" s="1">
        <v>8.7499999999999994E-2</v>
      </c>
      <c r="O19" s="1">
        <v>8.3000000000000004E-2</v>
      </c>
      <c r="P19" s="1">
        <v>8.2000000000000003E-2</v>
      </c>
      <c r="Q19" s="1">
        <v>8.2199999999999995E-2</v>
      </c>
      <c r="R19" s="1">
        <v>8.2299999999999998E-2</v>
      </c>
      <c r="S19" s="1">
        <v>8.4599999999999995E-2</v>
      </c>
      <c r="T19" s="1">
        <v>8.7499999999999994E-2</v>
      </c>
      <c r="U19" s="1">
        <v>9.01E-2</v>
      </c>
      <c r="V19" s="1">
        <v>9.1999999999999998E-2</v>
      </c>
      <c r="W19" s="1">
        <v>9.4799999999999995E-2</v>
      </c>
      <c r="X19" s="1">
        <v>9.8500000000000004E-2</v>
      </c>
    </row>
    <row r="20" spans="1:25" x14ac:dyDescent="0.2">
      <c r="A20">
        <v>15</v>
      </c>
      <c r="B20">
        <v>3</v>
      </c>
      <c r="C20" s="1">
        <v>7.5200000000000003E-2</v>
      </c>
      <c r="D20" s="1">
        <v>7.2400000000000006E-2</v>
      </c>
      <c r="E20" s="1">
        <v>9.64E-2</v>
      </c>
      <c r="J20">
        <v>16</v>
      </c>
      <c r="K20" s="1">
        <v>9.9299999999999999E-2</v>
      </c>
      <c r="L20" s="1">
        <v>9.3399999999999997E-2</v>
      </c>
      <c r="M20" s="1">
        <v>8.77E-2</v>
      </c>
      <c r="N20" s="1">
        <v>8.4199999999999997E-2</v>
      </c>
      <c r="O20" s="1">
        <v>7.8899999999999998E-2</v>
      </c>
      <c r="P20" s="1">
        <v>7.5800000000000006E-2</v>
      </c>
      <c r="Q20" s="1">
        <v>7.5700000000000003E-2</v>
      </c>
      <c r="R20" s="1">
        <v>7.4899999999999994E-2</v>
      </c>
      <c r="S20" s="1">
        <v>7.6100000000000001E-2</v>
      </c>
      <c r="T20" s="1">
        <v>7.7200000000000005E-2</v>
      </c>
      <c r="U20" s="1">
        <v>7.8600000000000003E-2</v>
      </c>
      <c r="V20" s="1">
        <v>8.0799999999999997E-2</v>
      </c>
      <c r="W20" s="1">
        <v>8.3400000000000002E-2</v>
      </c>
      <c r="X20" s="1">
        <v>8.5599999999999996E-2</v>
      </c>
      <c r="Y20" s="1">
        <v>8.7499999999999994E-2</v>
      </c>
    </row>
    <row r="21" spans="1:25" x14ac:dyDescent="0.2">
      <c r="A21">
        <v>16</v>
      </c>
      <c r="B21">
        <v>3</v>
      </c>
      <c r="C21" s="1">
        <v>7.5200000000000003E-2</v>
      </c>
      <c r="D21" s="1">
        <v>7.2400000000000006E-2</v>
      </c>
      <c r="E21" s="1">
        <v>9.3399999999999997E-2</v>
      </c>
    </row>
    <row r="22" spans="1:25" x14ac:dyDescent="0.2">
      <c r="A22">
        <v>7</v>
      </c>
      <c r="B22">
        <v>4</v>
      </c>
      <c r="C22" s="1">
        <v>0.2596</v>
      </c>
      <c r="D22" s="1">
        <v>8.9200000000000002E-2</v>
      </c>
      <c r="E22" s="1">
        <v>0.30759999999999998</v>
      </c>
    </row>
    <row r="23" spans="1:25" x14ac:dyDescent="0.2">
      <c r="A23">
        <v>8</v>
      </c>
      <c r="B23">
        <v>4</v>
      </c>
      <c r="C23" s="1">
        <v>0.19089999999999999</v>
      </c>
      <c r="D23" s="1">
        <v>7.8799999999999995E-2</v>
      </c>
      <c r="E23" s="1">
        <v>0.26569999999999999</v>
      </c>
    </row>
    <row r="24" spans="1:25" x14ac:dyDescent="0.2">
      <c r="A24">
        <v>9</v>
      </c>
      <c r="B24">
        <v>4</v>
      </c>
      <c r="C24" s="1">
        <v>0.14680000000000001</v>
      </c>
      <c r="D24" s="1">
        <v>7.6799999999999993E-2</v>
      </c>
      <c r="E24" s="1">
        <v>0.2243</v>
      </c>
    </row>
    <row r="25" spans="1:25" x14ac:dyDescent="0.2">
      <c r="A25">
        <v>10</v>
      </c>
      <c r="B25">
        <v>4</v>
      </c>
      <c r="C25" s="1">
        <v>0.1135</v>
      </c>
      <c r="D25" s="1">
        <v>7.3800000000000004E-2</v>
      </c>
      <c r="E25" s="1">
        <v>0.1799</v>
      </c>
    </row>
    <row r="26" spans="1:25" x14ac:dyDescent="0.2">
      <c r="A26">
        <v>11</v>
      </c>
      <c r="B26">
        <v>4</v>
      </c>
      <c r="C26" s="1">
        <v>9.6799999999999997E-2</v>
      </c>
      <c r="D26" s="1">
        <v>7.2700000000000001E-2</v>
      </c>
      <c r="E26" s="1">
        <v>0.1449</v>
      </c>
    </row>
    <row r="27" spans="1:25" x14ac:dyDescent="0.2">
      <c r="A27">
        <v>12</v>
      </c>
      <c r="B27">
        <v>4</v>
      </c>
      <c r="C27" s="1">
        <v>8.09E-2</v>
      </c>
      <c r="D27" s="1">
        <v>7.2599999999999998E-2</v>
      </c>
      <c r="E27" s="1">
        <v>0.12230000000000001</v>
      </c>
    </row>
    <row r="28" spans="1:25" x14ac:dyDescent="0.2">
      <c r="A28">
        <v>13</v>
      </c>
      <c r="B28">
        <v>4</v>
      </c>
      <c r="C28" s="1">
        <v>7.2700000000000001E-2</v>
      </c>
      <c r="D28" s="1">
        <v>7.2400000000000006E-2</v>
      </c>
      <c r="E28" s="1">
        <v>0.1057</v>
      </c>
    </row>
    <row r="29" spans="1:25" x14ac:dyDescent="0.2">
      <c r="A29">
        <v>14</v>
      </c>
      <c r="B29">
        <v>4</v>
      </c>
      <c r="C29" s="1">
        <v>7.3499999999999996E-2</v>
      </c>
      <c r="D29" s="1">
        <v>7.17E-2</v>
      </c>
      <c r="E29" s="1">
        <v>9.69E-2</v>
      </c>
    </row>
    <row r="30" spans="1:25" x14ac:dyDescent="0.2">
      <c r="A30">
        <v>15</v>
      </c>
      <c r="B30">
        <v>4</v>
      </c>
      <c r="C30" s="1">
        <v>7.2800000000000004E-2</v>
      </c>
      <c r="D30" s="1">
        <v>7.1300000000000002E-2</v>
      </c>
      <c r="E30" s="1">
        <v>9.1300000000000006E-2</v>
      </c>
    </row>
    <row r="31" spans="1:25" x14ac:dyDescent="0.2">
      <c r="A31">
        <v>16</v>
      </c>
      <c r="B31">
        <v>4</v>
      </c>
      <c r="C31" s="1">
        <v>6.54E-2</v>
      </c>
      <c r="D31" s="1">
        <v>7.1300000000000002E-2</v>
      </c>
      <c r="E31" s="1">
        <v>8.77E-2</v>
      </c>
    </row>
    <row r="32" spans="1:25" x14ac:dyDescent="0.2">
      <c r="A32">
        <v>7</v>
      </c>
      <c r="B32">
        <v>5</v>
      </c>
      <c r="C32" s="1">
        <v>0.27260000000000001</v>
      </c>
      <c r="D32" s="1">
        <v>9.3899999999999997E-2</v>
      </c>
      <c r="E32" s="1">
        <v>0.31900000000000001</v>
      </c>
    </row>
    <row r="33" spans="1:5" x14ac:dyDescent="0.2">
      <c r="A33">
        <v>8</v>
      </c>
      <c r="B33">
        <v>5</v>
      </c>
      <c r="C33" s="1">
        <v>0.20130000000000001</v>
      </c>
      <c r="D33" s="1">
        <v>8.3699999999999997E-2</v>
      </c>
      <c r="E33" s="1">
        <v>0.27350000000000002</v>
      </c>
    </row>
    <row r="34" spans="1:5" x14ac:dyDescent="0.2">
      <c r="A34">
        <v>9</v>
      </c>
      <c r="B34">
        <v>5</v>
      </c>
      <c r="C34" s="1">
        <v>0.1595</v>
      </c>
      <c r="D34" s="1">
        <v>7.8799999999999995E-2</v>
      </c>
      <c r="E34" s="1">
        <v>0.23419999999999999</v>
      </c>
    </row>
    <row r="35" spans="1:5" x14ac:dyDescent="0.2">
      <c r="A35">
        <v>10</v>
      </c>
      <c r="B35">
        <v>5</v>
      </c>
      <c r="C35" s="1">
        <v>0.1066</v>
      </c>
      <c r="D35" s="1">
        <v>7.4899999999999994E-2</v>
      </c>
      <c r="E35" s="1">
        <v>0.18110000000000001</v>
      </c>
    </row>
    <row r="36" spans="1:5" x14ac:dyDescent="0.2">
      <c r="A36">
        <v>11</v>
      </c>
      <c r="B36">
        <v>5</v>
      </c>
      <c r="C36" s="1">
        <v>9.0499999999999997E-2</v>
      </c>
      <c r="D36" s="1">
        <v>7.3300000000000004E-2</v>
      </c>
      <c r="E36" s="1">
        <v>0.1467</v>
      </c>
    </row>
    <row r="37" spans="1:5" x14ac:dyDescent="0.2">
      <c r="A37">
        <v>12</v>
      </c>
      <c r="B37">
        <v>5</v>
      </c>
      <c r="C37" s="1">
        <v>7.8299999999999995E-2</v>
      </c>
      <c r="D37" s="1">
        <v>7.2400000000000006E-2</v>
      </c>
      <c r="E37" s="1">
        <v>0.125</v>
      </c>
    </row>
    <row r="38" spans="1:5" x14ac:dyDescent="0.2">
      <c r="A38">
        <v>13</v>
      </c>
      <c r="B38">
        <v>5</v>
      </c>
      <c r="C38" s="1">
        <v>6.5699999999999995E-2</v>
      </c>
      <c r="D38" s="1">
        <v>7.1999999999999995E-2</v>
      </c>
      <c r="E38" s="1">
        <v>0.10639999999999999</v>
      </c>
    </row>
    <row r="39" spans="1:5" x14ac:dyDescent="0.2">
      <c r="A39">
        <v>14</v>
      </c>
      <c r="B39">
        <v>5</v>
      </c>
      <c r="C39" s="1">
        <v>6.4399999999999999E-2</v>
      </c>
      <c r="D39" s="1">
        <v>7.1400000000000005E-2</v>
      </c>
      <c r="E39" s="1">
        <v>9.4100000000000003E-2</v>
      </c>
    </row>
    <row r="40" spans="1:5" x14ac:dyDescent="0.2">
      <c r="A40">
        <v>15</v>
      </c>
      <c r="B40">
        <v>5</v>
      </c>
      <c r="C40" s="1">
        <v>6.1800000000000001E-2</v>
      </c>
      <c r="D40" s="1">
        <v>7.1499999999999994E-2</v>
      </c>
      <c r="E40" s="1">
        <v>8.7499999999999994E-2</v>
      </c>
    </row>
    <row r="41" spans="1:5" x14ac:dyDescent="0.2">
      <c r="A41">
        <v>16</v>
      </c>
      <c r="B41">
        <v>5</v>
      </c>
      <c r="C41" s="1">
        <v>5.8200000000000002E-2</v>
      </c>
      <c r="D41" s="1">
        <v>7.0999999999999994E-2</v>
      </c>
      <c r="E41" s="1">
        <v>8.4199999999999997E-2</v>
      </c>
    </row>
    <row r="42" spans="1:5" x14ac:dyDescent="0.2">
      <c r="A42">
        <v>7</v>
      </c>
      <c r="B42">
        <v>6</v>
      </c>
      <c r="C42" s="1">
        <v>0.28710000000000002</v>
      </c>
      <c r="D42" s="1">
        <v>9.74E-2</v>
      </c>
      <c r="E42" s="1">
        <v>0.3322</v>
      </c>
    </row>
    <row r="43" spans="1:5" x14ac:dyDescent="0.2">
      <c r="A43">
        <v>8</v>
      </c>
      <c r="B43">
        <v>6</v>
      </c>
      <c r="C43" s="1">
        <v>0.20449999999999999</v>
      </c>
      <c r="D43" s="1">
        <v>8.8700000000000001E-2</v>
      </c>
      <c r="E43" s="1">
        <v>0.2782</v>
      </c>
    </row>
    <row r="44" spans="1:5" x14ac:dyDescent="0.2">
      <c r="A44">
        <v>9</v>
      </c>
      <c r="B44">
        <v>6</v>
      </c>
      <c r="C44" s="1">
        <v>0.16250000000000001</v>
      </c>
      <c r="D44" s="1">
        <v>8.1299999999999997E-2</v>
      </c>
      <c r="E44" s="1">
        <v>0.2414</v>
      </c>
    </row>
    <row r="45" spans="1:5" x14ac:dyDescent="0.2">
      <c r="A45">
        <v>10</v>
      </c>
      <c r="B45">
        <v>6</v>
      </c>
      <c r="C45" s="1">
        <v>0.1152</v>
      </c>
      <c r="D45" s="1">
        <v>7.5800000000000006E-2</v>
      </c>
      <c r="E45" s="1">
        <v>0.19359999999999999</v>
      </c>
    </row>
    <row r="46" spans="1:5" x14ac:dyDescent="0.2">
      <c r="A46">
        <v>11</v>
      </c>
      <c r="B46">
        <v>6</v>
      </c>
      <c r="C46" s="1">
        <v>8.5999999999999993E-2</v>
      </c>
      <c r="D46" s="1">
        <v>7.3800000000000004E-2</v>
      </c>
      <c r="E46" s="1">
        <v>0.15140000000000001</v>
      </c>
    </row>
    <row r="47" spans="1:5" x14ac:dyDescent="0.2">
      <c r="A47">
        <v>12</v>
      </c>
      <c r="B47">
        <v>6</v>
      </c>
      <c r="C47" s="1">
        <v>7.4999999999999997E-2</v>
      </c>
      <c r="D47" s="1">
        <v>7.1900000000000006E-2</v>
      </c>
      <c r="E47" s="1">
        <v>0.1246</v>
      </c>
    </row>
    <row r="48" spans="1:5" x14ac:dyDescent="0.2">
      <c r="A48">
        <v>13</v>
      </c>
      <c r="B48">
        <v>6</v>
      </c>
      <c r="C48" s="1">
        <v>6.0900000000000003E-2</v>
      </c>
      <c r="D48" s="1">
        <v>7.1599999999999997E-2</v>
      </c>
      <c r="E48" s="1">
        <v>0.10589999999999999</v>
      </c>
    </row>
    <row r="49" spans="1:25" x14ac:dyDescent="0.2">
      <c r="A49">
        <v>14</v>
      </c>
      <c r="B49">
        <v>6</v>
      </c>
      <c r="C49" s="1">
        <v>5.4300000000000001E-2</v>
      </c>
      <c r="D49" s="1">
        <v>7.1400000000000005E-2</v>
      </c>
      <c r="E49" s="1">
        <v>9.0800000000000006E-2</v>
      </c>
    </row>
    <row r="50" spans="1:25" x14ac:dyDescent="0.2">
      <c r="A50">
        <v>15</v>
      </c>
      <c r="B50">
        <v>6</v>
      </c>
      <c r="C50" s="1">
        <v>5.7099999999999998E-2</v>
      </c>
      <c r="D50" s="1">
        <v>7.0900000000000005E-2</v>
      </c>
      <c r="E50" s="1">
        <v>8.3000000000000004E-2</v>
      </c>
    </row>
    <row r="51" spans="1:25" x14ac:dyDescent="0.2">
      <c r="A51">
        <v>16</v>
      </c>
      <c r="B51">
        <v>6</v>
      </c>
      <c r="C51" s="1">
        <v>5.0700000000000002E-2</v>
      </c>
      <c r="D51" s="1">
        <v>7.0800000000000002E-2</v>
      </c>
      <c r="E51" s="1">
        <v>7.8899999999999998E-2</v>
      </c>
    </row>
    <row r="52" spans="1:25" x14ac:dyDescent="0.2">
      <c r="A52">
        <v>7</v>
      </c>
      <c r="B52">
        <v>7</v>
      </c>
      <c r="C52" s="1">
        <v>0.316</v>
      </c>
      <c r="D52" s="1">
        <v>9.7799999999999998E-2</v>
      </c>
      <c r="E52" s="1">
        <v>0.33839999999999998</v>
      </c>
    </row>
    <row r="53" spans="1:25" x14ac:dyDescent="0.2">
      <c r="A53">
        <v>8</v>
      </c>
      <c r="B53">
        <v>7</v>
      </c>
      <c r="C53" s="1">
        <v>0.22639999999999999</v>
      </c>
      <c r="D53" s="1">
        <v>8.8200000000000001E-2</v>
      </c>
      <c r="E53" s="1">
        <v>0.2959</v>
      </c>
    </row>
    <row r="54" spans="1:25" x14ac:dyDescent="0.2">
      <c r="A54">
        <v>9</v>
      </c>
      <c r="B54">
        <v>7</v>
      </c>
      <c r="C54" s="1">
        <v>0.1658</v>
      </c>
      <c r="D54" s="1">
        <v>8.1100000000000005E-2</v>
      </c>
      <c r="E54" s="1">
        <v>0.24840000000000001</v>
      </c>
    </row>
    <row r="55" spans="1:25" x14ac:dyDescent="0.2">
      <c r="A55">
        <v>10</v>
      </c>
      <c r="B55">
        <v>7</v>
      </c>
      <c r="C55" s="1">
        <v>0.1196</v>
      </c>
      <c r="D55" s="1">
        <v>7.2800000000000004E-2</v>
      </c>
      <c r="E55" s="1">
        <v>0.20399999999999999</v>
      </c>
    </row>
    <row r="56" spans="1:25" x14ac:dyDescent="0.2">
      <c r="A56">
        <v>11</v>
      </c>
      <c r="B56">
        <v>7</v>
      </c>
      <c r="C56" s="1">
        <v>8.5599999999999996E-2</v>
      </c>
      <c r="D56" s="1">
        <v>7.1300000000000002E-2</v>
      </c>
      <c r="E56" s="1">
        <v>0.1578</v>
      </c>
    </row>
    <row r="57" spans="1:25" x14ac:dyDescent="0.2">
      <c r="A57">
        <v>12</v>
      </c>
      <c r="B57">
        <v>7</v>
      </c>
      <c r="C57" s="1">
        <v>7.17E-2</v>
      </c>
      <c r="D57" s="1">
        <v>6.88E-2</v>
      </c>
      <c r="E57" s="1">
        <v>0.127</v>
      </c>
    </row>
    <row r="58" spans="1:25" x14ac:dyDescent="0.2">
      <c r="A58">
        <v>13</v>
      </c>
      <c r="B58">
        <v>7</v>
      </c>
      <c r="C58" s="1">
        <v>5.5800000000000002E-2</v>
      </c>
      <c r="D58" s="1">
        <v>6.88E-2</v>
      </c>
      <c r="E58" s="1">
        <v>0.1056</v>
      </c>
      <c r="K58">
        <v>2</v>
      </c>
      <c r="L58">
        <v>3</v>
      </c>
      <c r="M58">
        <v>4</v>
      </c>
      <c r="N58">
        <v>5</v>
      </c>
      <c r="O58">
        <v>6</v>
      </c>
      <c r="P58">
        <v>7</v>
      </c>
      <c r="Q58">
        <v>8</v>
      </c>
      <c r="R58">
        <v>9</v>
      </c>
      <c r="S58">
        <v>10</v>
      </c>
      <c r="T58">
        <v>11</v>
      </c>
      <c r="U58">
        <v>12</v>
      </c>
      <c r="V58">
        <v>13</v>
      </c>
      <c r="W58">
        <v>14</v>
      </c>
      <c r="X58">
        <v>15</v>
      </c>
      <c r="Y58">
        <v>16</v>
      </c>
    </row>
    <row r="59" spans="1:25" x14ac:dyDescent="0.2">
      <c r="A59">
        <v>14</v>
      </c>
      <c r="B59">
        <v>7</v>
      </c>
      <c r="C59" s="1">
        <v>0.05</v>
      </c>
      <c r="D59" s="1">
        <v>6.7799999999999999E-2</v>
      </c>
      <c r="E59" s="1">
        <v>9.1600000000000001E-2</v>
      </c>
      <c r="J59">
        <v>7</v>
      </c>
      <c r="K59" s="1">
        <v>8.0799999999999997E-2</v>
      </c>
      <c r="L59" s="1">
        <v>8.5300000000000001E-2</v>
      </c>
      <c r="M59" s="1">
        <v>8.9200000000000002E-2</v>
      </c>
      <c r="N59" s="1">
        <v>9.3899999999999997E-2</v>
      </c>
      <c r="O59" s="1">
        <v>9.74E-2</v>
      </c>
      <c r="P59" s="1">
        <v>9.7799999999999998E-2</v>
      </c>
    </row>
    <row r="60" spans="1:25" x14ac:dyDescent="0.2">
      <c r="A60">
        <v>15</v>
      </c>
      <c r="B60">
        <v>7</v>
      </c>
      <c r="C60" s="1">
        <v>5.0799999999999998E-2</v>
      </c>
      <c r="D60" s="1">
        <v>6.7900000000000002E-2</v>
      </c>
      <c r="E60" s="1">
        <v>8.2000000000000003E-2</v>
      </c>
      <c r="J60">
        <v>8</v>
      </c>
      <c r="K60" s="1">
        <v>7.7899999999999997E-2</v>
      </c>
      <c r="L60" s="1">
        <v>9.4500000000000001E-2</v>
      </c>
      <c r="M60" s="1">
        <v>7.8799999999999995E-2</v>
      </c>
      <c r="N60" s="1">
        <v>8.3699999999999997E-2</v>
      </c>
      <c r="O60" s="1">
        <v>8.8700000000000001E-2</v>
      </c>
      <c r="P60" s="1">
        <v>8.8200000000000001E-2</v>
      </c>
      <c r="Q60" s="1">
        <v>9.1999999999999998E-2</v>
      </c>
    </row>
    <row r="61" spans="1:25" x14ac:dyDescent="0.2">
      <c r="A61">
        <v>16</v>
      </c>
      <c r="B61">
        <v>7</v>
      </c>
      <c r="C61" s="1">
        <v>4.6600000000000003E-2</v>
      </c>
      <c r="D61" s="1">
        <v>6.7500000000000004E-2</v>
      </c>
      <c r="E61" s="1">
        <v>7.5800000000000006E-2</v>
      </c>
      <c r="J61">
        <v>9</v>
      </c>
      <c r="K61" s="1">
        <v>7.5800000000000006E-2</v>
      </c>
      <c r="L61" s="1">
        <v>7.5800000000000006E-2</v>
      </c>
      <c r="M61" s="1">
        <v>7.6799999999999993E-2</v>
      </c>
      <c r="N61" s="1">
        <v>7.8799999999999995E-2</v>
      </c>
      <c r="O61" s="1">
        <v>8.1299999999999997E-2</v>
      </c>
      <c r="P61" s="1">
        <v>8.1100000000000005E-2</v>
      </c>
      <c r="Q61" s="1">
        <v>8.3000000000000004E-2</v>
      </c>
      <c r="R61" s="1">
        <v>8.5500000000000007E-2</v>
      </c>
    </row>
    <row r="62" spans="1:25" x14ac:dyDescent="0.2">
      <c r="A62">
        <v>8</v>
      </c>
      <c r="B62">
        <v>8</v>
      </c>
      <c r="C62" s="1">
        <v>0.24790000000000001</v>
      </c>
      <c r="D62" s="1">
        <v>9.1999999999999998E-2</v>
      </c>
      <c r="E62" s="1">
        <v>0.30559999999999998</v>
      </c>
      <c r="J62">
        <v>10</v>
      </c>
      <c r="K62" s="1">
        <v>7.4899999999999994E-2</v>
      </c>
      <c r="L62" s="1">
        <v>7.4300000000000005E-2</v>
      </c>
      <c r="M62" s="1">
        <v>7.3800000000000004E-2</v>
      </c>
      <c r="N62" s="1">
        <v>7.4899999999999994E-2</v>
      </c>
      <c r="O62" s="1">
        <v>7.5800000000000006E-2</v>
      </c>
      <c r="P62" s="1">
        <v>7.2800000000000004E-2</v>
      </c>
      <c r="Q62" s="1">
        <v>7.4499999999999997E-2</v>
      </c>
      <c r="R62" s="1">
        <v>7.6999999999999999E-2</v>
      </c>
      <c r="S62" s="1">
        <v>7.9500000000000001E-2</v>
      </c>
    </row>
    <row r="63" spans="1:25" x14ac:dyDescent="0.2">
      <c r="A63">
        <v>9</v>
      </c>
      <c r="B63">
        <v>8</v>
      </c>
      <c r="C63" s="1">
        <v>0.17660000000000001</v>
      </c>
      <c r="D63" s="1">
        <v>8.3000000000000004E-2</v>
      </c>
      <c r="E63" s="1">
        <v>0.26079999999999998</v>
      </c>
      <c r="J63">
        <v>11</v>
      </c>
      <c r="K63" s="1">
        <v>7.4499999999999997E-2</v>
      </c>
      <c r="L63" s="1">
        <v>7.3899999999999993E-2</v>
      </c>
      <c r="M63" s="1">
        <v>7.2700000000000001E-2</v>
      </c>
      <c r="N63" s="1">
        <v>7.3300000000000004E-2</v>
      </c>
      <c r="O63" s="1">
        <v>7.3800000000000004E-2</v>
      </c>
      <c r="P63" s="1">
        <v>7.1300000000000002E-2</v>
      </c>
      <c r="Q63" s="1">
        <v>7.17E-2</v>
      </c>
      <c r="R63" s="1">
        <v>7.2400000000000006E-2</v>
      </c>
      <c r="S63" s="1">
        <v>7.4399999999999994E-2</v>
      </c>
      <c r="T63" s="1">
        <v>7.6600000000000001E-2</v>
      </c>
    </row>
    <row r="64" spans="1:25" x14ac:dyDescent="0.2">
      <c r="A64">
        <v>10</v>
      </c>
      <c r="B64">
        <v>8</v>
      </c>
      <c r="C64" s="1">
        <v>0.1242</v>
      </c>
      <c r="D64" s="1">
        <v>7.4499999999999997E-2</v>
      </c>
      <c r="E64" s="1">
        <v>0.21099999999999999</v>
      </c>
      <c r="J64">
        <v>12</v>
      </c>
      <c r="K64" s="1">
        <v>7.4399999999999994E-2</v>
      </c>
      <c r="L64" s="1">
        <v>7.3599999999999999E-2</v>
      </c>
      <c r="M64" s="1">
        <v>7.2599999999999998E-2</v>
      </c>
      <c r="N64" s="1">
        <v>7.2400000000000006E-2</v>
      </c>
      <c r="O64" s="1">
        <v>7.1900000000000006E-2</v>
      </c>
      <c r="P64" s="1">
        <v>6.88E-2</v>
      </c>
      <c r="Q64" s="1">
        <v>6.8400000000000002E-2</v>
      </c>
      <c r="R64" s="1">
        <v>7.0099999999999996E-2</v>
      </c>
      <c r="S64" s="1">
        <v>7.1800000000000003E-2</v>
      </c>
      <c r="T64" s="1">
        <v>7.3800000000000004E-2</v>
      </c>
      <c r="U64" s="1">
        <v>7.3499999999999996E-2</v>
      </c>
    </row>
    <row r="65" spans="1:25" x14ac:dyDescent="0.2">
      <c r="A65">
        <v>11</v>
      </c>
      <c r="B65">
        <v>8</v>
      </c>
      <c r="C65" s="1">
        <v>0.09</v>
      </c>
      <c r="D65" s="1">
        <v>7.17E-2</v>
      </c>
      <c r="E65" s="1">
        <v>0.16470000000000001</v>
      </c>
      <c r="J65">
        <v>13</v>
      </c>
      <c r="K65" s="1">
        <v>7.3300000000000004E-2</v>
      </c>
      <c r="L65" s="1">
        <v>7.3200000000000001E-2</v>
      </c>
      <c r="M65" s="1">
        <v>7.2400000000000006E-2</v>
      </c>
      <c r="N65" s="1">
        <v>7.1999999999999995E-2</v>
      </c>
      <c r="O65" s="1">
        <v>7.1599999999999997E-2</v>
      </c>
      <c r="P65" s="1">
        <v>6.88E-2</v>
      </c>
      <c r="Q65" s="1">
        <v>6.83E-2</v>
      </c>
      <c r="R65" s="1">
        <v>6.9099999999999995E-2</v>
      </c>
      <c r="S65" s="1">
        <v>7.0199999999999999E-2</v>
      </c>
      <c r="T65" s="1">
        <v>7.1300000000000002E-2</v>
      </c>
      <c r="U65" s="1">
        <v>7.17E-2</v>
      </c>
      <c r="V65" s="1">
        <v>7.22E-2</v>
      </c>
    </row>
    <row r="66" spans="1:25" x14ac:dyDescent="0.2">
      <c r="A66">
        <v>12</v>
      </c>
      <c r="B66">
        <v>8</v>
      </c>
      <c r="C66" s="1">
        <v>6.4899999999999999E-2</v>
      </c>
      <c r="D66" s="1">
        <v>6.8400000000000002E-2</v>
      </c>
      <c r="E66" s="1">
        <v>0.13</v>
      </c>
      <c r="J66">
        <v>14</v>
      </c>
      <c r="K66" s="1">
        <v>7.3200000000000001E-2</v>
      </c>
      <c r="L66" s="1">
        <v>7.2499999999999995E-2</v>
      </c>
      <c r="M66" s="1">
        <v>7.17E-2</v>
      </c>
      <c r="N66" s="1">
        <v>7.1400000000000005E-2</v>
      </c>
      <c r="O66" s="1">
        <v>7.1400000000000005E-2</v>
      </c>
      <c r="P66" s="1">
        <v>6.7799999999999999E-2</v>
      </c>
      <c r="Q66" s="1">
        <v>6.6900000000000001E-2</v>
      </c>
      <c r="R66" s="1">
        <v>6.7400000000000002E-2</v>
      </c>
      <c r="S66" s="1">
        <v>6.8400000000000002E-2</v>
      </c>
      <c r="T66" s="1">
        <v>6.88E-2</v>
      </c>
      <c r="U66" s="1">
        <v>6.8400000000000002E-2</v>
      </c>
      <c r="V66" s="1">
        <v>6.9900000000000004E-2</v>
      </c>
      <c r="W66" s="1">
        <v>6.93E-2</v>
      </c>
    </row>
    <row r="67" spans="1:25" x14ac:dyDescent="0.2">
      <c r="A67">
        <v>13</v>
      </c>
      <c r="B67">
        <v>8</v>
      </c>
      <c r="C67" s="1">
        <v>5.2600000000000001E-2</v>
      </c>
      <c r="D67" s="1">
        <v>6.83E-2</v>
      </c>
      <c r="E67" s="1">
        <v>0.11</v>
      </c>
      <c r="J67">
        <v>15</v>
      </c>
      <c r="K67" s="1">
        <v>7.3099999999999998E-2</v>
      </c>
      <c r="L67" s="1">
        <v>7.2400000000000006E-2</v>
      </c>
      <c r="M67" s="1">
        <v>7.1300000000000002E-2</v>
      </c>
      <c r="N67" s="1">
        <v>7.1499999999999994E-2</v>
      </c>
      <c r="O67" s="1">
        <v>7.0900000000000005E-2</v>
      </c>
      <c r="P67" s="1">
        <v>6.7900000000000002E-2</v>
      </c>
      <c r="Q67" s="1">
        <v>6.6900000000000001E-2</v>
      </c>
      <c r="R67" s="1">
        <v>6.6900000000000001E-2</v>
      </c>
      <c r="S67" s="1">
        <v>6.7199999999999996E-2</v>
      </c>
      <c r="T67" s="1">
        <v>6.7400000000000002E-2</v>
      </c>
      <c r="U67" s="1">
        <v>6.7000000000000004E-2</v>
      </c>
      <c r="V67" s="1">
        <v>6.7599999999999993E-2</v>
      </c>
      <c r="W67" s="1">
        <v>6.6699999999999995E-2</v>
      </c>
      <c r="X67" s="1">
        <v>6.7500000000000004E-2</v>
      </c>
    </row>
    <row r="68" spans="1:25" x14ac:dyDescent="0.2">
      <c r="A68">
        <v>14</v>
      </c>
      <c r="B68">
        <v>8</v>
      </c>
      <c r="C68" s="1">
        <v>4.5100000000000001E-2</v>
      </c>
      <c r="D68" s="1">
        <v>6.6900000000000001E-2</v>
      </c>
      <c r="E68" s="1">
        <v>9.3399999999999997E-2</v>
      </c>
      <c r="J68">
        <v>16</v>
      </c>
      <c r="K68" s="1">
        <v>7.3099999999999998E-2</v>
      </c>
      <c r="L68" s="1">
        <v>7.2400000000000006E-2</v>
      </c>
      <c r="M68" s="1">
        <v>7.1300000000000002E-2</v>
      </c>
      <c r="N68" s="1">
        <v>7.0999999999999994E-2</v>
      </c>
      <c r="O68" s="1">
        <v>7.0800000000000002E-2</v>
      </c>
      <c r="P68" s="1">
        <v>6.7500000000000004E-2</v>
      </c>
      <c r="Q68" s="1">
        <v>6.6500000000000004E-2</v>
      </c>
      <c r="R68" s="1">
        <v>6.6699999999999995E-2</v>
      </c>
      <c r="S68" s="1">
        <v>6.7000000000000004E-2</v>
      </c>
      <c r="T68" s="1">
        <v>6.7199999999999996E-2</v>
      </c>
      <c r="U68" s="1">
        <v>6.6600000000000006E-2</v>
      </c>
      <c r="V68" s="1">
        <v>6.6799999999999998E-2</v>
      </c>
      <c r="W68" s="1">
        <v>6.5699999999999995E-2</v>
      </c>
      <c r="X68" s="1">
        <v>6.6299999999999998E-2</v>
      </c>
      <c r="Y68" s="1">
        <v>6.6799999999999998E-2</v>
      </c>
    </row>
    <row r="69" spans="1:25" x14ac:dyDescent="0.2">
      <c r="A69">
        <v>15</v>
      </c>
      <c r="B69">
        <v>8</v>
      </c>
      <c r="C69" s="1">
        <v>4.1300000000000003E-2</v>
      </c>
      <c r="D69" s="1">
        <v>6.6900000000000001E-2</v>
      </c>
      <c r="E69" s="1">
        <v>8.2199999999999995E-2</v>
      </c>
    </row>
    <row r="70" spans="1:25" x14ac:dyDescent="0.2">
      <c r="A70">
        <v>16</v>
      </c>
      <c r="B70">
        <v>8</v>
      </c>
      <c r="C70" s="1">
        <v>4.1200000000000001E-2</v>
      </c>
      <c r="D70" s="1">
        <v>6.6500000000000004E-2</v>
      </c>
      <c r="E70" s="1">
        <v>7.5700000000000003E-2</v>
      </c>
    </row>
    <row r="71" spans="1:25" x14ac:dyDescent="0.2">
      <c r="A71">
        <v>9</v>
      </c>
      <c r="B71">
        <v>9</v>
      </c>
      <c r="C71" s="1">
        <v>0.19539999999999999</v>
      </c>
      <c r="D71" s="1">
        <v>8.5500000000000007E-2</v>
      </c>
      <c r="E71" s="1">
        <v>0.26790000000000003</v>
      </c>
    </row>
    <row r="72" spans="1:25" x14ac:dyDescent="0.2">
      <c r="A72">
        <v>10</v>
      </c>
      <c r="B72">
        <v>9</v>
      </c>
      <c r="C72" s="1">
        <v>0.1288</v>
      </c>
      <c r="D72" s="1">
        <v>7.6999999999999999E-2</v>
      </c>
      <c r="E72" s="1">
        <v>0.21909999999999999</v>
      </c>
    </row>
    <row r="73" spans="1:25" x14ac:dyDescent="0.2">
      <c r="A73">
        <v>11</v>
      </c>
      <c r="B73">
        <v>9</v>
      </c>
      <c r="C73" s="1">
        <v>8.9099999999999999E-2</v>
      </c>
      <c r="D73" s="1">
        <v>7.2400000000000006E-2</v>
      </c>
      <c r="E73" s="1">
        <v>0.17280000000000001</v>
      </c>
    </row>
    <row r="74" spans="1:25" x14ac:dyDescent="0.2">
      <c r="A74">
        <v>12</v>
      </c>
      <c r="B74">
        <v>9</v>
      </c>
      <c r="C74" s="1">
        <v>6.2100000000000002E-2</v>
      </c>
      <c r="D74" s="1">
        <v>7.0099999999999996E-2</v>
      </c>
      <c r="E74" s="1">
        <v>0.13739999999999999</v>
      </c>
    </row>
    <row r="75" spans="1:25" x14ac:dyDescent="0.2">
      <c r="A75">
        <v>13</v>
      </c>
      <c r="B75">
        <v>9</v>
      </c>
      <c r="C75" s="1">
        <v>5.0500000000000003E-2</v>
      </c>
      <c r="D75" s="1">
        <v>6.9099999999999995E-2</v>
      </c>
      <c r="E75" s="1">
        <v>0.113</v>
      </c>
    </row>
    <row r="76" spans="1:25" x14ac:dyDescent="0.2">
      <c r="A76">
        <v>14</v>
      </c>
      <c r="B76">
        <v>9</v>
      </c>
      <c r="C76" s="1">
        <v>4.0500000000000001E-2</v>
      </c>
      <c r="D76" s="1">
        <v>6.7400000000000002E-2</v>
      </c>
      <c r="E76" s="1">
        <v>9.5699999999999993E-2</v>
      </c>
    </row>
    <row r="77" spans="1:25" x14ac:dyDescent="0.2">
      <c r="A77">
        <v>15</v>
      </c>
      <c r="B77">
        <v>9</v>
      </c>
      <c r="C77" s="1">
        <v>3.7199999999999997E-2</v>
      </c>
      <c r="D77" s="1">
        <v>6.6900000000000001E-2</v>
      </c>
      <c r="E77" s="1">
        <v>8.2299999999999998E-2</v>
      </c>
    </row>
    <row r="78" spans="1:25" x14ac:dyDescent="0.2">
      <c r="A78">
        <v>16</v>
      </c>
      <c r="B78">
        <v>9</v>
      </c>
      <c r="C78" s="1">
        <v>3.9899999999999998E-2</v>
      </c>
      <c r="D78" s="1">
        <v>6.6699999999999995E-2</v>
      </c>
      <c r="E78" s="1">
        <v>7.4899999999999994E-2</v>
      </c>
    </row>
    <row r="79" spans="1:25" x14ac:dyDescent="0.2">
      <c r="A79">
        <v>10</v>
      </c>
      <c r="B79">
        <v>10</v>
      </c>
      <c r="C79" s="1">
        <v>0.1457</v>
      </c>
      <c r="D79" s="1">
        <v>7.9500000000000001E-2</v>
      </c>
      <c r="E79" s="1">
        <v>0.22770000000000001</v>
      </c>
    </row>
    <row r="80" spans="1:25" x14ac:dyDescent="0.2">
      <c r="A80">
        <v>11</v>
      </c>
      <c r="B80">
        <v>10</v>
      </c>
      <c r="C80" s="1">
        <v>8.9800000000000005E-2</v>
      </c>
      <c r="D80" s="1">
        <v>7.4399999999999994E-2</v>
      </c>
      <c r="E80" s="1">
        <v>0.18340000000000001</v>
      </c>
    </row>
    <row r="81" spans="1:5" x14ac:dyDescent="0.2">
      <c r="A81">
        <v>12</v>
      </c>
      <c r="B81">
        <v>10</v>
      </c>
      <c r="C81" s="1">
        <v>6.7100000000000007E-2</v>
      </c>
      <c r="D81" s="1">
        <v>7.1800000000000003E-2</v>
      </c>
      <c r="E81" s="1">
        <v>0.14330000000000001</v>
      </c>
    </row>
    <row r="82" spans="1:5" x14ac:dyDescent="0.2">
      <c r="A82">
        <v>13</v>
      </c>
      <c r="B82">
        <v>10</v>
      </c>
      <c r="C82" s="1">
        <v>4.9200000000000001E-2</v>
      </c>
      <c r="D82" s="1">
        <v>7.0199999999999999E-2</v>
      </c>
      <c r="E82" s="1">
        <v>0.1168</v>
      </c>
    </row>
    <row r="83" spans="1:5" x14ac:dyDescent="0.2">
      <c r="A83">
        <v>14</v>
      </c>
      <c r="B83">
        <v>10</v>
      </c>
      <c r="C83" s="1">
        <v>3.7999999999999999E-2</v>
      </c>
      <c r="D83" s="1">
        <v>6.8400000000000002E-2</v>
      </c>
      <c r="E83" s="1">
        <v>9.8299999999999998E-2</v>
      </c>
    </row>
    <row r="84" spans="1:5" x14ac:dyDescent="0.2">
      <c r="A84">
        <v>15</v>
      </c>
      <c r="B84">
        <v>10</v>
      </c>
      <c r="C84" s="1">
        <v>3.5799999999999998E-2</v>
      </c>
      <c r="D84" s="1">
        <v>6.7199999999999996E-2</v>
      </c>
      <c r="E84" s="1">
        <v>8.4599999999999995E-2</v>
      </c>
    </row>
    <row r="85" spans="1:5" x14ac:dyDescent="0.2">
      <c r="A85">
        <v>16</v>
      </c>
      <c r="B85">
        <v>10</v>
      </c>
      <c r="C85" s="1">
        <v>3.8399999999999997E-2</v>
      </c>
      <c r="D85" s="1">
        <v>6.7000000000000004E-2</v>
      </c>
      <c r="E85" s="1">
        <v>7.6100000000000001E-2</v>
      </c>
    </row>
    <row r="86" spans="1:5" x14ac:dyDescent="0.2">
      <c r="A86">
        <v>11</v>
      </c>
      <c r="B86">
        <v>11</v>
      </c>
      <c r="C86" s="1">
        <v>0.10630000000000001</v>
      </c>
      <c r="D86" s="1">
        <v>7.6600000000000001E-2</v>
      </c>
      <c r="E86" s="1">
        <v>0.1893</v>
      </c>
    </row>
    <row r="87" spans="1:5" x14ac:dyDescent="0.2">
      <c r="A87">
        <v>12</v>
      </c>
      <c r="B87">
        <v>11</v>
      </c>
      <c r="C87" s="1">
        <v>6.7299999999999999E-2</v>
      </c>
      <c r="D87" s="1">
        <v>7.3800000000000004E-2</v>
      </c>
      <c r="E87" s="1">
        <v>0.14829999999999999</v>
      </c>
    </row>
    <row r="88" spans="1:5" x14ac:dyDescent="0.2">
      <c r="A88">
        <v>13</v>
      </c>
      <c r="B88">
        <v>11</v>
      </c>
      <c r="C88" s="1">
        <v>4.8899999999999999E-2</v>
      </c>
      <c r="D88" s="1">
        <v>7.1300000000000002E-2</v>
      </c>
      <c r="E88" s="1">
        <v>0.12130000000000001</v>
      </c>
    </row>
    <row r="89" spans="1:5" x14ac:dyDescent="0.2">
      <c r="A89">
        <v>14</v>
      </c>
      <c r="B89">
        <v>11</v>
      </c>
      <c r="C89" s="1">
        <v>4.1300000000000003E-2</v>
      </c>
      <c r="D89" s="1">
        <v>6.88E-2</v>
      </c>
      <c r="E89" s="1">
        <v>0.1009</v>
      </c>
    </row>
    <row r="90" spans="1:5" x14ac:dyDescent="0.2">
      <c r="A90">
        <v>15</v>
      </c>
      <c r="B90">
        <v>11</v>
      </c>
      <c r="C90" s="1">
        <v>3.4200000000000001E-2</v>
      </c>
      <c r="D90" s="1">
        <v>6.7400000000000002E-2</v>
      </c>
      <c r="E90" s="1">
        <v>8.7499999999999994E-2</v>
      </c>
    </row>
    <row r="91" spans="1:5" x14ac:dyDescent="0.2">
      <c r="A91">
        <v>16</v>
      </c>
      <c r="B91">
        <v>11</v>
      </c>
      <c r="C91" s="1">
        <v>3.6400000000000002E-2</v>
      </c>
      <c r="D91" s="1">
        <v>6.7199999999999996E-2</v>
      </c>
      <c r="E91" s="1">
        <v>7.7200000000000005E-2</v>
      </c>
    </row>
    <row r="92" spans="1:5" x14ac:dyDescent="0.2">
      <c r="A92">
        <v>12</v>
      </c>
      <c r="B92">
        <v>12</v>
      </c>
      <c r="C92" s="1">
        <v>7.1599999999999997E-2</v>
      </c>
      <c r="D92" s="1">
        <v>7.3499999999999996E-2</v>
      </c>
      <c r="E92" s="1">
        <v>0.154</v>
      </c>
    </row>
    <row r="93" spans="1:5" x14ac:dyDescent="0.2">
      <c r="A93">
        <v>13</v>
      </c>
      <c r="B93">
        <v>12</v>
      </c>
      <c r="C93" s="1">
        <v>5.0900000000000001E-2</v>
      </c>
      <c r="D93" s="1">
        <v>7.17E-2</v>
      </c>
      <c r="E93" s="1">
        <v>0.1268</v>
      </c>
    </row>
    <row r="94" spans="1:5" x14ac:dyDescent="0.2">
      <c r="A94">
        <v>14</v>
      </c>
      <c r="B94">
        <v>12</v>
      </c>
      <c r="C94" s="1">
        <v>4.2999999999999997E-2</v>
      </c>
      <c r="D94" s="1">
        <v>6.8400000000000002E-2</v>
      </c>
      <c r="E94" s="1">
        <v>0.1048</v>
      </c>
    </row>
    <row r="95" spans="1:5" x14ac:dyDescent="0.2">
      <c r="A95">
        <v>15</v>
      </c>
      <c r="B95">
        <v>12</v>
      </c>
      <c r="C95" s="1">
        <v>3.3500000000000002E-2</v>
      </c>
      <c r="D95" s="1">
        <v>6.7000000000000004E-2</v>
      </c>
      <c r="E95" s="1">
        <v>9.01E-2</v>
      </c>
    </row>
    <row r="96" spans="1:5" x14ac:dyDescent="0.2">
      <c r="A96">
        <v>16</v>
      </c>
      <c r="B96">
        <v>12</v>
      </c>
      <c r="C96" s="1">
        <v>3.5299999999999998E-2</v>
      </c>
      <c r="D96" s="1">
        <v>6.6600000000000006E-2</v>
      </c>
      <c r="E96" s="1">
        <v>7.8600000000000003E-2</v>
      </c>
    </row>
    <row r="97" spans="1:24" x14ac:dyDescent="0.2">
      <c r="A97">
        <v>13</v>
      </c>
      <c r="B97">
        <v>13</v>
      </c>
      <c r="C97" s="1">
        <v>4.7699999999999999E-2</v>
      </c>
      <c r="D97" s="1">
        <v>7.22E-2</v>
      </c>
      <c r="E97" s="1">
        <v>0.12870000000000001</v>
      </c>
    </row>
    <row r="98" spans="1:24" x14ac:dyDescent="0.2">
      <c r="A98">
        <v>14</v>
      </c>
      <c r="B98">
        <v>13</v>
      </c>
      <c r="C98" s="1">
        <v>3.8199999999999998E-2</v>
      </c>
      <c r="D98" s="1">
        <v>6.9900000000000004E-2</v>
      </c>
      <c r="E98" s="1">
        <v>0.109</v>
      </c>
    </row>
    <row r="99" spans="1:24" x14ac:dyDescent="0.2">
      <c r="A99">
        <v>15</v>
      </c>
      <c r="B99">
        <v>13</v>
      </c>
      <c r="C99" s="1">
        <v>3.4799999999999998E-2</v>
      </c>
      <c r="D99" s="1">
        <v>6.7599999999999993E-2</v>
      </c>
      <c r="E99" s="1">
        <v>9.1999999999999998E-2</v>
      </c>
    </row>
    <row r="100" spans="1:24" x14ac:dyDescent="0.2">
      <c r="A100">
        <v>16</v>
      </c>
      <c r="B100">
        <v>13</v>
      </c>
      <c r="C100" s="1">
        <v>3.3000000000000002E-2</v>
      </c>
      <c r="D100" s="1">
        <v>6.6799999999999998E-2</v>
      </c>
      <c r="E100" s="1">
        <v>8.0799999999999997E-2</v>
      </c>
    </row>
    <row r="101" spans="1:24" x14ac:dyDescent="0.2">
      <c r="A101">
        <v>14</v>
      </c>
      <c r="B101">
        <v>14</v>
      </c>
      <c r="C101" s="1">
        <v>3.7499999999999999E-2</v>
      </c>
      <c r="D101" s="1">
        <v>6.93E-2</v>
      </c>
      <c r="E101" s="1">
        <v>0.1113</v>
      </c>
    </row>
    <row r="102" spans="1:24" x14ac:dyDescent="0.2">
      <c r="A102">
        <v>15</v>
      </c>
      <c r="B102">
        <v>14</v>
      </c>
      <c r="C102" s="1">
        <v>3.5799999999999998E-2</v>
      </c>
      <c r="D102" s="1">
        <v>6.6699999999999995E-2</v>
      </c>
      <c r="E102" s="1">
        <v>9.4799999999999995E-2</v>
      </c>
    </row>
    <row r="103" spans="1:24" x14ac:dyDescent="0.2">
      <c r="A103">
        <v>16</v>
      </c>
      <c r="B103">
        <v>14</v>
      </c>
      <c r="C103" s="1">
        <v>3.0099999999999998E-2</v>
      </c>
      <c r="D103" s="1">
        <v>6.5699999999999995E-2</v>
      </c>
      <c r="E103" s="1">
        <v>8.3400000000000002E-2</v>
      </c>
    </row>
    <row r="104" spans="1:24" x14ac:dyDescent="0.2">
      <c r="A104">
        <v>15</v>
      </c>
      <c r="B104">
        <v>15</v>
      </c>
      <c r="C104" s="1">
        <v>3.5900000000000001E-2</v>
      </c>
      <c r="D104" s="1">
        <v>6.7500000000000004E-2</v>
      </c>
      <c r="E104" s="1">
        <v>9.8500000000000004E-2</v>
      </c>
    </row>
    <row r="105" spans="1:24" x14ac:dyDescent="0.2">
      <c r="A105">
        <v>16</v>
      </c>
      <c r="B105">
        <v>15</v>
      </c>
      <c r="C105" s="1">
        <v>2.9700000000000001E-2</v>
      </c>
      <c r="D105" s="1">
        <v>6.6299999999999998E-2</v>
      </c>
      <c r="E105" s="1">
        <v>8.5599999999999996E-2</v>
      </c>
      <c r="J105">
        <v>2</v>
      </c>
      <c r="K105">
        <v>3</v>
      </c>
      <c r="L105">
        <v>4</v>
      </c>
      <c r="M105">
        <v>5</v>
      </c>
      <c r="N105">
        <v>6</v>
      </c>
      <c r="O105">
        <v>7</v>
      </c>
      <c r="P105">
        <v>8</v>
      </c>
      <c r="Q105">
        <v>9</v>
      </c>
      <c r="R105">
        <v>10</v>
      </c>
      <c r="S105">
        <v>11</v>
      </c>
      <c r="T105">
        <v>12</v>
      </c>
      <c r="U105">
        <v>13</v>
      </c>
      <c r="V105">
        <v>14</v>
      </c>
      <c r="W105">
        <v>15</v>
      </c>
      <c r="X105">
        <v>16</v>
      </c>
    </row>
    <row r="106" spans="1:24" x14ac:dyDescent="0.2">
      <c r="A106">
        <v>16</v>
      </c>
      <c r="B106">
        <v>16</v>
      </c>
      <c r="C106" s="1">
        <v>2.9100000000000001E-2</v>
      </c>
      <c r="D106" s="1">
        <v>6.6799999999999998E-2</v>
      </c>
      <c r="E106" s="1">
        <v>8.7499999999999994E-2</v>
      </c>
      <c r="I106">
        <v>7</v>
      </c>
      <c r="J106" s="1">
        <v>0.24340000000000001</v>
      </c>
      <c r="K106" s="1">
        <v>0.25209999999999999</v>
      </c>
      <c r="L106" s="1">
        <v>0.2596</v>
      </c>
      <c r="M106" s="1">
        <v>0.27260000000000001</v>
      </c>
      <c r="N106" s="1">
        <v>0.28710000000000002</v>
      </c>
      <c r="O106" s="1">
        <v>0.316</v>
      </c>
    </row>
    <row r="107" spans="1:24" x14ac:dyDescent="0.2">
      <c r="I107">
        <v>8</v>
      </c>
      <c r="J107" s="1">
        <v>0.16919999999999999</v>
      </c>
      <c r="K107" s="1">
        <v>0.16320000000000001</v>
      </c>
      <c r="L107" s="1">
        <v>0.19089999999999999</v>
      </c>
      <c r="M107" s="1">
        <v>0.20130000000000001</v>
      </c>
      <c r="N107" s="1">
        <v>0.20449999999999999</v>
      </c>
      <c r="O107" s="1">
        <v>0.22639999999999999</v>
      </c>
      <c r="P107" s="1">
        <v>0.24790000000000001</v>
      </c>
    </row>
    <row r="108" spans="1:24" x14ac:dyDescent="0.2">
      <c r="I108">
        <v>9</v>
      </c>
      <c r="J108" s="1">
        <v>0.13569999999999999</v>
      </c>
      <c r="K108" s="1">
        <v>0.14799999999999999</v>
      </c>
      <c r="L108" s="1">
        <v>0.14680000000000001</v>
      </c>
      <c r="M108" s="1">
        <v>0.1595</v>
      </c>
      <c r="N108" s="1">
        <v>0.16250000000000001</v>
      </c>
      <c r="O108" s="1">
        <v>0.1658</v>
      </c>
      <c r="P108" s="1">
        <v>0.17660000000000001</v>
      </c>
      <c r="Q108" s="1">
        <v>0.19539999999999999</v>
      </c>
    </row>
    <row r="109" spans="1:24" x14ac:dyDescent="0.2">
      <c r="I109">
        <v>10</v>
      </c>
      <c r="J109" s="1">
        <v>0.10630000000000001</v>
      </c>
      <c r="K109" s="1">
        <v>0.1144</v>
      </c>
      <c r="L109" s="1">
        <v>0.1135</v>
      </c>
      <c r="M109" s="1">
        <v>0.1066</v>
      </c>
      <c r="N109" s="1">
        <v>0.1152</v>
      </c>
      <c r="O109" s="1">
        <v>0.1196</v>
      </c>
      <c r="P109" s="1">
        <v>0.1242</v>
      </c>
      <c r="Q109" s="1">
        <v>0.1288</v>
      </c>
      <c r="R109" s="1">
        <v>0.1457</v>
      </c>
    </row>
    <row r="110" spans="1:24" x14ac:dyDescent="0.2">
      <c r="I110">
        <v>11</v>
      </c>
      <c r="J110" s="1">
        <v>0.1011</v>
      </c>
      <c r="K110" s="1">
        <v>9.5799999999999996E-2</v>
      </c>
      <c r="L110" s="1">
        <v>9.6799999999999997E-2</v>
      </c>
      <c r="M110" s="1">
        <v>9.0499999999999997E-2</v>
      </c>
      <c r="N110" s="1">
        <v>8.5999999999999993E-2</v>
      </c>
      <c r="O110" s="1">
        <v>8.5599999999999996E-2</v>
      </c>
      <c r="P110" s="1">
        <v>0.09</v>
      </c>
      <c r="Q110" s="1">
        <v>8.9099999999999999E-2</v>
      </c>
      <c r="R110" s="1">
        <v>8.9800000000000005E-2</v>
      </c>
      <c r="S110" s="1">
        <v>0.10630000000000001</v>
      </c>
    </row>
    <row r="111" spans="1:24" x14ac:dyDescent="0.2">
      <c r="I111">
        <v>12</v>
      </c>
      <c r="J111" s="1">
        <v>9.0300000000000005E-2</v>
      </c>
      <c r="K111" s="1">
        <v>8.77E-2</v>
      </c>
      <c r="L111" s="1">
        <v>8.09E-2</v>
      </c>
      <c r="M111" s="1">
        <v>7.8299999999999995E-2</v>
      </c>
      <c r="N111" s="1">
        <v>7.4999999999999997E-2</v>
      </c>
      <c r="O111" s="1">
        <v>7.17E-2</v>
      </c>
      <c r="P111" s="1">
        <v>6.4899999999999999E-2</v>
      </c>
      <c r="Q111" s="1">
        <v>6.2100000000000002E-2</v>
      </c>
      <c r="R111" s="1">
        <v>6.7100000000000007E-2</v>
      </c>
      <c r="S111" s="1">
        <v>6.7299999999999999E-2</v>
      </c>
      <c r="T111" s="1">
        <v>7.1599999999999997E-2</v>
      </c>
    </row>
    <row r="112" spans="1:24" x14ac:dyDescent="0.2">
      <c r="I112">
        <v>13</v>
      </c>
      <c r="J112" s="1">
        <v>9.2299999999999993E-2</v>
      </c>
      <c r="K112" s="1">
        <v>8.4400000000000003E-2</v>
      </c>
      <c r="L112" s="1">
        <v>7.2700000000000001E-2</v>
      </c>
      <c r="M112" s="1">
        <v>6.5699999999999995E-2</v>
      </c>
      <c r="N112" s="1">
        <v>6.0900000000000003E-2</v>
      </c>
      <c r="O112" s="1">
        <v>5.5800000000000002E-2</v>
      </c>
      <c r="P112" s="1">
        <v>5.2600000000000001E-2</v>
      </c>
      <c r="Q112" s="1">
        <v>5.0500000000000003E-2</v>
      </c>
      <c r="R112" s="1">
        <v>4.9200000000000001E-2</v>
      </c>
      <c r="S112" s="1">
        <v>4.8899999999999999E-2</v>
      </c>
      <c r="T112" s="1">
        <v>5.0900000000000001E-2</v>
      </c>
      <c r="U112" s="1">
        <v>4.7699999999999999E-2</v>
      </c>
    </row>
    <row r="113" spans="9:24" x14ac:dyDescent="0.2">
      <c r="I113">
        <v>14</v>
      </c>
      <c r="J113" s="1">
        <v>8.0699999999999994E-2</v>
      </c>
      <c r="K113" s="1">
        <v>8.48E-2</v>
      </c>
      <c r="L113" s="1">
        <v>7.3499999999999996E-2</v>
      </c>
      <c r="M113" s="1">
        <v>6.4399999999999999E-2</v>
      </c>
      <c r="N113" s="1">
        <v>5.4300000000000001E-2</v>
      </c>
      <c r="O113" s="1">
        <v>0.05</v>
      </c>
      <c r="P113" s="1">
        <v>4.5100000000000001E-2</v>
      </c>
      <c r="Q113" s="1">
        <v>4.0500000000000001E-2</v>
      </c>
      <c r="R113" s="1">
        <v>3.7999999999999999E-2</v>
      </c>
      <c r="S113" s="1">
        <v>4.1300000000000003E-2</v>
      </c>
      <c r="T113" s="1">
        <v>4.2999999999999997E-2</v>
      </c>
      <c r="U113" s="1">
        <v>3.8199999999999998E-2</v>
      </c>
      <c r="V113" s="1">
        <v>3.7499999999999999E-2</v>
      </c>
    </row>
    <row r="114" spans="9:24" x14ac:dyDescent="0.2">
      <c r="I114">
        <v>15</v>
      </c>
      <c r="J114" s="1">
        <v>8.0199999999999994E-2</v>
      </c>
      <c r="K114" s="1">
        <v>7.5200000000000003E-2</v>
      </c>
      <c r="L114" s="1">
        <v>7.2800000000000004E-2</v>
      </c>
      <c r="M114" s="1">
        <v>6.1800000000000001E-2</v>
      </c>
      <c r="N114" s="1">
        <v>5.7099999999999998E-2</v>
      </c>
      <c r="O114" s="1">
        <v>5.0799999999999998E-2</v>
      </c>
      <c r="P114" s="1">
        <v>4.1300000000000003E-2</v>
      </c>
      <c r="Q114" s="1">
        <v>3.7199999999999997E-2</v>
      </c>
      <c r="R114" s="1">
        <v>3.5799999999999998E-2</v>
      </c>
      <c r="S114" s="1">
        <v>3.4200000000000001E-2</v>
      </c>
      <c r="T114" s="1">
        <v>3.3500000000000002E-2</v>
      </c>
      <c r="U114" s="1">
        <v>3.4799999999999998E-2</v>
      </c>
      <c r="V114" s="1">
        <v>3.5799999999999998E-2</v>
      </c>
      <c r="W114" s="1">
        <v>3.5900000000000001E-2</v>
      </c>
    </row>
    <row r="115" spans="9:24" x14ac:dyDescent="0.2">
      <c r="I115">
        <v>16</v>
      </c>
      <c r="J115" s="1">
        <v>8.0399999999999999E-2</v>
      </c>
      <c r="K115" s="1">
        <v>7.5200000000000003E-2</v>
      </c>
      <c r="L115" s="1">
        <v>6.54E-2</v>
      </c>
      <c r="M115" s="1">
        <v>5.8200000000000002E-2</v>
      </c>
      <c r="N115" s="1">
        <v>5.0700000000000002E-2</v>
      </c>
      <c r="O115" s="1">
        <v>4.6600000000000003E-2</v>
      </c>
      <c r="P115" s="1">
        <v>4.1200000000000001E-2</v>
      </c>
      <c r="Q115" s="1">
        <v>3.9899999999999998E-2</v>
      </c>
      <c r="R115" s="1">
        <v>3.8399999999999997E-2</v>
      </c>
      <c r="S115" s="1">
        <v>3.6400000000000002E-2</v>
      </c>
      <c r="T115" s="1">
        <v>3.5299999999999998E-2</v>
      </c>
      <c r="U115" s="1">
        <v>3.3000000000000002E-2</v>
      </c>
      <c r="V115" s="1">
        <v>3.0099999999999998E-2</v>
      </c>
      <c r="W115" s="1">
        <v>2.9700000000000001E-2</v>
      </c>
      <c r="X115" s="1">
        <v>2.9100000000000001E-2</v>
      </c>
    </row>
    <row r="116" spans="9:24" x14ac:dyDescent="0.2">
      <c r="U116" s="1"/>
    </row>
    <row r="117" spans="9:24" x14ac:dyDescent="0.2">
      <c r="U117" s="1"/>
    </row>
    <row r="118" spans="9:24" x14ac:dyDescent="0.2">
      <c r="U118" s="1"/>
    </row>
  </sheetData>
  <sortState ref="A2:E106">
    <sortCondition ref="B1"/>
  </sortSt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graph2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2018-11-16T19:18:00Z</dcterms:created>
  <dcterms:modified xsi:type="dcterms:W3CDTF">2018-11-16T20:00:38Z</dcterms:modified>
</cp:coreProperties>
</file>