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GS\Miscelleneous\LANOSREP\Macros\"/>
    </mc:Choice>
  </mc:AlternateContent>
  <bookViews>
    <workbookView xWindow="0" yWindow="0" windowWidth="23040" windowHeight="9408" activeTab="3"/>
  </bookViews>
  <sheets>
    <sheet name="PT for Duplicate Names" sheetId="3" r:id="rId1"/>
    <sheet name="Multiple File Name Change List" sheetId="1" r:id="rId2"/>
    <sheet name="Formula" sheetId="4" r:id="rId3"/>
    <sheet name="Data from File Folder" sheetId="2" r:id="rId4"/>
    <sheet name="Sheet1" sheetId="5" r:id="rId5"/>
    <sheet name="Sheet2" sheetId="6" r:id="rId6"/>
    <sheet name="Sheet3" sheetId="7" r:id="rId7"/>
    <sheet name="Sheet4" sheetId="8" r:id="rId8"/>
    <sheet name="Sheet5" sheetId="9" r:id="rId9"/>
    <sheet name="Sheet6" sheetId="10" r:id="rId10"/>
    <sheet name="Sheet7" sheetId="11" r:id="rId11"/>
  </sheets>
  <externalReferences>
    <externalReference r:id="rId12"/>
  </externalReferences>
  <definedNames>
    <definedName name="_xlnm._FilterDatabase" localSheetId="0" hidden="1">'PT for Duplicate Names'!$A$3:$B$504</definedName>
  </definedNames>
  <calcPr calcId="152511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73" i="1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C2" i="4" l="1"/>
</calcChain>
</file>

<file path=xl/sharedStrings.xml><?xml version="1.0" encoding="utf-8"?>
<sst xmlns="http://schemas.openxmlformats.org/spreadsheetml/2006/main" count="3944" uniqueCount="1046">
  <si>
    <t>Sr. No.</t>
  </si>
  <si>
    <t>Path</t>
  </si>
  <si>
    <t>Size KB</t>
  </si>
  <si>
    <t>Type</t>
  </si>
  <si>
    <t>File</t>
  </si>
  <si>
    <t>Thumbs.db</t>
  </si>
  <si>
    <t>SD_ECC_PEAC_CC_ARC_X_B1-F0-F3_DW_0714_00.pdf</t>
  </si>
  <si>
    <t>Grand Total</t>
  </si>
  <si>
    <t>Old Name</t>
  </si>
  <si>
    <t>New Name</t>
  </si>
  <si>
    <t/>
  </si>
  <si>
    <t>(blank)</t>
  </si>
  <si>
    <t>Count of New Name</t>
  </si>
  <si>
    <t>Folder: D:\VGS\Projects\ECC Dwarka\Planning\Deliveries by SubConsultant\PEAC\Tender Document\26.07.2017\Tender Doc. 4 .-\03.-Drawings\03.04.-MEP DRAWINGS\CC\PDF</t>
  </si>
  <si>
    <t>SD_ECC_PEAC_CC_ELE_X_B1_DW_0400_02.pdf</t>
  </si>
  <si>
    <t>SD_ECC_PEAC_CC_ELE_X_B1_DW_0500_02.pdf</t>
  </si>
  <si>
    <t>SD_ECC_PEAC_CC_ELE_X_B2_DW_0400_02.pdf</t>
  </si>
  <si>
    <t>SD_ECC_PEAC_CC_ELE_X_B2_DW_0500_02.pdf</t>
  </si>
  <si>
    <t>SD_ECC_PEAC_CC_ELE_X_F0_DW_0400_02.pdf</t>
  </si>
  <si>
    <t>SD_ECC_PEAC_CC_ELE_X_F0_DW_0500_02.pdf</t>
  </si>
  <si>
    <t>SD_ECC_PEAC_CC_ELE_X_F1_DW_0400_02.pdf</t>
  </si>
  <si>
    <t>SD_ECC_PEAC_CC_ELE_X_F1_DW_0500_02.pdf</t>
  </si>
  <si>
    <t>SD_ECC_PEAC_CC_ELE_X_F2_DW_0400_02.pdf</t>
  </si>
  <si>
    <t>SD_ECC_PEAC_CC_ELE_X_F2_DW_0500_02.pdf</t>
  </si>
  <si>
    <t>SD_ECC_PEAC_CC_ELE_X_F3_DW_0400_02.pdf</t>
  </si>
  <si>
    <t>SD_ECC_PEAC_CC_ELE_X_F3_DW_0500_02.pdf</t>
  </si>
  <si>
    <t>SD_ECC_PEAC_CC_ELE_X_F4_DW_0400_02.pdf</t>
  </si>
  <si>
    <t>SD_ECC_PEAC_CC_ELE_X_F4_DW_0500_02.pdf</t>
  </si>
  <si>
    <t>SD_ECC_PEAC_CC_ELE_X_F5_DW_0400_02.pdf</t>
  </si>
  <si>
    <t>SD_ECC_PEAC_CC_ELE_X_F5_DW_0500_02.pdf</t>
  </si>
  <si>
    <t>SD_ECC_PEAC_CC_ELE_X_F6_DW_0400_02.pdf</t>
  </si>
  <si>
    <t>SD_ECC_PEAC_CC_ELE_X_F6_DW_0500_02.pdf</t>
  </si>
  <si>
    <t>SD_ECC_PEAC_CC_ELE_X_F7_DW_0400_02.pdf</t>
  </si>
  <si>
    <t>SD_ECC_PEAC_CC_ELE_X_F7_DW_0500_02.pdf</t>
  </si>
  <si>
    <t>SD_ECC_PEAC_CC_ELE_X_RF_DW_0300_00.pdf</t>
  </si>
  <si>
    <t>SD_ECC_PEAC_CC_ELE_X_RF_DW_0800_00.pdf</t>
  </si>
  <si>
    <t>SD_ECC_PEAC_CC_ELE_X_XX_DW_0101_03.pdf</t>
  </si>
  <si>
    <t>SD_ECC_PEAC_CC_ELE_X_XX_DW_0102_03.pdf</t>
  </si>
  <si>
    <t>SD_ECC_PEAC_CC_ELE_X_XX_DW_0103_03.pdf</t>
  </si>
  <si>
    <t>SD_ECC_PEAC_CC_ELE_X_XX_DW_0104_03.pdf</t>
  </si>
  <si>
    <t>SD_ECC_PEAC_CC_ELE_X_XX_DW_0901_03.pdf</t>
  </si>
  <si>
    <t>SD_ECC_PEAC_CC_ELV_X_B1_DW_0300_00.pdf</t>
  </si>
  <si>
    <t>SD_ECC_PEAC_CC_ELV_X_B1_DW_0900_00.pdf</t>
  </si>
  <si>
    <t>SD_ECC_PEAC_CC_ELV_X_B2_DW_0100_01.pdf</t>
  </si>
  <si>
    <t>SD_ECC_PEAC_CC_ELV_X_B2_DW_0300_00.pdf</t>
  </si>
  <si>
    <t>SD_ECC_PEAC_CC_ELV_X_B2_DW_0900_00.pdf</t>
  </si>
  <si>
    <t>SD_ECC_PEAC_CC_ELV_X_B3_DW_0100_00-9,30.pdf</t>
  </si>
  <si>
    <t>SD_ECC_PEAC_CC_ELV_X_B3_DW_0300_00.pdf</t>
  </si>
  <si>
    <t>SD_ECC_PEAC_CC_ELV_X_B3_DW_0900_00-9,30.pdf</t>
  </si>
  <si>
    <t>SD_ECC_PEAC_CC_ELV_X_F0_DW_0100_01.pdf</t>
  </si>
  <si>
    <t>SD_ECC_PEAC_CC_ELV_X_F0_DW_0300_00.pdf</t>
  </si>
  <si>
    <t>SD_ECC_PEAC_CC_ELV_X_F0_DW_0900_00.pdf</t>
  </si>
  <si>
    <t>SD_ECC_PEAC_CC_ELV_X_F1_DW_0100_01.pdf</t>
  </si>
  <si>
    <t>SD_ECC_PEAC_CC_ELV_X_F1_DW_0300_00.pdf</t>
  </si>
  <si>
    <t>SD_ECC_PEAC_CC_ELV_X_F1_DW_0900_00.pdf</t>
  </si>
  <si>
    <t>SD_ECC_PEAC_CC_ELV_X_F2_DW_0100_01.pdf</t>
  </si>
  <si>
    <t>SD_ECC_PEAC_CC_ELV_X_F2_DW_0300_00.pdf</t>
  </si>
  <si>
    <t>SD_ECC_PEAC_CC_ELV_X_F2_DW_0900_00.pdf</t>
  </si>
  <si>
    <t>SD_ECC_PEAC_CC_ELV_X_F3_DW_0100_01.pdf</t>
  </si>
  <si>
    <t>SD_ECC_PEAC_CC_ELV_X_F3_DW_0300_00.pdf</t>
  </si>
  <si>
    <t>SD_ECC_PEAC_CC_ELV_X_F3_DW_0900_00.pdf</t>
  </si>
  <si>
    <t>SD_ECC_PEAC_CC_ELV_X_F4_DW_0100_01.pdf</t>
  </si>
  <si>
    <t>SD_ECC_PEAC_CC_ELV_X_F4_DW_0300_00.pdf</t>
  </si>
  <si>
    <t>SD_ECC_PEAC_CC_ELV_X_F4_DW_0900_00.pdf</t>
  </si>
  <si>
    <t>SD_ECC_PEAC_CC_ELV_X_F5_DW_0100_01.pdf</t>
  </si>
  <si>
    <t>SD_ECC_PEAC_CC_ELV_X_F5_DW_0300_00.pdf</t>
  </si>
  <si>
    <t>SD_ECC_PEAC_CC_ELV_X_F5_DW_0900_00.pdf</t>
  </si>
  <si>
    <t>SD_ECC_PEAC_CC_ELV_X_F6_DW_0100_01.pdf</t>
  </si>
  <si>
    <t>SD_ECC_PEAC_CC_ELV_X_F6_DW_0300_00.pdf</t>
  </si>
  <si>
    <t>SD_ECC_PEAC_CC_ELV_X_F6_DW_0900_00.pdf</t>
  </si>
  <si>
    <t>SD_ECC_PEAC_CC_ELV_X_F7_DW_0100_01.pdf</t>
  </si>
  <si>
    <t>SD_ECC_PEAC_CC_ELV_X_F7_DW_0300_00.pdf</t>
  </si>
  <si>
    <t>SD_ECC_PEAC_CC_ELV_X_F7_DW_0900_00.pdf</t>
  </si>
  <si>
    <t>SD_ECC_PEAC_CC_ELV_X_F8_DW_0100_00.pdf</t>
  </si>
  <si>
    <t>SD_ECC_PEAC_CC_ELV_X_F8_DW_0900_00.pdf</t>
  </si>
  <si>
    <t>SD_ECC_PEAC_CC_ELV_X_RF_DW_0100_00.pdf</t>
  </si>
  <si>
    <t>SD_ECC_PEAC_CC_ELV_X_XX_DG_0600_00.pdf</t>
  </si>
  <si>
    <t>SD_ECC_PEAC_CC_ELV_X_XX_DG_0702_00.pdf</t>
  </si>
  <si>
    <t>SD_ECC_PEAC_CC_FAS_X_B1_DW_0200_00.pdf</t>
  </si>
  <si>
    <t>SD_ECC_PEAC_CC_FAS_X_B2_DW_0200_00.pdf</t>
  </si>
  <si>
    <t>SD_ECC_PEAC_CC_FAS_X_F0_DW_0200_00.pdf</t>
  </si>
  <si>
    <t>SD_ECC_PEAC_CC_FAS_X_F1_DW_0200_00.pdf</t>
  </si>
  <si>
    <t>SD_ECC_PEAC_CC_FAS_X_F2_DW_0200_00.pdf</t>
  </si>
  <si>
    <t>SD_ECC_PEAC_CC_FAS_X_F3_DW_0200_00.pdf</t>
  </si>
  <si>
    <t>SD_ECC_PEAC_CC_FAS_X_F4_DW_0200_00.pdf</t>
  </si>
  <si>
    <t>SD_ECC_PEAC_CC_FAS_X_F5_DW_0200_00.pdf</t>
  </si>
  <si>
    <t>SD_ECC_PEAC_CC_FAS_X_F6_DW_0200_00.pdf</t>
  </si>
  <si>
    <t>SD_ECC_PEAC_CC_FAS_X_F7_DW_0200_00.pdf</t>
  </si>
  <si>
    <t>SD_ECC_PEAC_CC_FAS_X_RD_DW_0200_00.pdf</t>
  </si>
  <si>
    <t>SD_ECC_PEAC_CC_FAS_X_RD_DW_0201_00.pdf</t>
  </si>
  <si>
    <t>SD_ECC_PEAC_CC_FAS_X_RD_DW_0202_00.pdf</t>
  </si>
  <si>
    <t>SD_ECC_PEAC_CC_FFS_X_B1_DW_0200_00.pdf</t>
  </si>
  <si>
    <t>SD_ECC_PEAC_CC_FFS_X_B2_DW_0200_00.pdf</t>
  </si>
  <si>
    <t>SD_ECC_PEAC_CC_FFS_X_F0_DW_0200_00.pdf</t>
  </si>
  <si>
    <t>SD_ECC_PEAC_CC_FFS_X_F1_DW_0200_00.pdf</t>
  </si>
  <si>
    <t>SD_ECC_PEAC_CC_FFS_X_F2_DW_0200_00.pdf</t>
  </si>
  <si>
    <t>SD_ECC_PEAC_CC_FFS_X_F3_DW_0200_00.pdf</t>
  </si>
  <si>
    <t>SD_ECC_PEAC_CC_FFS_X_F4_DW_0200_00.pdf</t>
  </si>
  <si>
    <t>SD_ECC_PEAC_CC_FFS_X_F5_DW_0200_00.pdf</t>
  </si>
  <si>
    <t>SD_ECC_PEAC_CC_FFS_X_F6_DW_0200_00.pdf</t>
  </si>
  <si>
    <t>SD_ECC_PEAC_CC_FFS_X_F7_DW_0200_00.pdf</t>
  </si>
  <si>
    <t>SD_ECC_PEAC_CC_FFS_X_FS_DW_0400_00.pdf</t>
  </si>
  <si>
    <t>SD_ECC_PEAC_CC_HVC_X_B1_DW_0100_03.pdf</t>
  </si>
  <si>
    <t>SD_ECC_PEAC_CC_HVC_X_B1_DW_0500_00.pdf</t>
  </si>
  <si>
    <t>SD_ECC_PEAC_CC_HVC_X_B2_DW_0100_03.pdf</t>
  </si>
  <si>
    <t>SD_ECC_PEAC_CC_HVC_X_B2_DW_0500_00.pdf</t>
  </si>
  <si>
    <t>SD_ECC_PEAC_CC_HVC_X_F0_DW_0100_03.pdf</t>
  </si>
  <si>
    <t>SD_ECC_PEAC_CC_HVC_X_F0_DW_0500_00.pdf</t>
  </si>
  <si>
    <t>SD_ECC_PEAC_CC_HVC_X_F0_DW_0900_03.pdf</t>
  </si>
  <si>
    <t>SD_ECC_PEAC_CC_HVC_X_F1_DW_0100_03.pdf</t>
  </si>
  <si>
    <t>SD_ECC_PEAC_CC_HVC_X_F1_DW_0500_00.pdf</t>
  </si>
  <si>
    <t>SD_ECC_PEAC_CC_HVC_X_F2_DW_0100_03.pdf</t>
  </si>
  <si>
    <t>SD_ECC_PEAC_CC_HVC_X_F2_DW_0500_00.pdf</t>
  </si>
  <si>
    <t>SD_ECC_PEAC_CC_HVC_X_F3_DW_0100_03.pdf</t>
  </si>
  <si>
    <t>SD_ECC_PEAC_CC_HVC_X_F3_DW_0500_00.pdf</t>
  </si>
  <si>
    <t>SD_ECC_PEAC_CC_HVC_X_F4_DW_0100_03.pdf</t>
  </si>
  <si>
    <t>SD_ECC_PEAC_CC_HVC_X_F4_DW_0500_00.pdf</t>
  </si>
  <si>
    <t>SD_ECC_PEAC_CC_HVC_X_F5_DW_0100_03.pdf</t>
  </si>
  <si>
    <t>SD_ECC_PEAC_CC_HVC_X_F5_DW_0500_00.pdf</t>
  </si>
  <si>
    <t>SD_ECC_PEAC_CC_HVC_X_F6_DW_0100_03.pdf</t>
  </si>
  <si>
    <t>SD_ECC_PEAC_CC_HVC_X_F6_DW_0500_00.pdf</t>
  </si>
  <si>
    <t>SD_ECC_PEAC_CC_HVC_X_F7_DW_0100_03.pdf</t>
  </si>
  <si>
    <t>SD_ECC_PEAC_CC_HVC_X_F7_DW_0500_00.pdf</t>
  </si>
  <si>
    <t>SD_ECC_PEAC_CC_HVC_X_XX_DG_0100_03.pdf</t>
  </si>
  <si>
    <t>SD_ECC_PEAC_CC_HVC_X_XX_DG_0501_00.pdf</t>
  </si>
  <si>
    <t>SD_ECC_PEAC_CC_HVC_X_XX_DG_0502_00.pdf</t>
  </si>
  <si>
    <t>SD_ECC_PEAC_CC_PDR_X_RW_DW_0400_00.pdf</t>
  </si>
  <si>
    <t>SD_ECC_PEAC_CC_PLU_X_B1_DW_0200_00.pdf</t>
  </si>
  <si>
    <t>SD_ECC_PEAC_CC_PLU_X_B2_DW_0200_00.pdf</t>
  </si>
  <si>
    <t>SD_ECC_PEAC_CC_PLU_X_F0_DW_0200_00.pdf</t>
  </si>
  <si>
    <t>SD_ECC_PEAC_CC_PLU_X_F1_DW_0200_00.pdf</t>
  </si>
  <si>
    <t>SD_ECC_PEAC_CC_PLU_X_F2_DW_0200_00.pdf</t>
  </si>
  <si>
    <t>SD_ECC_PEAC_CC_PLU_X_F3_DW_0200_00.pdf</t>
  </si>
  <si>
    <t>SD_ECC_PEAC_CC_PLU_X_F4_DW_0200_00.pdf</t>
  </si>
  <si>
    <t>SD_ECC_PEAC_CC_PLU_X_F5_DW_0200_00.pdf</t>
  </si>
  <si>
    <t>SD_ECC_PEAC_CC_PLU_X_F6_DW_0200_00.pdf</t>
  </si>
  <si>
    <t>SD_ECC_PEAC_CC_PLU_X_F7_DW_0200_00.pdf</t>
  </si>
  <si>
    <t>SD_ECC_PEAC_CC_PSA_X_WS_DW_0400_00.pdf</t>
  </si>
  <si>
    <t>SD_ECC_PEAC_CC_PSW_X_SW_DW_0400_00.pdf</t>
  </si>
  <si>
    <t>SD_ECC_PEAC_CC_VAC_X_F05_DW_0200_00.pdf</t>
  </si>
  <si>
    <t>SD_ECC_PEAC_CC_VAC_X_F08_DW_0200_00.pdf</t>
  </si>
  <si>
    <t>SD_ECC_PEAC_CC_VAC_X_F0_DW_0200_00.pdf</t>
  </si>
  <si>
    <t>SD_ECC_PEAC_CC_VAC_X_F1_DW_0200_00.pdf</t>
  </si>
  <si>
    <t>SD_ECC_PEAC_CC_VAC_X_F2_DW_0200_00.pdf</t>
  </si>
  <si>
    <t>SD_ECC_PEAC_CC_VAC_X_F2_DW_0201_00.pdf</t>
  </si>
  <si>
    <t>SD_ECC_PEAC_CC_VAC_X_F3_DW_0200_00.pdf</t>
  </si>
  <si>
    <t>SD_ECC_PEAC_CC_VAC_X_F3_DW_0201_00.pdf</t>
  </si>
  <si>
    <t>SD_ECC_PEAC_CC_VAC_X_F4_DW_0200_00.pdf</t>
  </si>
  <si>
    <t>SD_ECC_PEAC_CC_VAC_X_F6_DW_0200_00.pdf</t>
  </si>
  <si>
    <t>SD_ECC_PEAC_CC_VAC_X_PR_DW_0500_00.pdf</t>
  </si>
  <si>
    <t>SD_ECC_PEAC_CC_VAC_X_SH_DW_0400_00.pdf</t>
  </si>
  <si>
    <t>Folder: D:\VGS\Projects\ECC Dwarka\Planning\Deliveries by SubConsultant\PEAC\Tender Document\26.07.2017\Tender Doc. 4 .-\03.-Drawings\03.04.-MEP DRAWINGS\E1\PDF</t>
  </si>
  <si>
    <t>SD_ECC_PEAC_E1_ELE_X_F0_DW_0400_03.pdf</t>
  </si>
  <si>
    <t>SD_ECC_PEAC_E1_ELE_X_F0_DW_0500_03.pdf</t>
  </si>
  <si>
    <t>SD_ECC_PEAC_E1_ELE_X_F0_DW_0501_03.pdf</t>
  </si>
  <si>
    <t>SD_ECC_PEAC_E1_ELE_X_F0_DW_0502_01.pdf</t>
  </si>
  <si>
    <t>SD_ECC_PEAC_E1_ELE_X_F0_DW_0503_01.pdf</t>
  </si>
  <si>
    <t>SD_ECC_PEAC_E1_ELE_X_F1_DW_0400_03.pdf</t>
  </si>
  <si>
    <t>SD_ECC_PEAC_E1_ELE_X_F1_DW_0500_03.pdf</t>
  </si>
  <si>
    <t>SD_ECC_PEAC_E1_ELE_X_F1_DW_0501_03.pdf</t>
  </si>
  <si>
    <t>SD_ECC_PEAC_E1_ELE_X_F1_DW_0502_01.pdf</t>
  </si>
  <si>
    <t>SD_ECC_PEAC_E1_ELE_X_F1_DW_0503_01.pdf</t>
  </si>
  <si>
    <t>SD_ECC_PEAC_E1_ELE_X_F2_DW_0400_03.pdf</t>
  </si>
  <si>
    <t>SD_ECC_PEAC_E1_ELE_X_F2_DW_0500_01.pdf</t>
  </si>
  <si>
    <t>SD_ECC_PEAC_E1_ELE_X_F2_DW_0501_01.pdf</t>
  </si>
  <si>
    <t>SD_ECC_PEAC_E1_ELE_X_F2_DW_0502_01.pdf</t>
  </si>
  <si>
    <t>SD_ECC_PEAC_E1_ELE_X_F2_DW_0503_01.pdf</t>
  </si>
  <si>
    <t>SD_ECC_PEAC_E1_ELE_X_F3_DW_0400_03.pdf</t>
  </si>
  <si>
    <t>SD_ECC_PEAC_E1_ELE_X_F3_DW_0500_03.pdf</t>
  </si>
  <si>
    <t>SD_ECC_PEAC_E1_ELE_X_F3_DW_0501_03.pdf</t>
  </si>
  <si>
    <t>SD_ECC_PEAC_E1_ELE_X_F3_DW_0502_01.pdf</t>
  </si>
  <si>
    <t>SD_ECC_PEAC_E1_ELE_X_F3_DW_0503_01.pdf</t>
  </si>
  <si>
    <t>SD_ECC_PEAC_E1_ELE_X_RF_DW_0800_00.pdf</t>
  </si>
  <si>
    <t>SD_ECC_PEAC_E1_ELE_X_XX_DW_0100_03.pdf</t>
  </si>
  <si>
    <t>SD_ECC_PEAC_E1_ELE_X_XX_DW_0101_03.pdf</t>
  </si>
  <si>
    <t>SD_ECC_PEAC_E1_ELE_X_XX_DW_0102_03.pdf</t>
  </si>
  <si>
    <t>SD_ECC_PEAC_E1_ELE_X_XX_DW_0103_03.pdf</t>
  </si>
  <si>
    <t>SD_ECC_PEAC_E1_ELE_X_XX_DW_0104_03.pdf</t>
  </si>
  <si>
    <t>SD_ECC_PEAC_E1_ELV_X_B1_DW_100_00.pdf</t>
  </si>
  <si>
    <t>SD_ECC_PEAC_E1_ELV_X_B1_DW_300_00.pdf</t>
  </si>
  <si>
    <t>SD_ECC_PEAC_E1_ELV_X_B1_DW_900_00.pdf</t>
  </si>
  <si>
    <t>SD_ECC_PEAC_E1_ELV_X_F0_DW_100_01.pdf</t>
  </si>
  <si>
    <t>SD_ECC_PEAC_E1_ELV_X_F0_DW_300_01.pdf</t>
  </si>
  <si>
    <t>SD_ECC_PEAC_E1_ELV_X_F0_DW_900_00.pdf</t>
  </si>
  <si>
    <t>SD_ECC_PEAC_E1_ELV_X_F1_DW_100_01.pdf</t>
  </si>
  <si>
    <t>SD_ECC_PEAC_E1_ELV_X_F1_DW_300_01.pdf</t>
  </si>
  <si>
    <t>SD_ECC_PEAC_E1_ELV_X_F1_DW_900_00.pdf</t>
  </si>
  <si>
    <t>SD_ECC_PEAC_E1_ELV_X_F2_DW_100_01.pdf</t>
  </si>
  <si>
    <t>SD_ECC_PEAC_E1_ELV_X_F2_DW_300_01.pdf</t>
  </si>
  <si>
    <t>SD_ECC_PEAC_E1_ELV_X_F2_DW_900_00.pdf</t>
  </si>
  <si>
    <t>SD_ECC_PEAC_E1_ELV_X_F3_DW_100_01.pdf</t>
  </si>
  <si>
    <t>SD_ECC_PEAC_E1_ELV_X_F3_DW_300_01.pdf</t>
  </si>
  <si>
    <t>SD_ECC_PEAC_E1_ELV_X_F3_DW_900_00.pdf</t>
  </si>
  <si>
    <t>SD_ECC_PEAC_E1_ELV_X_RF_DE_0701_01.pdf</t>
  </si>
  <si>
    <t>SD_ECC_PEAC_E1_ELV_X_RF_DE_0704_01.pdf</t>
  </si>
  <si>
    <t>SD_ECC_PEAC_E1_ELV_X_RF_DE_0705_01.pdf</t>
  </si>
  <si>
    <t>SD_ECC_PEAC_E1_ELV_X_RF_DW_100_01.pdf</t>
  </si>
  <si>
    <t>SD_ECC_PEAC_E1_ELV_X_RF_DW_300_01.pdf</t>
  </si>
  <si>
    <t>SD_ECC_PEAC_E1_ELV_X_RF_DW_900_00.pdf</t>
  </si>
  <si>
    <t>SD_ECC_PEAC_E1_ELV_X_XX_DG_0600_00.pdf</t>
  </si>
  <si>
    <t>SD_ECC_PEAC_E1_FAS_X_F0_DW_0200_00.pdf</t>
  </si>
  <si>
    <t>SD_ECC_PEAC_E1_FAS_X_F0_DW_0201_00.pdf</t>
  </si>
  <si>
    <t>SD_ECC_PEAC_E1_FAS_X_F0_DW_0202_00.pdf</t>
  </si>
  <si>
    <t>SD_ECC_PEAC_E1_FAS_X_F0_DW_0203_00.pdf</t>
  </si>
  <si>
    <t>SD_ECC_PEAC_E1_FAS_X_F1_DW_0200_00.pdf</t>
  </si>
  <si>
    <t>SD_ECC_PEAC_E1_FAS_X_F1_DW_0201_00.pdf</t>
  </si>
  <si>
    <t>SD_ECC_PEAC_E1_FAS_X_F1_DW_0202_00.pdf</t>
  </si>
  <si>
    <t>SD_ECC_PEAC_E1_FAS_X_F1_DW_0203_00.pdf</t>
  </si>
  <si>
    <t>SD_ECC_PEAC_E1_FAS_X_F2_DW_0200_00.pdf</t>
  </si>
  <si>
    <t>SD_ECC_PEAC_E1_FAS_X_F2_DW_0201_00.pdf</t>
  </si>
  <si>
    <t>SD_ECC_PEAC_E1_FAS_X_F2_DW_0202_00.pdf</t>
  </si>
  <si>
    <t>SD_ECC_PEAC_E1_FAS_X_F2_DW_0203_00.pdf</t>
  </si>
  <si>
    <t>SD_ECC_PEAC_E1_FAS_X_F3_DW_0200_00.pdf</t>
  </si>
  <si>
    <t>SD_ECC_PEAC_E1_FAS_X_F3_DW_0201_00.pdf</t>
  </si>
  <si>
    <t>SD_ECC_PEAC_E1_FAS_X_F3_DW_0202_00.pdf</t>
  </si>
  <si>
    <t>SD_ECC_PEAC_E1_FAS_X_F3_DW_0203_00.pdf</t>
  </si>
  <si>
    <t>SD_ECC_PEAC_E1_FAS_X_RD_DW_0200_00.pdf</t>
  </si>
  <si>
    <t>SD_ECC_PEAC_E1_FAS_X_RD_DW_0201_00.pdf</t>
  </si>
  <si>
    <t>SD_ECC_PEAC_E1_FAS_X_RD_DW_0202_00.pdf</t>
  </si>
  <si>
    <t>SD_ECC_PEAC_E1_FFS_X_F0_DW_0200_00.pdf</t>
  </si>
  <si>
    <t>SD_ECC_PEAC_E1_FFS_X_F1_DW_0200_00.pdf</t>
  </si>
  <si>
    <t>SD_ECC_PEAC_E1_FFS_X_F2_DW_0200_00.pdf</t>
  </si>
  <si>
    <t>SD_ECC_PEAC_E1_FFS_X_F3_DW_0200_00.pdf</t>
  </si>
  <si>
    <t>SD_ECC_PEAC_E1_FFS_X_FC_DW_0200_00.pdf</t>
  </si>
  <si>
    <t>SD_ECC_PEAC_E1_FFS_X_FS_DW_0400_00.pdf</t>
  </si>
  <si>
    <t>SD_ECC_PEAC_E1_HVC_X_B1_DW_0100_03.pdf</t>
  </si>
  <si>
    <t>SD_ECC_PEAC_E1_HVC_X_B1_DW_0500_00.pdf</t>
  </si>
  <si>
    <t>SD_ECC_PEAC_E1_HVC_X_F0_DW_0100_03.pdf</t>
  </si>
  <si>
    <t>SD_ECC_PEAC_E1_HVC_X_F0_DW_0500_00.pdf</t>
  </si>
  <si>
    <t>SD_ECC_PEAC_E1_HVC_X_F0_DW_0901_03.pdf</t>
  </si>
  <si>
    <t>SD_ECC_PEAC_E1_HVC_X_F0_DW_0902_03.pdf</t>
  </si>
  <si>
    <t>SD_ECC_PEAC_E1_HVC_X_F1_DW_0100_03.pdf</t>
  </si>
  <si>
    <t>SD_ECC_PEAC_E1_HVC_X_F1_DW_0500_00.pdf</t>
  </si>
  <si>
    <t>SD_ECC_PEAC_E1_HVC_X_F2_DW_0100_03.pdf</t>
  </si>
  <si>
    <t>SD_ECC_PEAC_E1_HVC_X_F2_DW_0500_00.pdf</t>
  </si>
  <si>
    <t>SD_ECC_PEAC_E1_HVC_X_F3_DW_0100_03.pdf</t>
  </si>
  <si>
    <t>SD_ECC_PEAC_E1_HVC_X_F3_DW_0500_00.pdf</t>
  </si>
  <si>
    <t>SD_ECC_PEAC_E1_HVC_X_XX_DG_0101_03.pdf</t>
  </si>
  <si>
    <t>SD_ECC_PEAC_E1_HVC_X_XX_DG_0102_03.pdf</t>
  </si>
  <si>
    <t>SD_ECC_PEAC_E1_HVC_X_XX_DG_0501_00.pdf</t>
  </si>
  <si>
    <t>SD_ECC_PEAC_E1_HVC_X_XX_DG_0502_00.pdf</t>
  </si>
  <si>
    <t>SD_ECC_PEAC_E1_PDR_X_F0_DW_0200_00.pdf</t>
  </si>
  <si>
    <t>SD_ECC_PEAC_E1_PDR_X_RW_DW_0400_00.pdf</t>
  </si>
  <si>
    <t>SD_ECC_PEAC_E1_PLU_X_F1_DW-0200-00.pdf</t>
  </si>
  <si>
    <t>SD_ECC_PEAC_E1_PLU_X_F2_DW_0200-00.pdf</t>
  </si>
  <si>
    <t>SD_ECC_PEAC_E1_PSA_X_WS_DW_0400_00.pdf</t>
  </si>
  <si>
    <t>SD_ECC_PEAC_E1_PSW_X_SW_DW_0100_00.pdf</t>
  </si>
  <si>
    <t>SD_ECC_PEAC_E1_VAC_X_RF_DW_0200_00.pdf</t>
  </si>
  <si>
    <t>SD_ECC_PEAC_FOY1_FAS_X_RD_DW_0200_00.pdf</t>
  </si>
  <si>
    <t>SD_ECC_PEAC_FOY1_FAS_X_RD_DW_0201_00.pdf</t>
  </si>
  <si>
    <t>SD_ECC_PEAC_FOY1_FAS_X_RD_DW_0202_00.pdf</t>
  </si>
  <si>
    <t>SD_ECC_PEAC_L1_ELE_X_F0_DW_0400_03.pdf</t>
  </si>
  <si>
    <t>SD_ECC_PEAC_L1_ELE_X_F0_DW_0500_00.pdf</t>
  </si>
  <si>
    <t>SD_ECC_PEAC_L1_ELE_X_F0_DW_0501_00.pdf</t>
  </si>
  <si>
    <t>SD_ECC_PEAC_L1_ELE_X_F1_DW_0400_03.pdf</t>
  </si>
  <si>
    <t>SD_ECC_PEAC_L1_ELE_X_F1_DW_0500_00.pdf</t>
  </si>
  <si>
    <t>SD_ECC_PEAC_L1_ELE_X_F1_DW_0501_00.pdf</t>
  </si>
  <si>
    <t>SD_ECC_PEAC_L1_ELE_X_F2_DW_0400_03.pdf</t>
  </si>
  <si>
    <t>SD_ECC_PEAC_L1_ELE_X_F2_DW_0500_00.pdf</t>
  </si>
  <si>
    <t>SD_ECC_PEAC_L1_ELE_X_F2_DW_0501_00.pdf</t>
  </si>
  <si>
    <t>SD_ECC_PEAC_L1_ELE_X_F3_DW_0400_03.pdf</t>
  </si>
  <si>
    <t>SD_ECC_PEAC_L1_ELE_X_F3_DW_0500_00.pdf</t>
  </si>
  <si>
    <t>SD_ECC_PEAC_L1_ELE_X_F3_DW_0501_00.pdf</t>
  </si>
  <si>
    <t>SD_ECC_PEAC_L1_ELE_X_RF_DW_0800_00.pdf</t>
  </si>
  <si>
    <t>SD_ECC_PEAC_L1_ELE_X_XX_DW_0100_03.pdf</t>
  </si>
  <si>
    <t>SD_ECC_PEAC_L1_ELE_X_XX_DW_0101_03.pdf</t>
  </si>
  <si>
    <t>SD_ECC_PEAC_L1_ELE_X_XX_DW_0102_03.pdf</t>
  </si>
  <si>
    <t>SD_ECC_PEAC_L1_ELE_X_XX_DW_0103_03.pdf</t>
  </si>
  <si>
    <t>SD_ECC_PEAC_L1_ELE_X_XX_DW_0104_03.pdf</t>
  </si>
  <si>
    <t>Folder: D:\VGS\Projects\ECC Dwarka\Planning\Deliveries by SubConsultant\PEAC\Tender Document\26.07.2017\Tender Doc. 4 .-\03.-Drawings\03.04.-MEP DRAWINGS\E2\PDF</t>
  </si>
  <si>
    <t>SD_ECC_PEAC_E2_ELE_X_F0_DW_0400_01.pdf</t>
  </si>
  <si>
    <t>SD_ECC_PEAC_E2_ELE_X_F0_DW_0500_01.pdf</t>
  </si>
  <si>
    <t>SD_ECC_PEAC_E2_ELE_X_F0_DW_0501_01.pdf</t>
  </si>
  <si>
    <t>SD_ECC_PEAC_E2_ELE_X_F1_DW_0400_01.pdf</t>
  </si>
  <si>
    <t>SD_ECC_PEAC_E2_ELE_X_F1_DW_0500_01.pdf</t>
  </si>
  <si>
    <t>SD_ECC_PEAC_E2_ELE_X_F1_DW_0501_01.pdf</t>
  </si>
  <si>
    <t>SD_ECC_PEAC_E2_ELE_X_F3_DW_0400_01.pdf</t>
  </si>
  <si>
    <t>SD_ECC_PEAC_E2_ELE_X_F3_DW_0500_01.pdf</t>
  </si>
  <si>
    <t>SD_ECC_PEAC_E2_ELE_X_F3_DW_0501_01.pdf</t>
  </si>
  <si>
    <t>SD_ECC_PEAC_E2_ELE_X_RF_DW_0300_00.pdf</t>
  </si>
  <si>
    <t>SD_ECC_PEAC_E2_ELE_X_RF_DW_0800_00.pdf</t>
  </si>
  <si>
    <t>SD_ECC_PEAC_E2_ELE_X_XX_DW_0100_01.pdf</t>
  </si>
  <si>
    <t>SD_ECC_PEAC_E2_ELE_X_XX_DW_0101_01.pdf</t>
  </si>
  <si>
    <t>SD_ECC_PEAC_E2_ELE_X_XX_DW_0102_01.pdf</t>
  </si>
  <si>
    <t>SD_ECC_PEAC_E2_ELE_X_XX_DW_0103_01.pdf</t>
  </si>
  <si>
    <t>SD_ECC_PEAC_E2_ELE_X_XX_DW_0104_01.pdf</t>
  </si>
  <si>
    <t>SD_ECC_PEAC_E2_ELV_X_B1_DW_100_00.pdf</t>
  </si>
  <si>
    <t>SD_ECC_PEAC_E2_ELV_X_B1_DW_300_00.pdf</t>
  </si>
  <si>
    <t>SD_ECC_PEAC_E2_ELV_X_B1_DW_900_00.pdf</t>
  </si>
  <si>
    <t>SD_ECC_PEAC_E2_ELV_X_F0_DW_100_00.pdf</t>
  </si>
  <si>
    <t>SD_ECC_PEAC_E2_ELV_X_F0_DW_300_00.pdf</t>
  </si>
  <si>
    <t>SD_ECC_PEAC_E2_ELV_X_F0_DW_900_00.pdf</t>
  </si>
  <si>
    <t>SD_ECC_PEAC_E2_ELV_X_F1_DW_100_00.pdf</t>
  </si>
  <si>
    <t>SD_ECC_PEAC_E2_ELV_X_F1_DW_300_00.pdf</t>
  </si>
  <si>
    <t>SD_ECC_PEAC_E2_ELV_X_F1_DW_900_00.pdf</t>
  </si>
  <si>
    <t>SD_ECC_PEAC_E2_ELV_X_F2_DW_100_00.pdf</t>
  </si>
  <si>
    <t>SD_ECC_PEAC_E2_ELV_X_F2_DW_300_00.pdf</t>
  </si>
  <si>
    <t>SD_ECC_PEAC_E2_ELV_X_F2_DW_900_00.pdf</t>
  </si>
  <si>
    <t>SD_ECC_PEAC_E2_ELV_X_F3_DW_100_00.pdf</t>
  </si>
  <si>
    <t>SD_ECC_PEAC_E2_ELV_X_F3_DW_300_00.pdf</t>
  </si>
  <si>
    <t>SD_ECC_PEAC_E2_ELV_X_F3_DW_900_00.pdf</t>
  </si>
  <si>
    <t>SD_ECC_PEAC_E2_ELV_X_RF_DW_100_00.pdf</t>
  </si>
  <si>
    <t>SD_ECC_PEAC_E2_ELV_X_RF_DW_300_00.pdf</t>
  </si>
  <si>
    <t>SD_ECC_PEAC_E2_FAS_X_F0_DW_0200_00.pdf</t>
  </si>
  <si>
    <t>SD_ECC_PEAC_E2_FAS_X_F0_DW_0201_00.pdf</t>
  </si>
  <si>
    <t>SD_ECC_PEAC_E2_FAS_X_F1_DW_0200_00.pdf</t>
  </si>
  <si>
    <t>SD_ECC_PEAC_E2_FAS_X_F1_DW_0201_00.pdf</t>
  </si>
  <si>
    <t>SD_ECC_PEAC_E2_FAS_X_F3_DW_0200_00.pdf</t>
  </si>
  <si>
    <t>SD_ECC_PEAC_E2_FAS_X_F3_DW_0201_00.pdf</t>
  </si>
  <si>
    <t>SD_ECC_PEAC_E2_FAS_X_RD_DW_0200_00.pdf</t>
  </si>
  <si>
    <t>SD_ECC_PEAC_E2_FAS_X_RD_DW_0201_00.pdf</t>
  </si>
  <si>
    <t>SD_ECC_PEAC_E2_FAS_X_RD_DW_0202_00.pdf</t>
  </si>
  <si>
    <t>SD_ECC_PEAC_E2_FFS_X_F0_DW_0200_00.pdf</t>
  </si>
  <si>
    <t>SD_ECC_PEAC_E2_FFS_X_F1_DW_0200_00.pdf</t>
  </si>
  <si>
    <t>SD_ECC_PEAC_E2_FFS_X_F2_DW_0200_00.pdf</t>
  </si>
  <si>
    <t>SD_ECC_PEAC_E2_FFS_X_FC_DW_0200_00.pdf</t>
  </si>
  <si>
    <t>SD_ECC_PEAC_E2_FFS_X_FS_DW_0400_00.pdf</t>
  </si>
  <si>
    <t>SD_ECC_PEAC_E2_HVC_X_B1_DW_0100_03.pdf</t>
  </si>
  <si>
    <t>SD_ECC_PEAC_E2_HVC_X_F0_DW_0100_03.pdf</t>
  </si>
  <si>
    <t>SD_ECC_PEAC_E2_HVC_X_F1_DW_0100_03.pdf</t>
  </si>
  <si>
    <t>SD_ECC_PEAC_E2_HVC_X_F2_DW_0100_03.pdf</t>
  </si>
  <si>
    <t>SD_ECC_PEAC_E2_HVC_X_F3_DW_0100_03.pdf</t>
  </si>
  <si>
    <t>SD_ECC_PEAC_E2_HVC_X_XX_DG_0501_00.pdf</t>
  </si>
  <si>
    <t>SD_ECC_PEAC_E2_HVC_X_XX_DG_0502_00.pdf</t>
  </si>
  <si>
    <t>SD_ECC_PEAC_E2_PDR_X_RW_DW_0400_00.pdf</t>
  </si>
  <si>
    <t>SD_ECC_PEAC_E2_PSA_X_WS_DW_0400_00.pdf</t>
  </si>
  <si>
    <t>SD_ECC_PEAC_E2_PSW_X_SW_DW_0400_00.pdf</t>
  </si>
  <si>
    <t>SD_ECC_PEAC_E2_VAC_X_RF_DW_0200_00.pdf</t>
  </si>
  <si>
    <t>SD_ECC_PEAC_FOY2_FAS_X_RD_DW_0200_00.pdf</t>
  </si>
  <si>
    <t>SD_ECC_PEAC_FOY2_FAS_X_RD_DW_0201_00.pdf</t>
  </si>
  <si>
    <t>SD_ECC_PEAC_FOY2_FAS_X_RD_DW_0202_00.pdf</t>
  </si>
  <si>
    <t>SD_ECC_PEAC_L2_ELE_X_F0_DW_0500_00.pdf</t>
  </si>
  <si>
    <t>SD_ECC_PEAC_L2_ELE_X_F0_DW_0501_00.pdf</t>
  </si>
  <si>
    <t>SD_ECC_PEAC_L2_ELE_X_F1_DW_0500_00.pdf</t>
  </si>
  <si>
    <t>SD_ECC_PEAC_L2_ELE_X_F1_DW_0501_00.pdf</t>
  </si>
  <si>
    <t>SD_ECC_PEAC_L2_ELE_X_F2_DW_0500_00.pdf</t>
  </si>
  <si>
    <t>SD_ECC_PEAC_L2_ELE_X_F2_DW_0501_00.pdf</t>
  </si>
  <si>
    <t>SD_ECC_PEAC_L2_ELE_X_F3_DW_0500_00.pdf</t>
  </si>
  <si>
    <t>SD_ECC_PEAC_L2_ELE_X_F3_DW_0501_00.pdf</t>
  </si>
  <si>
    <t>SD_ECC_PEAC_L2_ELE_X_RF_DW_0800_00.pdf</t>
  </si>
  <si>
    <t>Folder: D:\VGS\Projects\ECC Dwarka\Planning\Deliveries by SubConsultant\PEAC\Tender Document\26.07.2017\Tender Doc. 4 .-\03.-Drawings\03.04.-MEP DRAWINGS\GENERAL\PDF</t>
  </si>
  <si>
    <t>SD_ECC_PEAC_XX_ELV_X_XX_DG_0500_02-A1.pdf</t>
  </si>
  <si>
    <t>SD_ECC_PEAC_XX_ELV_X_XX_DG_0500_02.pdf</t>
  </si>
  <si>
    <t>SD_ECC_PEAC_XX_ELV_X_XX_DG_0600_01-A1.pdf</t>
  </si>
  <si>
    <t>SD_ECC_PEAC_XX_ELV_X_XX_DG_0601_01-A1.pdf</t>
  </si>
  <si>
    <t>SD_ECC_PEAC_XX_ELV_X_XX_DG_0602_01-A1.pdf</t>
  </si>
  <si>
    <t>SD_ECC_PEAC_XX_ELV_X_XX_DG_0701_00.pdf</t>
  </si>
  <si>
    <t>SD_ECC_PEAC_XX_ELV_X_XX_DG_0702_00.pdf</t>
  </si>
  <si>
    <t>SD_ECC_PEAC_XX_ELV_X_XX_DG_0703_01-A1.pdf</t>
  </si>
  <si>
    <t>SD_ECC_PEAC_XX_ELV_X_XX_DG_0703_01.pdf</t>
  </si>
  <si>
    <t>SD_ECC_PEAC_XX_ELV_X_XX_DG_0704_00.pdf</t>
  </si>
  <si>
    <t>SD_ECC_PEAC_XX_ELV_X_XX_DG_0705_00.pdf</t>
  </si>
  <si>
    <t>SD_ECC_PEAC_XX_ELV_X_XX_DG_0800_01.pdf</t>
  </si>
  <si>
    <t>SD_ECC_PEAC_XX_ELV_X_XX_DG_0900_01.pdf</t>
  </si>
  <si>
    <t>Folder: D:\VGS\Projects\ECC Dwarka\Planning\Deliveries by SubConsultant\PEAC\Tender Document\26.07.2017\Tender Doc. 4 .-\03.-Drawings\03.04.-MEP DRAWINGS\OA\PDF</t>
  </si>
  <si>
    <t>SD_ECC_PEAC_OA_ELV_X_F0_DW_0100_01-A1.pdf</t>
  </si>
  <si>
    <t>SD_ECC_PEAC_OA_ELV_X_F0_DW_0300_02.pdf</t>
  </si>
  <si>
    <t>Folder: D:\VGS\Projects\ECC Dwarka\Planning\Deliveries by SubConsultant\PEAC\Tender Document\26.07.2017\Tender Doc. 4 .-\03.-Drawings\03.04.-MEP DRAWINGS\PK\PDF</t>
  </si>
  <si>
    <t>SD_ECC_PEAC_P1_FAS_X_B1_DW_0200_00.pdf</t>
  </si>
  <si>
    <t>SD_ECC_PEAC_P1_FAS_X_B1_DW_0201_00.pdf</t>
  </si>
  <si>
    <t>SD_ECC_PEAC_P1_FAS_X_B1_DW_0202_00.pdf</t>
  </si>
  <si>
    <t>SD_ECC_PEAC_P1_FAS_X_B1_DW_0203_00.pdf</t>
  </si>
  <si>
    <t>SD_ECC_PEAC_P1_FAS_X_B1_DW_0204_00.pdf</t>
  </si>
  <si>
    <t>SD_ECC_PEAC_P1_FAS_X_B1_DW_0207_00.pdf</t>
  </si>
  <si>
    <t>SD_ECC_PEAC_P1_FAS_X_B1_DW_0208_00.pdf</t>
  </si>
  <si>
    <t>SD_ECC_PEAC_P1_FAS_X_RD_DW_0200_00.pdf</t>
  </si>
  <si>
    <t>SD_ECC_PEAC_P1_FAS_X_RD_DW_0201_00.pdf</t>
  </si>
  <si>
    <t>SD_ECC_PEAC_P1_FAS_X_RD_DW_0202_00.pdf</t>
  </si>
  <si>
    <t>SD_ECC_PEAC_P1_FFS_X_B1_DW_0200_00.pdf</t>
  </si>
  <si>
    <t>SD_ECC_PEAC_P1_FFS_X_B2_DW_0200_00.pdf</t>
  </si>
  <si>
    <t>SD_ECC_PEAC_P1_FFS_X_B3_DW_0200_00.pdf</t>
  </si>
  <si>
    <t>SD_ECC_PEAC_P1_FFS_X_B4_DW_0200_00.pdf</t>
  </si>
  <si>
    <t>SD_ECC_PEAC_P1_PLU_X_B1_DW_0200_00.pdf</t>
  </si>
  <si>
    <t>SD_ECC_PEAC_P1_PLU_X_B2_DW_0200_00.pdf</t>
  </si>
  <si>
    <t>SD_ECC_PEAC_P1_PLU_X_B3_DW_0200_00.pdf</t>
  </si>
  <si>
    <t>SD_ECC_PEAC_P1_PLU_X_B4_DW_0200_00.pdf</t>
  </si>
  <si>
    <t>SD_ECC_PEAC_P1_VAC_X_B1_DW_0200_00.pdf</t>
  </si>
  <si>
    <t>SD_ECC_PEAC_P1_VAC_X_B2_DW_0200_00.pdf</t>
  </si>
  <si>
    <t>SD_ECC_PEAC_P1_VAC_X_B3_DW_0200_00.pdf</t>
  </si>
  <si>
    <t>SD_ECC_PEAC_P1_VAC_X_B4_DW_0200_00.pdf</t>
  </si>
  <si>
    <t>SD_ECC_PEAC_P2_FAS_X_B2_DW_0200_00.pdf</t>
  </si>
  <si>
    <t>SD_ECC_PEAC_P2_FAS_X_B2_DW_0201_00.pdf</t>
  </si>
  <si>
    <t>SD_ECC_PEAC_P2_FAS_X_B2_DW_0202_00.pdf</t>
  </si>
  <si>
    <t>SD_ECC_PEAC_P2_FAS_X_B2_DW_0204_00.pdf</t>
  </si>
  <si>
    <t>SD_ECC_PEAC_P2_FAS_X_B2_DW_0205_00.pdf</t>
  </si>
  <si>
    <t>SD_ECC_PEAC_P2_FAS_X_B2_DW_0206_00.pdf</t>
  </si>
  <si>
    <t>SD_ECC_PEAC_P2_FFS_X_B1_DW_0200_00.pdf</t>
  </si>
  <si>
    <t>SD_ECC_PEAC_P2_FFS_X_B2_DW_0200_00.pdf</t>
  </si>
  <si>
    <t>SD_ECC_PEAC_P2_FFS_X_B3_DW_0200_00.pdf</t>
  </si>
  <si>
    <t>SD_ECC_PEAC_P2_FFS_X_B4_DW_0200_00.pdf</t>
  </si>
  <si>
    <t>SD_ECC_PEAC_P2_PLU_X_B1_DW_0200_00.pdf</t>
  </si>
  <si>
    <t>SD_ECC_PEAC_P2_PLU_X_B2_DW_0200_00.pdf</t>
  </si>
  <si>
    <t>SD_ECC_PEAC_P2_PLU_X_B3_DW_0200_00.pdf</t>
  </si>
  <si>
    <t>SD_ECC_PEAC_P2_PLU_X_B4_DW_0200_00.pdf</t>
  </si>
  <si>
    <t>SD_ECC_PEAC_P2_VAC_X_B1_DW_0200_00.pdf</t>
  </si>
  <si>
    <t>SD_ECC_PEAC_P2_VAC_X_B2_DW_0200_00.pdf</t>
  </si>
  <si>
    <t>SD_ECC_PEAC_P2_VAC_X_B3_DW_0200_00.pdf</t>
  </si>
  <si>
    <t>SD_ECC_PEAC_P2_VAC_X_B4_DW_0200_00.pdf</t>
  </si>
  <si>
    <t>SD_ECC_PEAC_P3_FAS_X_B3_DW_0200_00.pdf</t>
  </si>
  <si>
    <t>SD_ECC_PEAC_P3_FAS_X_B3_DW_0201_00.pdf</t>
  </si>
  <si>
    <t>SD_ECC_PEAC_P3_FAS_X_B3_DW_0202_00.pdf</t>
  </si>
  <si>
    <t>SD_ECC_PEAC_P3_FAS_X_B3_DW_0203_00.pdf</t>
  </si>
  <si>
    <t>SD_ECC_PEAC_P3_FAS_X_B3_DW_0204_00.pdf</t>
  </si>
  <si>
    <t>SD_ECC_PEAC_P3_FAS_X_B3_DW_0205_00.pdf</t>
  </si>
  <si>
    <t>SD_ECC_PEAC_P3_FAS_X_B3_DW_0206_00.pdf</t>
  </si>
  <si>
    <t>SD_ECC_PEAC_P4_FAS_X_B4_DW_0200_00.pdf</t>
  </si>
  <si>
    <t>SD_ECC_PEAC_P4_FAS_X_B4_DW_0201_00.pdf</t>
  </si>
  <si>
    <t>SD_ECC_PEAC_P4_FAS_X_B4_DW_0202_00.pdf</t>
  </si>
  <si>
    <t>SD_ECC_PEAC_P4_FAS_X_B4_DW_0203_00.pdf</t>
  </si>
  <si>
    <t>SD_ECC_PEAC_P4_FAS_X_B4_DW_0204_00.pdf</t>
  </si>
  <si>
    <t>SD_ECC_PEAC_P4_FAS_X_B4_DW_0205_00.pdf</t>
  </si>
  <si>
    <t>SD_ECC_PEAC_P4_FAS_X_B4_DW_0206_00.pdf</t>
  </si>
  <si>
    <t>SD_ECC_PEAC_PK_ELE_X_B1_DW_0500_03.pdf</t>
  </si>
  <si>
    <t>SD_ECC_PEAC_PK_ELE_X_B1_DW_0501_03.pdf</t>
  </si>
  <si>
    <t>SD_ECC_PEAC_PK_ELE_X_B1_DW_0502_03.pdf</t>
  </si>
  <si>
    <t>SD_ECC_PEAC_PK_ELE_X_B1_DW_0503_03.pdf</t>
  </si>
  <si>
    <t>SD_ECC_PEAC_PK_ELE_X_B1_DW_0504_03.pdf</t>
  </si>
  <si>
    <t>SD_ECC_PEAC_PK_ELE_X_B1_DW_0505_03.pdf</t>
  </si>
  <si>
    <t>SD_ECC_PEAC_PK_ELE_X_B1_DW_0506_03.pdf</t>
  </si>
  <si>
    <t>SD_ECC_PEAC_PK_ELE_X_B1_DW_0507_03.pdf</t>
  </si>
  <si>
    <t>SD_ECC_PEAC_PK_ELE_X_B1_DW_0508_03.pdf</t>
  </si>
  <si>
    <t>SD_ECC_PEAC_PK_ELE_X_B1_DW_0509_03.pdf</t>
  </si>
  <si>
    <t>SD_ECC_PEAC_PK_ELE_X_B1_DW_0510_03.pdf</t>
  </si>
  <si>
    <t>SD_ECC_PEAC_PK_ELE_X_B1_DW_0511_03.pdf</t>
  </si>
  <si>
    <t>SD_ECC_PEAC_PK_ELE_X_B2_DW_0500_03.pdf</t>
  </si>
  <si>
    <t>SD_ECC_PEAC_PK_ELE_X_B2_DW_0501_03.pdf</t>
  </si>
  <si>
    <t>SD_ECC_PEAC_PK_ELE_X_B2_DW_0502_03.pdf</t>
  </si>
  <si>
    <t>SD_ECC_PEAC_PK_ELE_X_B2_DW_0503_03.pdf</t>
  </si>
  <si>
    <t>SD_ECC_PEAC_PK_ELE_X_B2_DW_0504_03.pdf</t>
  </si>
  <si>
    <t>SD_ECC_PEAC_PK_ELE_X_B2_DW_0505_03.pdf</t>
  </si>
  <si>
    <t>SD_ECC_PEAC_PK_ELE_X_B2_DW_0506_03.pdf</t>
  </si>
  <si>
    <t>SD_ECC_PEAC_PK_ELE_X_B2_DW_0507_03.pdf</t>
  </si>
  <si>
    <t>SD_ECC_PEAC_PK_ELE_X_B2_DW_0508_03.pdf</t>
  </si>
  <si>
    <t>SD_ECC_PEAC_PK_ELE_X_B2_DW_0509_03.pdf</t>
  </si>
  <si>
    <t>SD_ECC_PEAC_PK_ELE_X_B2_DW_0510_03.pdf</t>
  </si>
  <si>
    <t>SD_ECC_PEAC_PK_ELE_X_B3_DW_0500_03.pdf</t>
  </si>
  <si>
    <t>SD_ECC_PEAC_PK_ELE_X_B3_DW_0501_03.pdf</t>
  </si>
  <si>
    <t>SD_ECC_PEAC_PK_ELE_X_B3_DW_0502_02.pdf</t>
  </si>
  <si>
    <t>SD_ECC_PEAC_PK_ELE_X_B3_DW_0503_02.pdf</t>
  </si>
  <si>
    <t>SD_ECC_PEAC_PK_ELE_X_B3_DW_0504_02.pdf</t>
  </si>
  <si>
    <t>SD_ECC_PEAC_PK_ELE_X_B3_DW_0505_02.pdf</t>
  </si>
  <si>
    <t>SD_ECC_PEAC_PK_ELE_X_B3_DW_0506_02.pdf</t>
  </si>
  <si>
    <t>SD_ECC_PEAC_PK_ELE_X_B3_DW_0507_02.pdf</t>
  </si>
  <si>
    <t>SD_ECC_PEAC_PK_ELE_X_B3_DW_0508_02.pdf</t>
  </si>
  <si>
    <t>SD_ECC_PEAC_PK_ELE_X_B3_DW_0509_02.pdf</t>
  </si>
  <si>
    <t>SD_ECC_PEAC_PK_ELE_X_B3_DW_0510_02.pdf</t>
  </si>
  <si>
    <t>SD_ECC_PEAC_PK_ELE_X_B4_DW_0500_02.pdf</t>
  </si>
  <si>
    <t>SD_ECC_PEAC_PK_ELE_X_B4_DW_0501_02.pdf</t>
  </si>
  <si>
    <t>SD_ECC_PEAC_PK_ELE_X_B4_DW_0502_00.pdf</t>
  </si>
  <si>
    <t>SD_ECC_PEAC_PK_ELE_X_B4_DW_0503_00.pdf</t>
  </si>
  <si>
    <t>SD_ECC_PEAC_PK_ELE_X_B4_DW_0504_00.pdf</t>
  </si>
  <si>
    <t>SD_ECC_PEAC_PK_ELE_X_B4_DW_0505_00.pdf</t>
  </si>
  <si>
    <t>SD_ECC_PEAC_PK_ELE_X_B4_DW_0506_00.pdf</t>
  </si>
  <si>
    <t>SD_ECC_PEAC_PK_ELE_X_B4_DW_0507_00.pdf</t>
  </si>
  <si>
    <t>SD_ECC_PEAC_PK_ELE_X_B4_DW_0508_00.pdf</t>
  </si>
  <si>
    <t>SD_ECC_PEAC_PK_ELE_X_B4_DW_0509_00.pdf</t>
  </si>
  <si>
    <t>SD_ECC_PEAC_PK_ELE_X_B4_DW_0510_00.pdf</t>
  </si>
  <si>
    <t>SD_ECC_PEAC_PK_ELE_X_XX_DW_0100_02.pdf</t>
  </si>
  <si>
    <t>SD_ECC_PEAC_PK_ELE_X_XX_DW_0101_02.pdf</t>
  </si>
  <si>
    <t>SD_ECC_PEAC_PK_ELE_X_XX_DW_0102_02.pdf</t>
  </si>
  <si>
    <t>SD_ECC_PEAC_PK_ELE_X_XX_DW_0103_02.pdf</t>
  </si>
  <si>
    <t>SD_ECC_PEAC_PK_ELE_X_XX_DW_0104_01.pdf</t>
  </si>
  <si>
    <t>SD_ECC_PEAC_PK_ELE_X_XX_DW_0105_01.pdf</t>
  </si>
  <si>
    <t>SD_ECC_PEAC_PK_ELE_X_XX_DW_0106_01.pdf</t>
  </si>
  <si>
    <t>SD_ECC_PEAC_PK_ELE_X_XX_DW_0107_01.pdf</t>
  </si>
  <si>
    <t>SD_ECC_PEAC_PK_ELE_X_XX_DW_0109_01.pdf</t>
  </si>
  <si>
    <t>SD_ECC_PEAC_PK_ELE_X_XX_DW_0110_01.pdf</t>
  </si>
  <si>
    <t>SD_ECC_PEAC_PK_ELE_X_XX_DW_0111_01.pdf</t>
  </si>
  <si>
    <t>SD_ECC_PEAC_PK_ELE_X_XX_DW_0112_01.pdf</t>
  </si>
  <si>
    <t>SD_ECC_PEAC_PK_ELV_X_B1_DW_0100_01-A1.pdf</t>
  </si>
  <si>
    <t>SD_ECC_PEAC_PK_ELV_X_B1_DW_0300_02.pdf</t>
  </si>
  <si>
    <t>SD_ECC_PEAC_PK_ELV_X_B1_DW_0900_00-A1.pdf</t>
  </si>
  <si>
    <t>SD_ECC_PEAC_PK_ELV_X_B2_DW_0100_01-A1.pdf</t>
  </si>
  <si>
    <t>SD_ECC_PEAC_PK_ELV_X_B2_DW_0300_02.pdf</t>
  </si>
  <si>
    <t>SD_ECC_PEAC_PK_ELV_X_B2_DW_0900_00-A1.pdf</t>
  </si>
  <si>
    <t>SD_ECC_PEAC_PK_ELV_X_B3_DW_0100_01-A1.pdf</t>
  </si>
  <si>
    <t>SD_ECC_PEAC_PK_ELV_X_B3_DW_0300_02.pdf</t>
  </si>
  <si>
    <t>SD_ECC_PEAC_PK_ELV_X_B3_DW_0900_00-A1.pdf</t>
  </si>
  <si>
    <t>SD_ECC_PEAC_PK_ELV_X_B4_DW_0100_00-A1.pdf</t>
  </si>
  <si>
    <t>SD_ECC_PEAC_PK_ELV_X_B4_DW_0300_00.pdf</t>
  </si>
  <si>
    <t>SD_ECC_PEAC_PK_ELV_X_B4_DW_0900_00-A1.pdf</t>
  </si>
  <si>
    <t>SD_ECC_PEAC_PK_FAS_X_B1_DW_0205_00.pdf</t>
  </si>
  <si>
    <t>SD_ECC_PEAC_PK_FAS_X_B1_DW_0206_00.pdf</t>
  </si>
  <si>
    <t>SD_ECC_PEAC_PK_FAS_X_B2_DW_0203_00.pdf</t>
  </si>
  <si>
    <t>Folder: D:\VGS\Projects\ECC Dwarka\Planning\Deliveries by SubConsultant\PEAC\Tender Document\26.07.2017\Tender Doc. 4 .-\03.-Drawings\03.04.-MEP DRAWINGS\TK\PDF</t>
  </si>
  <si>
    <t>Details- General central plan Basement 2 - TK_ HVC- B2- 0900.pdf</t>
  </si>
  <si>
    <t>Details- General central plan Ground floor - TK_ HVC- F0- 0900.pdf</t>
  </si>
  <si>
    <t>Diagrams- Cooling water phase I- TK_ HVC- XX- 0101.pdf</t>
  </si>
  <si>
    <t>Diagrams- Cooling water phase II- TK_ HVC- XX- 0102.pdf</t>
  </si>
  <si>
    <t>Diagrams- District Cooling Heating- TK_ HVC- XX- 0100.pdf</t>
  </si>
  <si>
    <t>Diagrams- Heating water phase I- TK_ HVC- XX- 0103.pdf</t>
  </si>
  <si>
    <t>Diagrams- Heating water phase II- TK_ HVC- XX- 0104.pdf</t>
  </si>
  <si>
    <t>General  Loads  Schemes - DG Yard - Change Over Panels- TK_ ELE- XX- 0107.pdf</t>
  </si>
  <si>
    <t>General  Loads  Schemes - DG Yard - NGR Panels- TK_ ELE- XX- 0105.pdf</t>
  </si>
  <si>
    <t>General  Loads  Schemes - DG Yard - Synch Panels- TK_ ELE- XX- 0106.pdf</t>
  </si>
  <si>
    <t>General  Loads  Schemes - DG Yard Building- TK_ ELE- XX- 0112.pdf</t>
  </si>
  <si>
    <t>General  Loads  Schemes - DG Yard Building- TK_ ELE- XX- 0113.pdf</t>
  </si>
  <si>
    <t>General  Loads  Schemes - Medium Voltage Cable Routing- TK_ ELE- XX- 0111.pdf</t>
  </si>
  <si>
    <t>General  Loads  Schemes - Medium Voltage Scheme 1 of 2- TK_ ELE- XX- 0114.pdf</t>
  </si>
  <si>
    <t>General  Loads  Schemes - Medium Voltage Scheme 2 of 2- TK_ ELE- XX- 0115.pdf</t>
  </si>
  <si>
    <t>General  Loads  Schemes - Substation 1 66 &amp; 11 kV-1- TK_ ELE- XX- 0101.pdf</t>
  </si>
  <si>
    <t>General  Loads  Schemes - Substation 1 66 &amp; 11 kV-2- TK_ ELE- XX- 0102.pdf</t>
  </si>
  <si>
    <t>General  Loads  Schemes - Substation 2 66 &amp; 11 kV-1- TK_ ELE- XX- 0103.pdf</t>
  </si>
  <si>
    <t>General  Loads  Schemes - Substation 2 66 &amp; 11 kV-2- TK_ ELE- XX- 0104.pdf</t>
  </si>
  <si>
    <t>General  Loads  Schemes - Substation AC Plant 1 66 &amp; 11 kV-1- TK_ ELE- XX- 0108.pdf</t>
  </si>
  <si>
    <t>General  Loads  Schemes - Substation AC Plant 1 66 &amp; 11 kV-2- TK_ ELE- XX- 0109.pdf</t>
  </si>
  <si>
    <t>General  Loads  Schemes - Substations Layout- TK_ ELE- XX- 0100.pdf</t>
  </si>
  <si>
    <t>General- HSD P&amp;I Diagram- TK_ HSD- XX- 0000.pdf</t>
  </si>
  <si>
    <t>Ground  Earth  Lightning- Eearthing- TK_ ELE- XX- 0800.pdf</t>
  </si>
  <si>
    <t>Site plan- Sewerage System- TK_ PDR- SP- 0000.pdf</t>
  </si>
  <si>
    <t>Site plan- Sewerage System- TK_ PSW- SP- 0000.pdf</t>
  </si>
  <si>
    <t>Folder: D:\VGS\Projects\ECC Dwarka\Planning\Deliveries by SubConsultant\PEAC\Tender Document\26.07.2017\Tender Doc. 4 .-\03.-Drawings\03.04.-MEP DRAWINGS\TK BUILDINGS\PDF</t>
  </si>
  <si>
    <t>SD_ECC_PEAC_DGR_FAS_X_B1_DW_0200_00.pdf</t>
  </si>
  <si>
    <t>SD_ECC_PEAC_DGR_FAS_X_F0_DW_0200_00.pdf</t>
  </si>
  <si>
    <t>SD_ECC_PEAC_DGR_FAS_X_F0_DW_0201_00.pdf</t>
  </si>
  <si>
    <t>SD_ECC_PEAC_DGR_FAS_X_F1_DW_0200_00.pdf</t>
  </si>
  <si>
    <t>SD_ECC_PEAC_DGR_FAS_X_RD_DW_0200_00.pdf</t>
  </si>
  <si>
    <t>SD_ECC_PEAC_DGR_FAS_X_RD_DW_0201_00.pdf</t>
  </si>
  <si>
    <t>SD_ECC_PEAC_E3_FAS_X_RD_DW_0200_00.pdf</t>
  </si>
  <si>
    <t>SD_ECC_PEAC_E3_FAS_X_RD_DW_0201_00.pdf</t>
  </si>
  <si>
    <t>SD_ECC_PEAC_E3_FAS_X_RD_DW_0202_00.pdf</t>
  </si>
  <si>
    <t>SD_ECC_PEAC_E3_FFS_X_B1_DW_0200_00.pdf</t>
  </si>
  <si>
    <t>SD_ECC_PEAC_E3_FFS_X_B1_DW_0400_00.pdf</t>
  </si>
  <si>
    <t>SD_ECC_PEAC_FOY3_FAS_X_RD_DW_0200_00.pdf</t>
  </si>
  <si>
    <t>SD_ECC_PEAC_FOY3_FAS_X_RD_DW_0201_00.pdf</t>
  </si>
  <si>
    <t>SD_ECC_PEAC_FOY3_FAS_X_RD_DW_0202_00.pdf</t>
  </si>
  <si>
    <t>SD_ECC_PEAC_MSS_FAS_X_B1_DW_0200_00.pdf</t>
  </si>
  <si>
    <t>SD_ECC_PEAC_MSS_FAS_X_F0_DW_0200_00.pdf</t>
  </si>
  <si>
    <t>SD_ECC_PEAC_MSS_FAS_X_RD_DW_0200_00.pdf</t>
  </si>
  <si>
    <t>SD_ECC_PEAC_MSS_FAS_X_RD_DW_0201_00.pdf</t>
  </si>
  <si>
    <t>SD_ECC_PEAC_TKF_FAS_X_RD_DW_0200_00.pdf</t>
  </si>
  <si>
    <t>SD_ECC_PEAC_TKF_FAS_X_RD_DW_0201_00.pdf</t>
  </si>
  <si>
    <t>SD_ECC_PEAC_TKF_FAS_X_RD_DW_0202_00.pdf</t>
  </si>
  <si>
    <t>SD_ECC_PEAC_TKM_FAS_X_RD_DW_0200_00.pdf</t>
  </si>
  <si>
    <t>SD_ECC_PEAC_TKM_FAS_X_RD_DW_0201_00.pdf</t>
  </si>
  <si>
    <t>SD_ECC_PEAC_TKM_FAS_X_RD_DW_0202_00.pdf</t>
  </si>
  <si>
    <t>SD_ECC_PEAC_TKS_FAS_X_RD_DW_0200_00.pdf</t>
  </si>
  <si>
    <t>SD_ECC_PEAC_TKS_FAS_X_RD_DW_0201_00.pdf</t>
  </si>
  <si>
    <t>SD_ECC_PEAC_TKS_FAS_X_RD_DW_0202_00.pdf</t>
  </si>
  <si>
    <t>SD_ECC_PEAC_TKV_FAS_X_RD_DW_0200_00.pdf</t>
  </si>
  <si>
    <t>SD_ECC_PEAC_TKV_FAS_X_RD_DW_0201_00.pdf</t>
  </si>
  <si>
    <t>SD_ECC_PEAC_TKV_FAS_X_RD_DW_0202_00.pdf</t>
  </si>
  <si>
    <t>SD_ECC_PEAC_TK_DG_ARC_XX_DW_0112_00.pdf</t>
  </si>
  <si>
    <t>SD_ECC_PEAC_TK_DSY_ARC_XX_DW_0112_00.pdf</t>
  </si>
  <si>
    <t>SD_ECC_PEAC_TK_E3B1_ARC_XX_DW_0112_00.pdf</t>
  </si>
  <si>
    <t>SD_ECC_PEAC_TK_ESS_ARC_XX_DW_0112_00.pdf</t>
  </si>
  <si>
    <t>SD_ECC_PEAC_TK_FS_ARC_XX_DW_0112_00.pdf</t>
  </si>
  <si>
    <t>Fire Fighting- Schematic fire + Sprinkler- CC_ FFS- Section- 0200.pdf</t>
  </si>
  <si>
    <t>Ducts- Ducts. First basement- CC_ HVC- B1- 0100.pdf</t>
  </si>
  <si>
    <t>Ducts- Ducts. Second basement- CC_ HVC- B2- 0100.pdf</t>
  </si>
  <si>
    <t>Ducts- Ducts. Second basement- CC_ HVC- B2- 0500.pdf</t>
  </si>
  <si>
    <t>Ducts- Ducts. First basement- CC_ HVC- B1- 0500.pdf</t>
  </si>
  <si>
    <t>Ducts- Ducts. Ground floor- CC_ HVC- F0- 0100.pdf</t>
  </si>
  <si>
    <t>Ducts- Ducts. Ground floor- CC_ HVC- F0- 0500.pdf</t>
  </si>
  <si>
    <t>Ducts- Ducts. First Floor - CC_ HVC- F1- 0100.pdf</t>
  </si>
  <si>
    <t>Ducts- Ducts. Second Floor - CC_ HVC- F2- 0100.pdf</t>
  </si>
  <si>
    <t>Ducts- Ducts. Third floor- CC_ HVC- F3- 0100.pdf</t>
  </si>
  <si>
    <t>Ducts- Ducts. Fourth floor- CC_ HVC- F4- 0100.pdf</t>
  </si>
  <si>
    <t>Ducts- Ducts. Fifth floor- CC_ HVC- F5- 0100.pdf</t>
  </si>
  <si>
    <t>Ducts- Ducts. Sixth floor- CC_ HVC- F6- 0100.pdf</t>
  </si>
  <si>
    <t>Ducts- Ducts. Seventh floor- CC_ HVC- F7- 0100.pdf</t>
  </si>
  <si>
    <t>Ducts- Ducts. Seventh floor- CC_ HVC- F7- 0500.pdf</t>
  </si>
  <si>
    <t>Ducts- Ducts. Sixth floor- CC_ HVC- F6- 0500.pdf</t>
  </si>
  <si>
    <t>Ducts- Ducts. Fifth floor- CC_ HVC- F5- 0500.pdf</t>
  </si>
  <si>
    <t>Ducts- Ducts. Fourth floor- CC_ HVC- F4- 0500.pdf</t>
  </si>
  <si>
    <t>Ducts- Ducts. Third floor- CC_ HVC- F3- 0500.pdf</t>
  </si>
  <si>
    <t>Ducts- Ducts. Second Floor - CC_ HVC- F2- 0500.pdf</t>
  </si>
  <si>
    <t>Ducts- Ducts. First Floor - CC_ HVC- F1- 0500.pdf</t>
  </si>
  <si>
    <t>Details- Subcentral cooling - heating- CC_ HVC- F0- 0900.pdf</t>
  </si>
  <si>
    <t>Drawing- Subcentral cooling - heating- CC_ HVC- F0- 0100.pdf</t>
  </si>
  <si>
    <t>Floor plan- Lift Pressurization System-1- CC_ VAC- F0- 0200.pdf</t>
  </si>
  <si>
    <t>Floor plan- Lift Pressurization System-1- CC_ VAC- F1- 0200.pdf</t>
  </si>
  <si>
    <t>Floor plan- Lift Pressurization System-1- CC_ VAC- F2- 0200.pdf</t>
  </si>
  <si>
    <t>Floor plan- Lift Pressurization System-1- CC_ VAC- F3- 0200.pdf</t>
  </si>
  <si>
    <t>Floor plan- Smoke Extraction System-1- CC_ VAC- F3- 0200.pdf</t>
  </si>
  <si>
    <t>Floor plan- Smoke Extraction System-1- CC_ VAC- F2- 0200.pdf</t>
  </si>
  <si>
    <t>Floor plan- Lift Pressurization System-1- CC_ VAC- F4- 0200.pdf</t>
  </si>
  <si>
    <t>Floor plan- Lift Pressurization System-1- CC_ VAC- F6- 0200.pdf</t>
  </si>
  <si>
    <t>Floor plan- Lift Pressurization System-1- CC_ VAC- XX- 0200.pdf</t>
  </si>
  <si>
    <t>Floor plan- Smoke Extraction System-1- CC_ VAC- XX- 0200.pdf</t>
  </si>
  <si>
    <t>Network Topology-E1-RF- 0600.pdf</t>
  </si>
  <si>
    <t>Fire Fighting- Fire Network + Sprinkler- E1_ FFS- Schematic- 0400.pdf</t>
  </si>
  <si>
    <t>Ducts- Ducts. Basement 1- E1_ HVC- B1- 0500.pdf</t>
  </si>
  <si>
    <t>Ducts- Ducts. Ground floor- E1_ HVC- F0- 0500.pdf</t>
  </si>
  <si>
    <t>Ducts- Ducts. First Floor - E1_ HVC- F1- 0500.pdf</t>
  </si>
  <si>
    <t>Ducts- Ducts. Second Floor - E1_ HVC- F2- 0500.pdf</t>
  </si>
  <si>
    <t>Ducts- Ducts. Third Floor - E1_ HVC- F3- 0500.pdf</t>
  </si>
  <si>
    <t>Diagrams- Schematic Plumbing- E1_ HVC- F0- 0200.pdf</t>
  </si>
  <si>
    <t>Floor plan- Schematic Soil &amp; Waste- E1_ PSA- WS- 0100.pdf</t>
  </si>
  <si>
    <t>Floor plan- Fire Network + Sprinkler- E2_ FFS- FC- 0200.pdf</t>
  </si>
  <si>
    <t>Floor plan- Fire Network + Sprinkler- E2_ FFS- FC- 0400.pdf</t>
  </si>
  <si>
    <t>AV- Digital Signage General Diagram- XX_ ELV- XX- 0703.pdf</t>
  </si>
  <si>
    <t>AV- Media Façade System Diagram- XX_ ELV- XX- 0701.pdf</t>
  </si>
  <si>
    <t>AV- Media Façade System Diagram- XX_ ELV- XX- 0702.pdf</t>
  </si>
  <si>
    <t>AV- Media Façade System Diagram- XX_ ELV- XX- 0703.pdf</t>
  </si>
  <si>
    <t>Fire Alarm System- Parking- PK_FAS- B1- 0205.pdf</t>
  </si>
  <si>
    <t>Fire Alarm System- Parking- PK_FAS- B1- 0206.pdf</t>
  </si>
  <si>
    <t>Fire Alarm System- Parking- PK_FAS- B1- 0203.pdf</t>
  </si>
  <si>
    <t>#N/A</t>
  </si>
  <si>
    <t>Cable Tray Distribution- Floor Plans First Basement- CC_ ELE- B1- 0400.pdf</t>
  </si>
  <si>
    <t>Lighting- Floor Plans First Basement- CC_ ELE- B1- 0500.pdf</t>
  </si>
  <si>
    <t>Cable Tray Distribution- Floor Plans Second Basement- CC_ ELE- B2- 0400.pdf</t>
  </si>
  <si>
    <t>Lighting- Floor Plans Second Basement- CC_ ELE- B2- 0500.pdf</t>
  </si>
  <si>
    <t>Cable Tray Distribution- Floor Plans Ground floor- CC_ ELE- F0- 0400.pdf</t>
  </si>
  <si>
    <t>Lighting- Floor Plans Ground floor- CC_ ELE- F0- 0500.pdf</t>
  </si>
  <si>
    <t>Cable Tray Distribution- Floor Plans First Floor - CC_ ELE- F1- 0400.pdf</t>
  </si>
  <si>
    <t>Lighting- Floor Plans First Floor - CC_ ELE- F1- 0500.pdf</t>
  </si>
  <si>
    <t>Cable Tray Distribution- Floor Plans Second Floor - CC_ ELE- F2- 0400.pdf</t>
  </si>
  <si>
    <t>Lighting- Floor Plans Second Floor - CC_ ELE- F2- 0500.pdf</t>
  </si>
  <si>
    <t>Cable Tray Distribution- Floor Plans Third Floor - CC_ ELE- F3- 0400.pdf</t>
  </si>
  <si>
    <t>Lighting- Floor Plans Third Floor - CC_ ELE- F3- 0500.pdf</t>
  </si>
  <si>
    <t>Cable Tray Distribution- Floor Plans Fourth Floor - CC_ ELE- F4- 0400.pdf</t>
  </si>
  <si>
    <t>Lighting- Floor Plans Fourth Floor - CC_ ELE- F4- 0500.pdf</t>
  </si>
  <si>
    <t>Cable Tray Distribution- Floor Plans Fifth Floor - CC_ ELE- F5- 0400.pdf</t>
  </si>
  <si>
    <t>Lighting- Floor Plans Fifth Floor - CC_ ELE- F5- 0500.pdf</t>
  </si>
  <si>
    <t>Cable Tray Distribution- Floor Plans Sixth Floor - CC_ ELE- F6- 0400.pdf</t>
  </si>
  <si>
    <t>Lighting- Floor Plans Sixth Floor - CC_ ELE- F6- 0500.pdf</t>
  </si>
  <si>
    <t>Cable Tray Distribution- Floor Plans Seventh Floor - CC_ ELE- F7- 0400.pdf</t>
  </si>
  <si>
    <t>Lighting- Floor Plans Seventh Floor - CC_ ELE- F7- 0500.pdf</t>
  </si>
  <si>
    <t>Photovoltaic- Substation 11 &amp; 0.45 kV- CC_ ELE- RF- 0300.pdf</t>
  </si>
  <si>
    <t>GroundEarthLightning- Floor Plans Roof Floor- CC_ ELE- RF- 0800.pdf</t>
  </si>
  <si>
    <t>General  Loads  Schemes - Substation 11 &amp; 0.45 kV- CC_ ELE- XX- 0101.pdf</t>
  </si>
  <si>
    <t>General  Loads  Schemes - Low Voltage Main Board- CC_ ELE- XX- 0102.pdf</t>
  </si>
  <si>
    <t>General  Loads  Schemes - Low Voltage Building Distribution- CC_ ELE- XX- 0103.pdf</t>
  </si>
  <si>
    <t>General  Loads  Schemes - Typical Electric Boards- CC_ ELE- XX- 0104.pdf</t>
  </si>
  <si>
    <t>General  Loads  Schemes - Floor Plans Roof Floor- CC_ ELE- XX- 0901.pdf</t>
  </si>
  <si>
    <t>Security- Floor plans CC Basement B1- CC_ ELV- B1- 0300.pdf</t>
  </si>
  <si>
    <t>Public Address- Floor plans CC Basement B1- CC_ ELV- B1- 0900.pdf</t>
  </si>
  <si>
    <t>Infrastructure- Floor plans CC Basement -7,40- CC_ ELV- B2- 0100.pdf</t>
  </si>
  <si>
    <t>Security- Floor plans CC Basement B2- CC_ ELV- B2- 0300.pdf</t>
  </si>
  <si>
    <t>Public Address- Floor plans CC Basement B2- CC_ ELV- B2- 0900.pdf</t>
  </si>
  <si>
    <t>Infrastructure- Floor plans CC Basement B3- CC_ ELV- B3- 0100.pdf</t>
  </si>
  <si>
    <t>Security- Floor plans CC Basement B3- CC_ ELV- B3- 0300.pdf</t>
  </si>
  <si>
    <t>Public Address- Floor plans CC Basement B3- CC_ ELV- B3- 0900.pdf</t>
  </si>
  <si>
    <t>Infrastructure- Floor plans CC Ground floor- CC_ ELV- F0- 0100.pdf</t>
  </si>
  <si>
    <t>Security- Floor plans CC Ground floor- CC_ ELV- F0- 0300.pdf</t>
  </si>
  <si>
    <t>Public Address- Floor plans CC Ground floor- CC_ ELV- F0- 0900.pdf</t>
  </si>
  <si>
    <t>Infrastructure- Floor plans CC 2 1st Floor- CC_ ELV- F1- 0100.pdf</t>
  </si>
  <si>
    <t>Security- Floor plans CC 1st Floor- CC_ ELV- F1- 0300.pdf</t>
  </si>
  <si>
    <t>Public Address- Floor plans CC 1st Floor- CC_ ELV- F1- 0900.pdf</t>
  </si>
  <si>
    <t>Infrastructure- Floor plans CC 2 2nd Floor- CC_ ELV- F2- 0100.pdf</t>
  </si>
  <si>
    <t>Security- Floor plans CC 2nd Floor- CC_ ELV- F2- 0300.pdf</t>
  </si>
  <si>
    <t>Public Address- Floor plans CC 2nd Floor- CC_ ELV- F2- 0900.pdf</t>
  </si>
  <si>
    <t>Infrastructure- Floor plans CC 3rd Floor- CC_ ELV- F3- 0100.pdf</t>
  </si>
  <si>
    <t>Security- Floor plans CC 3rd Floor- CC_ ELV- F3- 0300.pdf</t>
  </si>
  <si>
    <t>Public Address- Floor plans CC 3rd Floor- CC_ ELV- F3- 0900.pdf</t>
  </si>
  <si>
    <t>Infrastructure- Floor plans CC 4th Floor- CC_ ELV- F4- 0100.pdf</t>
  </si>
  <si>
    <t>Security- Floor plans CC 4th Floor- CC_ ELV- F4- 0300.pdf</t>
  </si>
  <si>
    <t>Public Address- Floor plans CC 4th Floor- CC_ ELV- F4- 0900.pdf</t>
  </si>
  <si>
    <t>Infrastructure- Floor plans CC 5th Floor- CC_ ELV- F5- 0100.pdf</t>
  </si>
  <si>
    <t>Security- Floor plans CC 5th Floor- CC_ ELV- F5- 0300.pdf</t>
  </si>
  <si>
    <t>Public Address- Floor plans CC 5th Floor- CC_ ELV- F5- 0900.pdf</t>
  </si>
  <si>
    <t>Infrastructure- Floor plans CC 6th Floor- CC_ ELV- F6- 0100.pdf</t>
  </si>
  <si>
    <t>Security- Floor plans CC 6th Floor- CC_ ELV- F6- 0300.pdf</t>
  </si>
  <si>
    <t>Public Address- Floor plans CC 6th Floor- CC_ ELV- F6- 0900.pdf</t>
  </si>
  <si>
    <t>Infrastructure- Floor plans CC 7th Floor- CC_ ELV- F7- 0100.pdf</t>
  </si>
  <si>
    <t>Security- Floor plans CC 7th Floor- CC_ ELV- F7- 0300.pdf</t>
  </si>
  <si>
    <t>Public Address- Floor plans CC 7th Floor- CC_ ELV- F7- 0900.pdf</t>
  </si>
  <si>
    <t>Infrastructure- Floor plans CC 8th Floor- CC_ ELV- F8- 0100.pdf</t>
  </si>
  <si>
    <t>Public Address- Floor plans CC 8th Floor- CC_ ELV- F8- 0900.pdf</t>
  </si>
  <si>
    <t>Infrastructure- Floor plans CC Roof Floor- CC_ ELV- RF- 0100.pdf</t>
  </si>
  <si>
    <t>Network- CC Network Topology- CC_ ELV- XX- 0600.pdf</t>
  </si>
  <si>
    <t>AV- LED Façade. Control General Diagram- CC_ ELV- XX- 0702.pdf</t>
  </si>
  <si>
    <t>Floor plan- Fire Alarm System Floor Plans First Basement- CC_ FAS- B1- 0200.pdf</t>
  </si>
  <si>
    <t>Floor plan- Fire Alarm System Floor Plans Second Basement- CC_ FAS- B2- 0200.pdf</t>
  </si>
  <si>
    <t>Floor plan- Fire Alarm System Floor Plans Ground Floor - CC_ FAS- F0- 0200.pdf</t>
  </si>
  <si>
    <t>Floor plan- Fire Alarm System Floor Plans First Floor - CC_ FAS- F1- 0200.pdf</t>
  </si>
  <si>
    <t>Floor plan- Fire Alarm System Floor Plans Second Floor - CC_ FAS- F2- 0200.pdf</t>
  </si>
  <si>
    <t>Floor plan- Fire Alarm System Floor Plans Third Floor - CC_ FAS- F3- 0200.pdf</t>
  </si>
  <si>
    <t>Floor plan- Fire Alarm System Floor Plans Fourth Floor - CC_ FAS- F4- 0200.pdf</t>
  </si>
  <si>
    <t>Floor plan- Fire Alarm System Floor Plans Fifth Floor - CC_ FAS- F5- 0200.pdf</t>
  </si>
  <si>
    <t>Floor plan- Fire Alarm System Floor Plans Sixth Floor- CC_ FAS- F6- 0200.pdf</t>
  </si>
  <si>
    <t>Floor plan- Fire Alarm System Floor Plans Seventh Floor- CC_ FAS- F7- 0200.pdf</t>
  </si>
  <si>
    <t>Floor plan- Schematic Fire Detections-Fire Alarms- CC_ FAS- RD- 0200.pdf</t>
  </si>
  <si>
    <t>Floor plan- Schematic Fire Detections-Public Address- CC_ FAS- RD- 0201.pdf</t>
  </si>
  <si>
    <t>Floor plan- Schematic Fire Detections-Talk Back- CC_ FAS- RD- 0202.pdf</t>
  </si>
  <si>
    <t>Fire Fighting- Schematic fire + Sprinkler- CC_ FFS- B1- 0200.pdf</t>
  </si>
  <si>
    <t>Fire Fighting- Schematic fire + Sprinkler- CC_ FFS- B2- 0200.pdf</t>
  </si>
  <si>
    <t>Fire Fighting- Schematic fire + Sprinkler- CC_ FFS- F0- 0200.pdf</t>
  </si>
  <si>
    <t>Fire Fighting- Schematic fire + Sprinkler- CC_ FFS- F1- 0200.pdf</t>
  </si>
  <si>
    <t>Fire Fighting- Schematic fire + Sprinkler- CC_ FFS- F2- 0200.pdf</t>
  </si>
  <si>
    <t>Fire Fighting- Schematic fire + Sprinkler- CC_ FFS- F3- 0200.pdf</t>
  </si>
  <si>
    <t>Fire Fighting- Schematic fire + Sprinkler- CC_ FFS- F4- 0200.pdf</t>
  </si>
  <si>
    <t>Fire Fighting- Schematic fire + Sprinkler- CC_ FFS- F5- 0200.pdf</t>
  </si>
  <si>
    <t>Fire Fighting- Schematic fire + Sprinkler- CC_ FFS- F6- 0200.pdf</t>
  </si>
  <si>
    <t>Fire Fighting- Schematic fire + Sprinkler- CC_ FFS- F7- 0200.pdf</t>
  </si>
  <si>
    <t>Diagrams- Schematic piping distribution- CC_ HVC- XX- 0501.pdf</t>
  </si>
  <si>
    <t>Diagrams- Schematic ducts distribution- CC_ HVC- XX- 0502.pdf</t>
  </si>
  <si>
    <t>Floor plan- Schematic Rain Water- CC_ PDR- RW- 0400.pdf</t>
  </si>
  <si>
    <t>Floor plan- Basement -2- CC_ PLU- B1- 0200.pdf</t>
  </si>
  <si>
    <t>Floor plan- Basement -1- CC_ PLU- B2- 0200.pdf</t>
  </si>
  <si>
    <t>Floor plan- Ground Floor (+0.00)- CC_ PLU- F0- 0200.pdf</t>
  </si>
  <si>
    <t>Floor plan- First floor- CC_ PLU- F1- 0200.pdf</t>
  </si>
  <si>
    <t>Floor plan- Second floor- CC_ PLU- F2- 0200.pdf</t>
  </si>
  <si>
    <t>Floor plan- Third floor- CC_ PLU- F3- 0200.pdf</t>
  </si>
  <si>
    <t>Floor plan- Forth floor- CC_ PLU- F4- 0200.pdf</t>
  </si>
  <si>
    <t>Floor plan- Fifth floor- CC_ PLU- F5- 0200.pdf</t>
  </si>
  <si>
    <t>Floor plan- Sixth floor- CC_ PLU- F6- 0200.pdf</t>
  </si>
  <si>
    <t>Floor plan- Seventh floor- CC_ PLU- F7- 0200.pdf</t>
  </si>
  <si>
    <t>Floor plan- Schematic Water Suply- CC_ PSA- WS- 0400.pdf</t>
  </si>
  <si>
    <t>Floor plan- Schematic Soil &amp; Waste- CC_ PSW- SW- 0400.pdf</t>
  </si>
  <si>
    <t>Cable Tray Distribution- Floor Plans Ground floor- E1_ ELE- F0- 0400.pdf</t>
  </si>
  <si>
    <t>Lighting- Floor Plans Ground floor 1 of 4- E1_ ELE- F0- 0500.pdf</t>
  </si>
  <si>
    <t>Lighting- Floor Plans Ground floor 2 of 4- E1_ ELE- F0- 0501.pdf</t>
  </si>
  <si>
    <t>Lighting- Floor Plans Ground floor 3 of 4- E1_ ELE- F0- 0502.pdf</t>
  </si>
  <si>
    <t>Lighting- Floor Plans Ground floor 4 of 4- E1_ ELE- F0- 0503.pdf</t>
  </si>
  <si>
    <t>Cable Tray Distribution- Floor Plans First Floor - E1_ ELE- F1- 0400.pdf</t>
  </si>
  <si>
    <t>Lighting- Floor Plans First Floor 1 of 4- E1_ ELE- F1- 0500.pdf</t>
  </si>
  <si>
    <t>Lighting- Floor Plans First Floor 2 of 4- E1_ ELE- F1- 0501.pdf</t>
  </si>
  <si>
    <t>Lighting- Floor Plans First floor 3 of 4- E1_ ELE- F1- 0502.pdf</t>
  </si>
  <si>
    <t>Lighting- Floor Plans First floor 4of4- E1_ ELE- F1- 0503.pdf</t>
  </si>
  <si>
    <t>Cable Tray Distribution- Floor Plans Second Floor - E1_ ELE- F2- 0400.pdf</t>
  </si>
  <si>
    <t>Lighting- Floor Plans Second floor 1 of 4- E1_ ELE- F2- 0500.pdf</t>
  </si>
  <si>
    <t>Lighting- Floor Plans Second floor 2 of 4- E1_ ELE- F2- 0501.pdf</t>
  </si>
  <si>
    <t>Lighting- Floor Plans Second floor 3 of 4- E1_ ELE- F2- 0502.pdf</t>
  </si>
  <si>
    <t>Lighting- Floor Plans Second floor 4 of 4- E1_ ELE- F2- 0503.pdf</t>
  </si>
  <si>
    <t>Cable Tray Distribution- Floor Plans Third Floor - E1_ ELE- F3- 0400.pdf</t>
  </si>
  <si>
    <t>Lighting- Floor Plans Third Floor 1 of 4- E1_ ELE- F3- 0500.pdf</t>
  </si>
  <si>
    <t>Lighting- Floor Plans Third Floor 2 of 4- E1_ ELE- F3- 0501.pdf</t>
  </si>
  <si>
    <t>Lighting- Floor Plans Third floor 3 of 4- E1_ ELE- F3- 0502.pdf</t>
  </si>
  <si>
    <t>Lighting- Floor Plans Third floor 4 of 4- E1_ ELE- F3- 0503.pdf</t>
  </si>
  <si>
    <t>GroundEarthLightning- Floor Plans Roof Floor- E1_ ELE- RF- 0800.pdf</t>
  </si>
  <si>
    <t>General  Loads  Schemes - Substation 11 &amp; 0.45 kV- E1_ ELE- XX- 0100.pdf</t>
  </si>
  <si>
    <t>General  Loads  Schemes - Substation 11 &amp; 0.45 kV- E1_ ELE- XX- 0101.pdf</t>
  </si>
  <si>
    <t>General  Loads  Schemes - Low Voltage Main Board- E1_ ELE- XX- 0102.pdf</t>
  </si>
  <si>
    <t>General  Loads  Schemes - Low Voltage Building Distribution- E1_ ELE- XX- 0103.pdf</t>
  </si>
  <si>
    <t>General  Loads  Schemes - Typical Electric Boards- E1_ ELE- XX- 0104.pdf</t>
  </si>
  <si>
    <t>Infrastructure- Floor plans EH1+FOYER 1 Basement B1- E1_ ELV- B1- 0100.pdf</t>
  </si>
  <si>
    <t>Public Address- Floor plans EH1+FOYER 1 Basement B1- E1_ ELV- B1- 0300.pdf</t>
  </si>
  <si>
    <t>Public Address- Floor plans EH1+FOYER 1 Basement B1- E1_ ELV- B1- 0900.pdf</t>
  </si>
  <si>
    <t>Infrastructure- Floor plans EH1+FOYER 1 Ground floor- E1_ ELV- F0- 0100.pdf</t>
  </si>
  <si>
    <t>Security- Floor plans Ground floor- E1_ ELV- F0- 0300.pdf</t>
  </si>
  <si>
    <t>Public Address- Floor plans Ground floor- E1_ ELV- F0- 0900.pdf</t>
  </si>
  <si>
    <t>Infrastructure- Floor plans EH1+FOYER 1 1st Floor- E1_ ELV- F1- 0100.pdf</t>
  </si>
  <si>
    <t>Security- Floor plans 1st Floor- E1_ ELV- F1- 0300.pdf</t>
  </si>
  <si>
    <t>Public Address- Floor plans 1st Floor- E1_ ELV- F1- 0900.pdf</t>
  </si>
  <si>
    <t>Infrastructure- Floor plans EH1+FOYER 1 2nd Floor- E1_ ELV- F2- 0100.pdf</t>
  </si>
  <si>
    <t>Security- Floor plans 2nd Floor- E1_ ELV- F2- 0300.pdf</t>
  </si>
  <si>
    <t>Public Address- Floor plans 2nd Floor- E1_ ELV- F2- 0900.pdf</t>
  </si>
  <si>
    <t>Infrastructure- Floor plans EH1+FOYER 1 3rd Floor- E1_ ELV- F3- 0100.pdf</t>
  </si>
  <si>
    <t>Security- Floor plans 3rd Floor- E1_ ELV- F3- 0300.pdf</t>
  </si>
  <si>
    <t>Public Address- Floor plans 3rd Floor- E1_ ELV- F3- 0900.pdf</t>
  </si>
  <si>
    <t>AV- Walkable Backlighted Photo Voltaic Floor. Mounting Details.- E1_ ELV- RF- 0701.pdf</t>
  </si>
  <si>
    <t>AV- Walkable Backlighted Photo Voltaic Floor. PV Cabling- E1_ ELV- RF- 0704.pdf</t>
  </si>
  <si>
    <t>AV- Walkable Backlighted Photo Voltaic Floor. PV Cabling- E1_ ELV- RF- 0705.pdf</t>
  </si>
  <si>
    <t>Infrastructure- Floor plans EH1+FOYER 1 Roof Floor- E1_ ELV- RF- 0100.pdf</t>
  </si>
  <si>
    <t>Security- Floor plans Roof Floor- E1_ ELV- RF- 0300.pdf</t>
  </si>
  <si>
    <t>Public Address- Floor plans Roof Floor- E1_ ELV- RF- 0900.pdf</t>
  </si>
  <si>
    <t>Floor plan- Fire Alarm System Floor Plans Ground Floor 1 of 4- E1_ FAS- F0- 0200.pdf</t>
  </si>
  <si>
    <t>Floor plan- Fire Alarm System Floor Plans Ground Floor 2 of 4- E1_ FAS- F0- 0201.pdf</t>
  </si>
  <si>
    <t>Floor plan- Fire Alarm System Floor Plans Ground Floor 3 of 4- E1_ FAS- F0- 0202.pdf</t>
  </si>
  <si>
    <t>Floor plan- Fire Alarm System Floor Plans Ground Floor 4 of 4- E1_ FAS- F0- 0203.pdf</t>
  </si>
  <si>
    <t>Floor plan- Fire Alarm System Floor Plans First Floor 1 of 4- E1_ FAS- F1- 0200.pdf</t>
  </si>
  <si>
    <t>Floor plan- Fire Alarm System Floor Plans First Floor 2 of 4- E1_ FAS- F1- 0201.pdf</t>
  </si>
  <si>
    <t>Floor plan- Fire Alarm System Floor Plans First Floor 3 of 4- E1_ FAS- F1- 0202.pdf</t>
  </si>
  <si>
    <t>Floor plan- Fire Alarm System Floor Plans First Floor 4 of 4- E1_ FAS- F1- 0203.pdf</t>
  </si>
  <si>
    <t>Floor plan- Fire Alarm System Floor Plans Second Floor 1 of 4- E1_ FAS- F2- 0200.pdf</t>
  </si>
  <si>
    <t>Floor plan- Fire Alarm System Floor Plans Second Floor 2 of 4- E1_ FAS- F2- 0201.pdf</t>
  </si>
  <si>
    <t>Floor plan- Fire Alarm System Floor Plans Second Floor 3 of 4- E1_ FAS- F2- 0202.pdf</t>
  </si>
  <si>
    <t>Floor plan- Fire Alarm System Floor Plans Second Floor 4 of 4- E1_ FAS- F2- 0203.pdf</t>
  </si>
  <si>
    <t>Floor plan- Fire Alarm System Floor Plans Third Floor 1 of 4- E1_ FAS- F3- 0200.pdf</t>
  </si>
  <si>
    <t>Floor plan- Fire Alarm System Floor Plans Third Floor 2 of 4- E1_ FAS- F3- 0201.pdf</t>
  </si>
  <si>
    <t>Floor plan- Fire Alarm System Floor Plans Third Floor 3 of 4- E1_ FAS- F3- 0202.pdf</t>
  </si>
  <si>
    <t>Floor plan- Fire Alarm System Floor Plans Third Floor 4 of 4- E1_ FAS- F3- 0203.pdf</t>
  </si>
  <si>
    <t>Detection- Schematic Fire Detections-Fire Alarms- E1_ FAS- RD- 0200.pdf</t>
  </si>
  <si>
    <t>Detection- Schematic Fire Detections-Public Address- E1_ FAS- RD- 0201.pdf</t>
  </si>
  <si>
    <t>Detection- Schematic Fire Detections-Talk Back- E1_ FAS- RD- 0202.pdf</t>
  </si>
  <si>
    <t>Fire Fighting- Fire Network + Sprinkler- E1_ FFS- F0- 0200.pdf</t>
  </si>
  <si>
    <t>Fire Fighting- Fire Network + Sprinkler- E1_ FFS- F1- 0200.pdf</t>
  </si>
  <si>
    <t>Fire Fighting- Fire Network + Sprinkler- E1_ FFS- F2- 0200.pdf</t>
  </si>
  <si>
    <t>Fire Fighting- Fire Network + Sprinkler- E1_ FFS- F3- 0200.pdf</t>
  </si>
  <si>
    <t>Fire Fighting- Fire Network + Sprinkler- E1_ FFS- FC- 0200.pdf</t>
  </si>
  <si>
    <t>Ducts- Ducts. Basement 1- E1_ HVC- B1- 0100.pdf</t>
  </si>
  <si>
    <t>Ducts- Ducts. Ground floor- E1_ HVC- F0- 0100.pdf</t>
  </si>
  <si>
    <t>Drawing- Subcentral cooling - heating- E1_ HVC- F0- 0901.pdf</t>
  </si>
  <si>
    <t>Drawing- Subcentral cooling - heating- E1_ HVC- F0- 0902.pdf</t>
  </si>
  <si>
    <t>Ducts- Ducts. First Floor - E1_ HVC- F1- 0100.pdf</t>
  </si>
  <si>
    <t>Ducts- Ducts. Second Floor - E1_ HVC- F2- 0100.pdf</t>
  </si>
  <si>
    <t>Ducts- Ducts. Third Floor - E1_ HVC- F3- 0100.pdf</t>
  </si>
  <si>
    <t>Diagrams- Subcentral cooling- heating - E1_ HVC- XX- 0101.pdf</t>
  </si>
  <si>
    <t>Diagrams- Subcentral cooling- heating - E1_ HVC- XX- 0102.pdf</t>
  </si>
  <si>
    <t>Diagrams- Schematic piping distribution- E1_ HVC- XX- 0501.pdf</t>
  </si>
  <si>
    <t>Diagrams- Schematic ducts distribution- E1_ HVC- XX- 0502.pdf</t>
  </si>
  <si>
    <t>floor plan- Schematic Rain Water- E1_ PDR- RW- 0400.pdf</t>
  </si>
  <si>
    <t>Floor plan- First floor- E1_ PLU- F1- 0200.pdf</t>
  </si>
  <si>
    <t>Floor plan- Second floor- E1_ PLU- F2- 0200.pdf</t>
  </si>
  <si>
    <t>Floor plan- Schematic Water Supply- E1_ PSA- WS- 0400.pdf</t>
  </si>
  <si>
    <t>Floor plan- Smoke Extraction System Exhibition- E1_ VAC- RF- 0200.pdf</t>
  </si>
  <si>
    <t>Floor plan- Schematic Fire Detections-Fire Alarms- FOY1_ FAS- RD- 0200.pdf</t>
  </si>
  <si>
    <t>Floor plan- Schematic Fire Detections-Public Address- FOY1_ FAS- RD- 0201.pdf</t>
  </si>
  <si>
    <t>Floor plan- Schematic Fire Detections-Talk Back- FOY1_ FAS- RD- 0202.pdf</t>
  </si>
  <si>
    <t>Cable Tray Distribution- Floor Plans Ground floor- L1_ ELE- F0- 0400.pdf</t>
  </si>
  <si>
    <t>Lighting- Floor Plans Ground floor- L1_ ELE- F0- 0500.pdf</t>
  </si>
  <si>
    <t>Lighting- Floor Plans Ground floor- L1_ ELE- F0- 0501.pdf</t>
  </si>
  <si>
    <t>Cable Tray Distribution- Floor Plans First Floor - L1_ ELE- F1- 0400.pdf</t>
  </si>
  <si>
    <t>Lighting- Floor Plans First floor- L1_ ELE- F1- 0500.pdf</t>
  </si>
  <si>
    <t>Lighting- Floor Plans First floor- L1_ ELE- F1- 0501.pdf</t>
  </si>
  <si>
    <t>Cable Tray Distribution- Floor Plans Second Floor - L1_ ELE- F2- 0400.pdf</t>
  </si>
  <si>
    <t>Lighting- Floor Plans Second Floor - L1_ ELE- F2- 0500.pdf</t>
  </si>
  <si>
    <t>Lighting- Floor Plans Second Floor - L1_ ELE- F2- 0501.pdf</t>
  </si>
  <si>
    <t>Cable Tray Distribution- Floor Plans Third Floor - L1_ ELE- F3- 0400.pdf</t>
  </si>
  <si>
    <t>Lighting- Floor Plans Third Floor - L1_ ELE- F3- 0500.pdf</t>
  </si>
  <si>
    <t>Lighting- Floor Plans Third Floor - L1_ ELE- F3- 0501.pdf</t>
  </si>
  <si>
    <t>GroundEarthLightning- Floor Plans Roof Floor- L1_ ELE- RF- 0800.pdf</t>
  </si>
  <si>
    <t>General  Loads  Schemes - Substation 11 &amp; 0.45 kV- L1_ ELE- XX- 0100.pdf</t>
  </si>
  <si>
    <t>General  Loads  Schemes - Substation 11 &amp; 0.45 kV- L1_ ELE- XX- 0101.pdf</t>
  </si>
  <si>
    <t>General  Loads  Schemes - Low Voltage Main Board- L1_ ELE- XX- 0102.pdf</t>
  </si>
  <si>
    <t>General  Loads  Schemes - Low Voltage Building Distribution- L1_ ELE- XX- 0103.pdf</t>
  </si>
  <si>
    <t>General  Loads  Schemes - Typical Electric Boards- L1_ ELE- XX- 0104.pdf</t>
  </si>
  <si>
    <t>Cable Tray Distribution- Floor Plans Ground floor- E2_ ELE- F0- 0400.pdf</t>
  </si>
  <si>
    <t>Lighting- Floor Plans Ground floor 1 of 2- E2_ ELE- F0- 0500.pdf</t>
  </si>
  <si>
    <t>Lighting- Floor Plans Ground floor 2 of 2- E2_ ELE- F0- 0501.pdf</t>
  </si>
  <si>
    <t>Cable Tray Distribution- Floor Plans First Floor - E2_ ELE- F1- 0400.pdf</t>
  </si>
  <si>
    <t>Lighting- Floor Plans First Floor 1 of 2- E2_ ELE- F1- 0500.pdf</t>
  </si>
  <si>
    <t>Lighting- Floor Plans First Floor 2 of 2- E2_ ELE- F1- 0501.pdf</t>
  </si>
  <si>
    <t>Cable Tray Distribution- Floor Plans Third Floor - E2_ ELE- F3- 0400.pdf</t>
  </si>
  <si>
    <t>Lighting- Floor Plans Third Floor 1 of 2- E2_ ELE- F3- 0500.pdf</t>
  </si>
  <si>
    <t>Lighting- Floor Plans Third Floor 2 of 2- E2_ ELE- F3- 0501.pdf</t>
  </si>
  <si>
    <t>Photovoltaic- Floor Plans Roof Floor- E2_ ELE- RF- 0300.pdf</t>
  </si>
  <si>
    <t>GroundEarthLightning- Floor Plans Roof Floor- E2_ ELE- RF- 0800.pdf</t>
  </si>
  <si>
    <t>General  Loads  Schemes - Substation 11 &amp; 0.45 kV- E2_ ELE- B1- 0100.pdf</t>
  </si>
  <si>
    <t>General  Loads  Schemes - Substation 11 &amp; 0.45 kV- E2_ ELE- B1- 0101.pdf</t>
  </si>
  <si>
    <t>General  Loads  Schemes - Low Voltage Main Board- E2_ ELE- B1- 0102.pdf</t>
  </si>
  <si>
    <t>General  Loads  Schemes - Low Voltage Building Distribution- E2_ ELE- B1- 0103.pdf</t>
  </si>
  <si>
    <t>General  Loads  Schemes - Typical Electric Boards- E2_ ELE- B1- 0104.pdf</t>
  </si>
  <si>
    <t>Infrastructure- Floor plans EH2+FOYER 2 Basement B1- E2_ ELV- B1- 0100.pdf</t>
  </si>
  <si>
    <t>Security- Floor plans EH2+FOYER 2 Basement B1- E2_ ELV- B1- 0300.pdf</t>
  </si>
  <si>
    <t>Public Address- Floor plans EH2+FOYER 2 Basement B1- E2_ ELV- B1- 0900.pdf</t>
  </si>
  <si>
    <t>Infrastructure- Floor plans EH2+FOYER 2 Ground floor- E2_ ELV- F0- 0100.pdf</t>
  </si>
  <si>
    <t>Security- Floor plans Ground floor- E2_ ELV- F0- 0300.pdf</t>
  </si>
  <si>
    <t>Public Address- Floor plans Ground floor- E2_ ELV- F0- 0900.pdf</t>
  </si>
  <si>
    <t>Infrastructure- Floor plans EH2+FOYER 2 1st Floor- E2_ ELV- F1- 0100.pdf</t>
  </si>
  <si>
    <t>Security- Floor plans 1st Floor- E2_ ELV- F1- 0300.pdf</t>
  </si>
  <si>
    <t>Public Address- Floor plans 1st Floor- E2_ ELV- F1- 0900.pdf</t>
  </si>
  <si>
    <t>Infrastructure- Floor plans EH2+FOYER 2 2nd Floor- E2_ ELV- F2- 0100.pdf</t>
  </si>
  <si>
    <t>Security- Floor plans 2nd Floor- E2_ ELV- F2- 0300.pdf</t>
  </si>
  <si>
    <t>Public Address- Floor plans 2nd Floor- E2_ ELV- F2- 0900.pdf</t>
  </si>
  <si>
    <t>Infrastructure- Floor plans EH2+FOYER 2 3rd Floor- E2_ ELV- F3- 0100.pdf</t>
  </si>
  <si>
    <t>Security- Floor plans 3rd Floor- E2_ ELV- F3- 0300.pdf</t>
  </si>
  <si>
    <t>Public Address- Floor plans 3rd Floor- E2_ ELV- F3- 0900.pdf</t>
  </si>
  <si>
    <t>Infrastructure- Floor plans EH2+FOYER 2 Roof Floor- E2_ ELV- RF- 0100.pdf</t>
  </si>
  <si>
    <t>Security- Floor plans Roof Floor- E2_ ELV- RF- 0300.pdf</t>
  </si>
  <si>
    <t>Floor plan- Fire Alarm System Floor Plans Ground Floor 1 of 2- E2_ FAS- F0- 0200.pdf</t>
  </si>
  <si>
    <t>Floor plan- Fire Alarm System Floor Plans Ground Floor 2 of 2- E2_ FAS- F0- 0201.pdf</t>
  </si>
  <si>
    <t>Floor plan- Fire Alarm System Floor Plans First Floor 1 of 2- E2_ FAS- F1- 0200.pdf</t>
  </si>
  <si>
    <t>Floor plan- Fire Alarm System Floor Plans First Floor 2 of 2- E2_ FAS- F1- 0201.pdf</t>
  </si>
  <si>
    <t>Floor plan- Fire Alarm System Floor Plans Third Floor 1 of 2- E2_ FAS- F3- 0200.pdf</t>
  </si>
  <si>
    <t>Floor plan- Fire Alarm System Floor Plans Third Floor 2 of 2- E2_ FAS- F3- 0201.pdf</t>
  </si>
  <si>
    <t>Floor plan- Schematic Fire Detections-Fire Alarms- E2_ FAS- RD- 0200.pdf</t>
  </si>
  <si>
    <t>Floor plan- Schematic Fire Detections-Public Address- E2_ FAS- RD- 0201.pdf</t>
  </si>
  <si>
    <t>Floor plan- Schematic Fire Detections-Talk Back- E2_ FAS- RD- 0202.pdf</t>
  </si>
  <si>
    <t>Floor plan- Fire Network + Sprinkler- E2_ FFS- F0- 0200.pdf</t>
  </si>
  <si>
    <t>Floor plan- Fire Network + Sprinkler- E2_ FFS- F1- 0200.pdf</t>
  </si>
  <si>
    <t>Floor plan- Fire Network + Sprinkler- E2_ FFS- F2- 0200.pdf</t>
  </si>
  <si>
    <t>Ducts- Ducts. Basement 1- E2_ HVC- B1- 0100.pdf</t>
  </si>
  <si>
    <t>Ducts- Ducts. Ground floor- E2_ HVC- F0- 0100.pdf</t>
  </si>
  <si>
    <t>Ducts- Ducts. First Floor - E2_ HVC- F1- 0100.pdf</t>
  </si>
  <si>
    <t>Ducts- Ducts. Second Floor - E2_ HVC- F2- 0100.pdf</t>
  </si>
  <si>
    <t>Ducts- Ducts. Third Floor - E2_ HVC- F3- 0100.pdf</t>
  </si>
  <si>
    <t>Diagrams- Schematic piping distribution- E2_ HVC- XX- 0501.pdf</t>
  </si>
  <si>
    <t>Diagrams- Schematic ducts distribution- E2_ HVC- XX- 0502.pdf</t>
  </si>
  <si>
    <t>Floor plan- Schematic Rain Water- E2_ PDR- RW- 0400.pdf</t>
  </si>
  <si>
    <t>Floor plan- Schematic Water Supply- E2_ PSA- WS- 0400.pdf</t>
  </si>
  <si>
    <t>Floor plan- Schematic Soil &amp; Waste- E2_ PSW- SW- 0400.pdf</t>
  </si>
  <si>
    <t>Floor plan- Smoke Extraction System Exhibition- E2_ VAC- RF- 0200.pdf</t>
  </si>
  <si>
    <t>Floor plan- Schematic Fire Detections-Fire Alarms- FOY2_ FAS- RD- 0200.pdf</t>
  </si>
  <si>
    <t>Floor plan- Schematic Fire Detections-Public Address- FOY2_ FAS- RD- 0201.pdf</t>
  </si>
  <si>
    <t>Floor plan- Schematic Fire Detections-Talk Back- FOY2_ FAS- RD- 0202.pdf</t>
  </si>
  <si>
    <t>Lighting- Floor Plans Ground floor- L2_ ELE- F0- 0500.pdf</t>
  </si>
  <si>
    <t>Lighting- Floor Plans Ground floor- L2_ ELE- F0- 0501.pdf</t>
  </si>
  <si>
    <t>Lighting- Floor Plans First floor- L2_ ELE- F1- 0500.pdf</t>
  </si>
  <si>
    <t>Lighting- Floor Plans First floor- L2_ ELE- F1- 0501.pdf</t>
  </si>
  <si>
    <t>Lighting- Floor Plans Second Floor - L2_ ELE- F2- 0500.pdf</t>
  </si>
  <si>
    <t>Lighting- Floor Plans Second Floor - L2_ ELE- F2- 0501.pdf</t>
  </si>
  <si>
    <t>Lighting- Floor Plans Third Floor - L2_ ELE- F3- 0500.pdf</t>
  </si>
  <si>
    <t>Lighting- Floor Plans Third Floor - L2_ ELE- F3- 0501.pdf</t>
  </si>
  <si>
    <t>GroundEarthLightning- Floor Plans Roof Floor- L2_ ELE- RF- 0800.pdf</t>
  </si>
  <si>
    <t>CCTV- CCTV General Diagram- XX_ ELV- XX- 0500.pdf</t>
  </si>
  <si>
    <t>Network- General Network Topology 1 of 3- XX_ ELV- XX- 0600.pdf</t>
  </si>
  <si>
    <t>Network- General Network Topology 2 of 3- XX_ ELV- XX- 0601.pdf</t>
  </si>
  <si>
    <t>Network- General Network Topology 1 of 3- XX_ ELV- XX- 0602.pdf</t>
  </si>
  <si>
    <t>AV- Diamond Placement Media Facade- XX_ ELV- XX- 0704.pdf</t>
  </si>
  <si>
    <t>AV- Maintenance Details- XX_ ELV- XX- 0705.pdf</t>
  </si>
  <si>
    <t>Access Control- Access Control General Diagram- XX_ ELV- XX- 0800.pdf</t>
  </si>
  <si>
    <t>Public Access- Public Access General Diagram- XX_ ELV- XX- 0900.pdf</t>
  </si>
  <si>
    <t>Infrastructure- Floor plans Ground floor- OA_ ELV- F0- 0100.pdf</t>
  </si>
  <si>
    <t>Security- Floor plans Ground floor- OA_ ELV- F0- 0300.pdf</t>
  </si>
  <si>
    <t>Floor plan- Fire Alarm System Floor Plans Basement -3.90 1 of 9 - P1_ FAS- B1- 0200.pdf</t>
  </si>
  <si>
    <t>Floor plan- Fire Alarm System Floor Plans Basement -3.90 2 of 9 - P1_ FAS- B1- 0201.pdf</t>
  </si>
  <si>
    <t>Floor plan- Fire Alarm System Floor Plans Basement -3.90 3 of 9 - P1_ FAS- B1- 0202.pdf</t>
  </si>
  <si>
    <t>Floor plan- Fire Alarm System Floor Plans Basement -3.90 4 of 9 - P1_ FAS- B1- 0203.pdf</t>
  </si>
  <si>
    <t>Floor plan- Fire Alarm System Floor Plans Basement -3.90 5 of 9 - P1_ FAS- B1- 0204.pdf</t>
  </si>
  <si>
    <t>Floor plan- Fire Alarm System Floor Plans Basement -3.90 6 of 9 - P1_ FAS- B1- 0207.pdf</t>
  </si>
  <si>
    <t>Floor plan- Fire Alarm System Floor Plans Basement -3.90 7 of 9 - P1_ FAS- B1- 0208.pdf</t>
  </si>
  <si>
    <t>Floor plan- Fire Alarm System Floor Plans Basement -3.90 8 of 9 - P1_ FAS- RD- 0200.pdf</t>
  </si>
  <si>
    <t>Floor plan- Fire Alarm System Floor Plans Basement -3.90 8 of 9 - P1_ FAS- RD- 0201.pdf</t>
  </si>
  <si>
    <t>Floor plan- Fire Alarm System Floor Plans Basement -3.90 9 of 9 - P1_ FAS- RD- 0202.pdf</t>
  </si>
  <si>
    <t>Floor plan- Proposed Typical Parking Plan Basement -1- P1_ FFS- B1- 0200.pdf</t>
  </si>
  <si>
    <t>Floor plan- Proposed Typical Parking Plan Basement -2- P1_ FFS- B2- 0200.pdf</t>
  </si>
  <si>
    <t>Floor plan- Proposed Typical Parking Plan Basement -3- P1_ FFS- B3- 0200.pdf</t>
  </si>
  <si>
    <t>Floor plan- Proposed Typical Parking Plan Basement -4- P1_ FFS- B4- 0200.pdf</t>
  </si>
  <si>
    <t>Floor plan- Plumbing- P1_ PLU- B1- 0200.pdf</t>
  </si>
  <si>
    <t>Floor plan- Plumbing- P1_ PLU- B2- 0200.pdf</t>
  </si>
  <si>
    <t>Floor plan- Plumbing- P1_ PLU- B3- 0200.pdf</t>
  </si>
  <si>
    <t>Floor plan- Plumbing- P1_ PLU- B4- 0200.pdf</t>
  </si>
  <si>
    <t>Floor plan- Proposed Typical Parking Plan Basement -1- P1_ VAC- B1- 0200.pdf</t>
  </si>
  <si>
    <t>Floor plan- Proposed Typical Parking Plan Basement -2- P1_ VAC- B2- 0200.pdf</t>
  </si>
  <si>
    <t>Floor plan- Proposed Typical Parking Plan Basement -3- P1_ VAC- B3- 0200.pdf</t>
  </si>
  <si>
    <t>Floor plan- Proposed Typical Parking Plan Basement -4- P1_ VAC- B4- 0200.pdf</t>
  </si>
  <si>
    <t>Floor plan- Fire Alarm System Floor Plans Basement -7.40 1 of 7- P2_ FAS- B2- 0200.pdf</t>
  </si>
  <si>
    <t>Floor plan- Fire Alarm System Floor Plans Basement -7.40 2 of 7- P2_ FAS- B2- 0201.pdf</t>
  </si>
  <si>
    <t>Floor plan- Fire Alarm System Floor Plans Basement -7.40 3 of 7- P2_ FAS- B2- 0202.pdf</t>
  </si>
  <si>
    <t>Floor plan- Fire Alarm System Floor Plans Basement -7.40 5 of 7- P2_ FAS- B2- 0204.pdf</t>
  </si>
  <si>
    <t>Floor plan- Fire Alarm System Floor Plans Basement -7.40 6 of 7- P2_ FAS- B2- 0205.pdf</t>
  </si>
  <si>
    <t>Floor plan- Fire Alarm System Floor Plans Basement -7.40 7 of 7- P2_ FAS- B2- 0206.pdf</t>
  </si>
  <si>
    <t>Floor plan- Proposed Typical Parking Plan Basement -1- P2_ FFS- B1- 0200.pdf</t>
  </si>
  <si>
    <t>Floor plan- Proposed Typical Parking Plan Basement -2- P2_ FFS- B2- 0200.pdf</t>
  </si>
  <si>
    <t>Floor plan- Proposed Typical Parking Plan Basement -3- P2_ FFS- B3- 0200.pdf</t>
  </si>
  <si>
    <t>Floor plan- Proposed Typical Parking Plan Basement -4- P2_ FFS- B4- 0200.pdf</t>
  </si>
  <si>
    <t>Floor plan- Plumbing- P2_ PLU- B1- 0200.pdf</t>
  </si>
  <si>
    <t>Floor plan- Plumbing- P2_ PLU- B2- 0200.pdf</t>
  </si>
  <si>
    <t>Floor plan- Plumbing- P2_ PLU- B3- 0200.pdf</t>
  </si>
  <si>
    <t>Floor plan- Plumbing- P2_ PLU- B4- 0200.pdf</t>
  </si>
  <si>
    <t>Floor plan- Proposed Typical Parking Plan Basement -1- P2_ VAC- B1- 0200.pdf</t>
  </si>
  <si>
    <t>Floor plan- Proposed Typical Parking Plan Basement -2- P2_ VAC- B2- 0200.pdf</t>
  </si>
  <si>
    <t>Floor plan- Proposed Typical Parking Plan Basement -3- P2_ VAC- B3- 0200.pdf</t>
  </si>
  <si>
    <t>Floor plan- Proposed Typical Parking Plan Basement -4- P2_ VAC- B4- 0200.pdf</t>
  </si>
  <si>
    <t>Floor plan- Fire Alarm System Floor Plans Basement -10.90 1 of 7- P3_ FAS- B3- 0200.pdf</t>
  </si>
  <si>
    <t>Floor plan- Fire Alarm System Floor Plans Basement -10.90 2 of 7- P3_ FAS- B3- 0201.pdf</t>
  </si>
  <si>
    <t>Floor plan- Fire Alarm System Floor Plans Basement -10.90 3 of 7- P3_ FAS- B3- 0202.pdf</t>
  </si>
  <si>
    <t>Floor plan- Fire Alarm System Floor Plans Basement -10.90 4 of 7- P3_ FAS- B3- 0203.pdf</t>
  </si>
  <si>
    <t>Floor plan- Fire Alarm System Floor Plans Basement -10.90 5 of 7- P3_ FAS- B3- 0204.pdf</t>
  </si>
  <si>
    <t>Floor plan- Fire Alarm System Floor Plans Basement -10.90 6 of 7- P3_ FAS- B3- 0205.pdf</t>
  </si>
  <si>
    <t>Floor plan- Fire Alarm System Floor Plans Basement -10.90 7 of 7- P3_ FAS- B3- 0206.pdf</t>
  </si>
  <si>
    <t>Floor plan- Fire Alarm System Floor Plans Basement -14.40 1 of 7- P4_ FAS- B4- 0200.pdf</t>
  </si>
  <si>
    <t>Floor plan- Fire Alarm System Floor Plans Basement -14.40 2 of 7- P4_ FAS- B4- 0201.pdf</t>
  </si>
  <si>
    <t>Floor plan- Fire Alarm System Floor Plans Basement -14.40 3 of 7- P4_ FAS- B4- 0202.pdf</t>
  </si>
  <si>
    <t>Floor plan- Fire Alarm System Floor Plans Basement -14.40 4 of 7- P4_ FAS- B4- 0203.pdf</t>
  </si>
  <si>
    <t>Floor plan- Fire Alarm System Floor Plans Basement -14.40 5 of 7- P4_ FAS- B4- 0204.pdf</t>
  </si>
  <si>
    <t>Floor plan- Fire Alarm System Floor Plans Basement -14.40 6 of 7- P4_ FAS- B4- 0205.pdf</t>
  </si>
  <si>
    <t>Floor plan- Fire Alarm System Floor Plans Basement -14.40 7 of 7- P4_ FAS- B4- 0206.pdf</t>
  </si>
  <si>
    <t>Lighting- Floor Plans Basement -3,90- PK_ ELE- B1- 0500.pdf</t>
  </si>
  <si>
    <t>Lighting- Floor Plans Basement -3,90- PK_ ELE- B1- 0501.pdf</t>
  </si>
  <si>
    <t>Lighting- Floor Plans Basement -3,90- PK_ ELE- B1- 0502.pdf</t>
  </si>
  <si>
    <t>Lighting- Floor Plans Basement -3,90- PK_ ELE- B1- 0503.pdf</t>
  </si>
  <si>
    <t>Lighting- Floor Plans Basement -3,90- PK_ ELE- B1- 0504.pdf</t>
  </si>
  <si>
    <t>Lighting- Floor Plans Basement -3,90- PK_ ELE- B1- 0505.pdf</t>
  </si>
  <si>
    <t>Lighting- Floor Plans Basement -3,90- PK_ ELE- B1- 0506.pdf</t>
  </si>
  <si>
    <t>Lighting- Floor Plans Basement -3,90- PK_ ELE- B1- 0507.pdf</t>
  </si>
  <si>
    <t>Lighting- Floor Plans Basement -3,90- PK_ ELE- B1- 0508.pdf</t>
  </si>
  <si>
    <t>Lighting- Floor Plans Basement -3,90- PK_ ELE- B1- 0509.pdf</t>
  </si>
  <si>
    <t>Lighting- Floor Plans Basement -3,90- PK_ ELE- B1- 0510.pdf</t>
  </si>
  <si>
    <t>Lighting- Floor Plans Basement -3,90- PK_ ELE- B1- 0511.pdf</t>
  </si>
  <si>
    <t>Lighting- Floor Plans Basement -7,40- PK_ ELE- B2- 0500.pdf</t>
  </si>
  <si>
    <t>Lighting- Floor Plans Basement -7,40- PK_ ELE- B2- 0501.pdf</t>
  </si>
  <si>
    <t>Lighting- Floor Plans Basement -7,40- PK_ ELE- B2- 0502.pdf</t>
  </si>
  <si>
    <t>Lighting- Floor Plans Basement -7,40- PK_ ELE- B2- 0503.pdf</t>
  </si>
  <si>
    <t>Lighting- Floor Plans Basement -7,40- PK_ ELE- B2- 0504.pdf</t>
  </si>
  <si>
    <t>Lighting- Floor Plans Basement -7,40- PK_ ELE- B2- 0505.pdf</t>
  </si>
  <si>
    <t>Lighting- Floor Plans Basement -7,40- PK_ ELE- B2- 0506.pdf</t>
  </si>
  <si>
    <t>Lighting- Floor Plans Basement -7,40- PK_ ELE- B2- 0507.pdf</t>
  </si>
  <si>
    <t>Lighting- Floor Plans Basement -7,40- PK_ ELE- B2- 0508.pdf</t>
  </si>
  <si>
    <t>Lighting- Floor Plans Basement -7,40- PK_ ELE- B2- 0509.pdf</t>
  </si>
  <si>
    <t>Lighting- Floor Plans Basement -7,40- PK_ ELE- B2- 0510.pdf</t>
  </si>
  <si>
    <t>Lighting- Floor Plans Basement -10,90- PK_ ELE- B3- 0500.pdf</t>
  </si>
  <si>
    <t>Lighting- Floor Plans Basement -10,90- PK_ ELE- B3- 0501.pdf</t>
  </si>
  <si>
    <t>Lighting- Floor Plans Basement -10,90- PK_ ELE- B3- 0502.pdf</t>
  </si>
  <si>
    <t>Lighting- Floor Plans Basement -10,90- PK_ ELE- B3- 0503.pdf</t>
  </si>
  <si>
    <t>Lighting- Floor Plans Basement -10,90- PK_ ELE- B3- 0504.pdf</t>
  </si>
  <si>
    <t>Lighting- Floor Plans Basement -10,90- PK_ ELE- B3- 0505.pdf</t>
  </si>
  <si>
    <t>Lighting- Floor Plans Basement -10,90- PK_ ELE- B3- 0506.pdf</t>
  </si>
  <si>
    <t>Lighting- Floor Plans Basement -10,90- PK_ ELE- B3- 0507.pdf</t>
  </si>
  <si>
    <t>Lighting- Floor Plans Basement -10,90- PK_ ELE- B3- 0508.pdf</t>
  </si>
  <si>
    <t>Lighting- Floor Plans Basement -10,90- PK_ ELE- B3- 0509.pdf</t>
  </si>
  <si>
    <t>Lighting- Floor Plans Basement -10,90- PK_ ELE- B3- 0510.pdf</t>
  </si>
  <si>
    <t>Lighting- Floor Plans Basement -14,40- PK_ ELE- B4- 0500.pdf</t>
  </si>
  <si>
    <t>Lighting- Floor Plans Basement -14,40- PK_ ELE- B4- 0501.pdf</t>
  </si>
  <si>
    <t>Lighting- Floor Plans Basement -14,40- PK_ ELE- B4- 0502.pdf</t>
  </si>
  <si>
    <t>Lighting- Floor Plans Basement -14,40- PK_ ELE- B4- 0503.pdf</t>
  </si>
  <si>
    <t>Lighting- Floor Plans Basement -14,40- PK_ ELE- B4- 0504.pdf</t>
  </si>
  <si>
    <t>Lighting- Floor Plans Basement -14,40- PK_ ELE- B4- 0505.pdf</t>
  </si>
  <si>
    <t>Lighting- Floor Plans Basement -14,40- PK_ ELE- B4- 0506.pdf</t>
  </si>
  <si>
    <t>Lighting- Floor Plans Basement -14,40- PK_ ELE- B4- 0507.pdf</t>
  </si>
  <si>
    <t>Lighting- Floor Plans Basement -14,40- PK_ ELE- B4- 0508.pdf</t>
  </si>
  <si>
    <t>Lighting- Floor Plans Basement -14,40- PK_ ELE- B4- 0509.pdf</t>
  </si>
  <si>
    <t>Lighting- Floor Plans Basement -14,40- PK_ ELE- B4- 0510.pdf</t>
  </si>
  <si>
    <t>General  Loads  Schemes - Substation 11 &amp; 0.45 kV- PK_ ELE- XX- 0100.pdf</t>
  </si>
  <si>
    <t>General  Loads  Schemes - Substation 11 &amp; 0.45 kV- PK_ ELE- XX- 0101.pdf</t>
  </si>
  <si>
    <t>General  Loads  Schemes - Typical Electric Boards- PK_ ELE- XX- 0102.pdf</t>
  </si>
  <si>
    <t>General  Loads  Schemes - Typical Electric Boards- PK_ ELE- XX- 0103.pdf</t>
  </si>
  <si>
    <t>General  Loads  Schemes - Low Voltage Main Boards- PK_ ELE- XX- 0104.pdf</t>
  </si>
  <si>
    <t>General  Loads  Schemes - Low Voltage Main Boards- PK_ ELE- XX- 0105.pdf</t>
  </si>
  <si>
    <t>General  Loads  Schemes - Low Voltage Main Boards- PK_ ELE- XX- 0106.pdf</t>
  </si>
  <si>
    <t>General  Loads  Schemes - Low Voltage Main Boards- PK_ ELE- XX- 0107.pdf</t>
  </si>
  <si>
    <t>General  Loads  Schemes - Low Voltage Main Boards- PK_ ELE- XX- 0109.pdf</t>
  </si>
  <si>
    <t>General  Loads  Schemes - Low Voltage Building Distribution- PK_ ELE- XX- 0110.pdf</t>
  </si>
  <si>
    <t>General  Loads  Schemes - Low Voltage Building Distribution- PK_ ELE- XX- 0111.pdf</t>
  </si>
  <si>
    <t>General  Loads  Schemes - Low Voltage Building Distribution- PK_ ELE- XX- 0112.pdf</t>
  </si>
  <si>
    <t>Infrastructure- Floor plans Basement -3,90- PK_ ELV- B1- 0100.pdf</t>
  </si>
  <si>
    <t>Security- Floor plans Basement -3,90- PK_ ELV- B1- 0300.pdf</t>
  </si>
  <si>
    <t>Public Address- Floor plans Basement B1- PK_ ELV- B1- 0900.pdf</t>
  </si>
  <si>
    <t>Infrastructure- Floor plans Basement -7,40- PK_ ELV- B2- 0100.pdf</t>
  </si>
  <si>
    <t>Security- Floor plans Basement -7,40- PK_ ELV- B2- 0300.pdf</t>
  </si>
  <si>
    <t>Public Address- Floor plans Basement B2- PK_ ELV- B2- 0900.pdf</t>
  </si>
  <si>
    <t>Infrastructure- Floor plans Basement -10,90- PK_ ELV- B3- 0100.pdf</t>
  </si>
  <si>
    <t>Security- Floor plans Basement -10,90- PK_ ELV- B3- 0300.pdf</t>
  </si>
  <si>
    <t>Public Address- Floor plans Basement B3- PK_ ELV- B3- 0900.pdf</t>
  </si>
  <si>
    <t>Infrastructure- Floor plans Basement B4- PK_ ELV- B4- 0100.pdf</t>
  </si>
  <si>
    <t>Security- Floor plans Basement B4- PK_ ELV- B4- 0300.pdf</t>
  </si>
  <si>
    <t>Public Address- Floor plans Basement B4- PK_ ELV- B4- 0900.pdf</t>
  </si>
  <si>
    <t>Floor plan- Fire Alarm System Basement -1- DGR_ FAS- B1- 0200.pdf</t>
  </si>
  <si>
    <t>Floor plan- Fire Alarm System Floor Plans Ground Floor 1 of 2- DGR_ FAS- F0- 0200.pdf</t>
  </si>
  <si>
    <t>Floor plan- Fire Alarm System Floor Plans Ground Floor 2 of 2- DGR_ FAS- F0- 0201.pdf</t>
  </si>
  <si>
    <t>Floor plan- Fire Alarm System Floor Plans First Floor - DGR_ FAS- F1- 0201.pdf</t>
  </si>
  <si>
    <t>Floor plan- Schematic Fire Detections-Fire Alarms- DGR_ FAS- RD- 0200.pdf</t>
  </si>
  <si>
    <t>Floor plan- Schematic Fire Detections-Public Address- DGR_ FAS- RD- 0201.pdf</t>
  </si>
  <si>
    <t>Floor plan- Schematic Fire Detections-Fire Alarms- E3_ FAS- RD- 0200.pdf</t>
  </si>
  <si>
    <t>Floor plan- Schematic Fire Detections-Public Address- E3_ FAS- RD- 0201.pdf</t>
  </si>
  <si>
    <t>Floor plan- Schematic Fire Detections-Talk Back- E3_ FAS- RD- 0202.pdf</t>
  </si>
  <si>
    <t>Floor plan- U.G. Tank &amp; Pump Room- E3_ FFS- B1- 0200.pdf</t>
  </si>
  <si>
    <t>Floor plan- Schematic U.G. Tank &amp; Pump Room- E3_ FFS- B1- 0400.pdf</t>
  </si>
  <si>
    <t>Floor plan- Schematic Fire Detections-Fire Alarms- FOY3_ FAS- RD- 0200.pdf</t>
  </si>
  <si>
    <t>Floor plan- Schematic Fire Detections-Public Address- FOY3_ FAS- RD- 0201.pdf</t>
  </si>
  <si>
    <t>Floor plan- Schematic Fire Detections-Talk Back- FOY3_ FAS- RD- 0202.pdf</t>
  </si>
  <si>
    <t>Floor plan- Fire Alarm System Floor Plans Basement- MSS_ FAS- B1- 0200.pdf</t>
  </si>
  <si>
    <t>Floor plan- Fire Alarm System Floor Plans Ground Floor- MSS_ FAS- F0- 0200.pdf</t>
  </si>
  <si>
    <t>Floor plan- Schematic Fire Detections-Fire Alarms- MSS_ FAS- RD- 0200.pdf</t>
  </si>
  <si>
    <t>Floor plan- Schematic Fire Detections-Public Address- MSS_ FAS- RD- 0201.pdf</t>
  </si>
  <si>
    <t>Floor plan- Schematic Fire Detections-Fire Alarms- TKF_ FAS- RD- 0200.pdf</t>
  </si>
  <si>
    <t>Floor plan- Schematic Fire Detections-Public Address- TKF_ FAS- RD- 0201.pdf</t>
  </si>
  <si>
    <t>Floor plan- Schematic Fire Detections-Talk Back- TKF_ FAS- RD- 0202.pdf</t>
  </si>
  <si>
    <t>Floor plan- Schematic Fire Detections-Fire Alarms- TKM_ FAS- RD- 0200.pdf</t>
  </si>
  <si>
    <t>Floor plan- Schematic Fire Detections-Public Address- TKM_ FAS- RD- 0201.pdf</t>
  </si>
  <si>
    <t>Floor plan- Schematic Fire Detections-Talk Back- TKM_ FAS- RD- 0202.pdf</t>
  </si>
  <si>
    <t>Floor plan- Schematic Fire Detections-Fire Alarms- TKS_ FAS- RD- 0200.pdf</t>
  </si>
  <si>
    <t>Floor plan- Schematic Fire Detections-Public Address- TKS_ FAS- RD- 0201.pdf</t>
  </si>
  <si>
    <t>Floor plan- Schematic Fire Detections-Talk Back- TKS_ FAS- RD- 0202.pdf</t>
  </si>
  <si>
    <t>Floor plan- Schematic Fire Detections-Fire Alarms- TKV_ FAS- RD- 0200.pdf</t>
  </si>
  <si>
    <t>Floor plan- Schematic Fire Detections-Public Address- TKV_ FAS- RD- 0201.pdf</t>
  </si>
  <si>
    <t>Floor plan- Schematic Fire Detections-Talk Back- TKV_ FAS- RD- 0202.pdf</t>
  </si>
  <si>
    <t>Floor plan- DG Yard Building- TK_ DG- XX- 0112.pdf</t>
  </si>
  <si>
    <t>Floor plan- Diesel Storage Yard- TK_ DSY- XX- 0112.pdf</t>
  </si>
  <si>
    <t>Floor plan- Services area E3 Basement- TK_ E3B1- XX- 0112.pdf</t>
  </si>
  <si>
    <t>Floor plan- Main Electrical Substation- TK_ ESS- XX- 0112.pdf</t>
  </si>
  <si>
    <t>Floor plan- Fire Station- TK_ FS- XX- 0112.pdf</t>
  </si>
  <si>
    <t>CCTV- CCTV General Diagram- XX_ ELV- XX- 0500_2.pdf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</si>
</sst>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</xdr:row>
          <xdr:rowOff>0</xdr:rowOff>
        </xdr:from>
        <xdr:to>
          <xdr:col>6</xdr:col>
          <xdr:colOff>60960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</a:rPr>
                <a:t>Rename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GS/Projects/ECC%20Dwarka/Planning/Deliveries%20by%20SubConsultant/PEAC/Tender%20Document/26.07.2017/20649%20FTP%20DWARKA%20DELIVERABLE%20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70525 FDR"/>
      <sheetName val="20170601 DSDR"/>
      <sheetName val="20170610 FSD"/>
      <sheetName val="20170620 DTP_"/>
      <sheetName val="20170620 DTP"/>
      <sheetName val="20170720 FTP copia"/>
      <sheetName val="20170720 FTP"/>
      <sheetName val="20170720 FTP (Modified)"/>
      <sheetName val="Hoja3"/>
      <sheetName val="read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Complete Code</v>
          </cell>
          <cell r="C2" t="str">
            <v>Phase</v>
          </cell>
          <cell r="D2" t="str">
            <v>Project</v>
          </cell>
          <cell r="E2" t="str">
            <v>Originator</v>
          </cell>
          <cell r="F2" t="str">
            <v>Location</v>
          </cell>
          <cell r="G2" t="str">
            <v>Discipline</v>
          </cell>
          <cell r="H2" t="str">
            <v>Zone</v>
          </cell>
          <cell r="I2" t="str">
            <v>Level</v>
          </cell>
          <cell r="J2" t="str">
            <v>Type</v>
          </cell>
          <cell r="K2" t="str">
            <v>Number 1
Plan Type</v>
          </cell>
          <cell r="L2" t="str">
            <v>Number 2
Sequence</v>
          </cell>
          <cell r="M2" t="str">
            <v>Rev</v>
          </cell>
          <cell r="N2" t="str">
            <v>Scale
A1</v>
          </cell>
          <cell r="O2" t="str">
            <v>Scale
A3</v>
          </cell>
          <cell r="P2" t="str">
            <v>Discipline Text</v>
          </cell>
          <cell r="Q2" t="str">
            <v>Title 1: Building  Zone</v>
          </cell>
          <cell r="R2" t="str">
            <v>Title 2: Plan Type</v>
          </cell>
          <cell r="S2" t="str">
            <v>Title 3</v>
          </cell>
          <cell r="T2" t="str">
            <v>Scope</v>
          </cell>
          <cell r="U2" t="str">
            <v>FDR
22/05/2017</v>
          </cell>
          <cell r="V2" t="str">
            <v>FDR-rev
25/05/2018</v>
          </cell>
          <cell r="W2" t="str">
            <v>DSR
01/06/2017</v>
          </cell>
          <cell r="X2" t="str">
            <v>FSR
10/06/2017</v>
          </cell>
          <cell r="Y2" t="str">
            <v>DTP
20/06/2017</v>
          </cell>
          <cell r="Z2" t="str">
            <v>FTP
20/07/2017</v>
          </cell>
        </row>
        <row r="3">
          <cell r="B3" t="str">
            <v>EXHIBITION HALL 1</v>
          </cell>
        </row>
        <row r="4">
          <cell r="A4" t="str">
            <v>SD_ECC_PEAC_E1_ARC_X_XX_DG_0200_00</v>
          </cell>
          <cell r="C4" t="str">
            <v>SD</v>
          </cell>
          <cell r="D4" t="str">
            <v>ECC</v>
          </cell>
          <cell r="E4" t="str">
            <v>PEAC</v>
          </cell>
          <cell r="F4" t="str">
            <v>E1</v>
          </cell>
          <cell r="G4" t="str">
            <v>ARC</v>
          </cell>
          <cell r="H4" t="str">
            <v>X</v>
          </cell>
          <cell r="I4" t="str">
            <v>XX</v>
          </cell>
          <cell r="J4" t="str">
            <v>DG</v>
          </cell>
          <cell r="K4" t="str">
            <v>02</v>
          </cell>
          <cell r="L4" t="str">
            <v>00</v>
          </cell>
          <cell r="M4" t="str">
            <v>00</v>
          </cell>
          <cell r="N4" t="str">
            <v>S/N</v>
          </cell>
          <cell r="O4" t="str">
            <v>S/N</v>
          </cell>
          <cell r="P4" t="str">
            <v>Architecture</v>
          </cell>
          <cell r="Q4" t="str">
            <v>Exhibition Hall 1 + Foyer</v>
          </cell>
          <cell r="R4" t="str">
            <v xml:space="preserve">Floor Plans </v>
          </cell>
          <cell r="S4" t="str">
            <v>Net Area</v>
          </cell>
          <cell r="T4" t="str">
            <v>MAD</v>
          </cell>
          <cell r="Z4" t="str">
            <v>X</v>
          </cell>
        </row>
        <row r="5">
          <cell r="A5" t="str">
            <v>SD_ECC_PEAC_E1_ARC_X_XX_DG_0201_00</v>
          </cell>
          <cell r="C5" t="str">
            <v>SD</v>
          </cell>
          <cell r="D5" t="str">
            <v>ECC</v>
          </cell>
          <cell r="E5" t="str">
            <v>PEAC</v>
          </cell>
          <cell r="F5" t="str">
            <v>E1</v>
          </cell>
          <cell r="G5" t="str">
            <v>ARC</v>
          </cell>
          <cell r="H5" t="str">
            <v>X</v>
          </cell>
          <cell r="I5" t="str">
            <v>XX</v>
          </cell>
          <cell r="J5" t="str">
            <v>DG</v>
          </cell>
          <cell r="K5" t="str">
            <v>02</v>
          </cell>
          <cell r="L5" t="str">
            <v>01</v>
          </cell>
          <cell r="M5" t="str">
            <v>00</v>
          </cell>
          <cell r="N5" t="str">
            <v>S/N</v>
          </cell>
          <cell r="O5" t="str">
            <v>S/N</v>
          </cell>
          <cell r="P5" t="str">
            <v>Architecture</v>
          </cell>
          <cell r="Q5" t="str">
            <v>Exhibition Hall 1 + Foyer</v>
          </cell>
          <cell r="R5" t="str">
            <v xml:space="preserve">Floor Plans </v>
          </cell>
          <cell r="S5" t="str">
            <v>Net Area</v>
          </cell>
          <cell r="T5" t="str">
            <v>MAD</v>
          </cell>
          <cell r="Z5" t="str">
            <v>X</v>
          </cell>
        </row>
        <row r="6">
          <cell r="A6" t="str">
            <v>SD_ECC_PEAC_E1_ARC_X_XX_DG_0202_00</v>
          </cell>
          <cell r="C6" t="str">
            <v>SD</v>
          </cell>
          <cell r="D6" t="str">
            <v>ECC</v>
          </cell>
          <cell r="E6" t="str">
            <v>PEAC</v>
          </cell>
          <cell r="F6" t="str">
            <v>E1</v>
          </cell>
          <cell r="G6" t="str">
            <v>ARC</v>
          </cell>
          <cell r="H6" t="str">
            <v>X</v>
          </cell>
          <cell r="I6" t="str">
            <v>XX</v>
          </cell>
          <cell r="J6" t="str">
            <v>DG</v>
          </cell>
          <cell r="K6" t="str">
            <v>02</v>
          </cell>
          <cell r="L6" t="str">
            <v>02</v>
          </cell>
          <cell r="M6" t="str">
            <v>00</v>
          </cell>
          <cell r="N6" t="str">
            <v>S/N</v>
          </cell>
          <cell r="O6" t="str">
            <v>S/N</v>
          </cell>
          <cell r="P6" t="str">
            <v>Architecture</v>
          </cell>
          <cell r="Q6" t="str">
            <v>Exhibition Hall 1 + Foyer</v>
          </cell>
          <cell r="R6" t="str">
            <v xml:space="preserve">Floor Plans </v>
          </cell>
          <cell r="S6" t="str">
            <v>Built up area</v>
          </cell>
          <cell r="T6" t="str">
            <v>MAD</v>
          </cell>
          <cell r="Z6" t="str">
            <v>X</v>
          </cell>
        </row>
        <row r="7">
          <cell r="A7" t="str">
            <v>SD_ECC_PEAC_E1_ARC_X_XX_DG_0203_00</v>
          </cell>
          <cell r="C7" t="str">
            <v>SD</v>
          </cell>
          <cell r="D7" t="str">
            <v>ECC</v>
          </cell>
          <cell r="E7" t="str">
            <v>PEAC</v>
          </cell>
          <cell r="F7" t="str">
            <v>E1</v>
          </cell>
          <cell r="G7" t="str">
            <v>ARC</v>
          </cell>
          <cell r="H7" t="str">
            <v>X</v>
          </cell>
          <cell r="I7" t="str">
            <v>XX</v>
          </cell>
          <cell r="J7" t="str">
            <v>DG</v>
          </cell>
          <cell r="K7" t="str">
            <v>02</v>
          </cell>
          <cell r="L7" t="str">
            <v>03</v>
          </cell>
          <cell r="M7" t="str">
            <v>00</v>
          </cell>
          <cell r="N7" t="str">
            <v>S/N</v>
          </cell>
          <cell r="O7" t="str">
            <v>S/N</v>
          </cell>
          <cell r="P7" t="str">
            <v>Architecture</v>
          </cell>
          <cell r="Q7" t="str">
            <v>Exhibition Hall 1 + Foyer</v>
          </cell>
          <cell r="R7" t="str">
            <v xml:space="preserve">Floor Plans </v>
          </cell>
          <cell r="S7" t="str">
            <v>Built up area</v>
          </cell>
          <cell r="T7" t="str">
            <v>MAD</v>
          </cell>
          <cell r="Z7" t="str">
            <v>X</v>
          </cell>
        </row>
        <row r="8">
          <cell r="A8" t="str">
            <v>SD_ECC_PEAC_E1_ARC_X_XX_DG_0204_00</v>
          </cell>
          <cell r="C8" t="str">
            <v>SD</v>
          </cell>
          <cell r="D8" t="str">
            <v>ECC</v>
          </cell>
          <cell r="E8" t="str">
            <v>PEAC</v>
          </cell>
          <cell r="F8" t="str">
            <v>E1</v>
          </cell>
          <cell r="G8" t="str">
            <v>ARC</v>
          </cell>
          <cell r="H8" t="str">
            <v>X</v>
          </cell>
          <cell r="I8" t="str">
            <v>XX</v>
          </cell>
          <cell r="J8" t="str">
            <v>DG</v>
          </cell>
          <cell r="K8" t="str">
            <v>02</v>
          </cell>
          <cell r="L8" t="str">
            <v>04</v>
          </cell>
          <cell r="M8" t="str">
            <v>00</v>
          </cell>
          <cell r="N8" t="str">
            <v>S/N</v>
          </cell>
          <cell r="O8" t="str">
            <v>S/N</v>
          </cell>
          <cell r="P8" t="str">
            <v>Architecture</v>
          </cell>
          <cell r="Q8" t="str">
            <v>Exhibition Hall 1 + Foyer</v>
          </cell>
          <cell r="R8" t="str">
            <v xml:space="preserve">Floor Plans </v>
          </cell>
          <cell r="S8" t="str">
            <v>FAR</v>
          </cell>
          <cell r="T8" t="str">
            <v>MAD</v>
          </cell>
          <cell r="Z8" t="str">
            <v>X</v>
          </cell>
        </row>
        <row r="9">
          <cell r="A9" t="str">
            <v>SD_ECC_PEAC_E1_ARC_X_XX_DG_0205_00</v>
          </cell>
          <cell r="C9" t="str">
            <v>SD</v>
          </cell>
          <cell r="D9" t="str">
            <v>ECC</v>
          </cell>
          <cell r="E9" t="str">
            <v>PEAC</v>
          </cell>
          <cell r="F9" t="str">
            <v>E1</v>
          </cell>
          <cell r="G9" t="str">
            <v>ARC</v>
          </cell>
          <cell r="H9" t="str">
            <v>X</v>
          </cell>
          <cell r="I9" t="str">
            <v>XX</v>
          </cell>
          <cell r="J9" t="str">
            <v>DG</v>
          </cell>
          <cell r="K9" t="str">
            <v>02</v>
          </cell>
          <cell r="L9" t="str">
            <v>05</v>
          </cell>
          <cell r="M9" t="str">
            <v>00</v>
          </cell>
          <cell r="N9" t="str">
            <v>S/N</v>
          </cell>
          <cell r="O9" t="str">
            <v>S/N</v>
          </cell>
          <cell r="P9" t="str">
            <v>Architecture</v>
          </cell>
          <cell r="Q9" t="str">
            <v>Exhibition Hall 1 + Foyer</v>
          </cell>
          <cell r="R9" t="str">
            <v xml:space="preserve">Floor Plans </v>
          </cell>
          <cell r="S9" t="str">
            <v>FAR</v>
          </cell>
          <cell r="T9" t="str">
            <v>MAD</v>
          </cell>
          <cell r="Z9" t="str">
            <v>X</v>
          </cell>
        </row>
        <row r="10">
          <cell r="A10" t="str">
            <v>SD_ECC_PEAC_E1_ARC_X_XX_DG_0206_00</v>
          </cell>
          <cell r="C10" t="str">
            <v>SD</v>
          </cell>
          <cell r="D10" t="str">
            <v>ECC</v>
          </cell>
          <cell r="E10" t="str">
            <v>PEAC</v>
          </cell>
          <cell r="F10" t="str">
            <v>E1</v>
          </cell>
          <cell r="G10" t="str">
            <v>ARC</v>
          </cell>
          <cell r="H10" t="str">
            <v>X</v>
          </cell>
          <cell r="I10" t="str">
            <v>XX</v>
          </cell>
          <cell r="J10" t="str">
            <v>DG</v>
          </cell>
          <cell r="K10" t="str">
            <v>02</v>
          </cell>
          <cell r="L10" t="str">
            <v>06</v>
          </cell>
          <cell r="M10" t="str">
            <v>00</v>
          </cell>
          <cell r="N10" t="str">
            <v>S/N</v>
          </cell>
          <cell r="O10" t="str">
            <v>S/N</v>
          </cell>
          <cell r="P10" t="str">
            <v>Architecture</v>
          </cell>
          <cell r="Q10" t="str">
            <v>Exhibition Hall 1 + Foyer</v>
          </cell>
          <cell r="R10" t="str">
            <v xml:space="preserve">Floor Plans </v>
          </cell>
          <cell r="S10" t="str">
            <v>Leasable areas</v>
          </cell>
          <cell r="T10" t="str">
            <v>MAD</v>
          </cell>
          <cell r="Z10" t="str">
            <v>X</v>
          </cell>
        </row>
        <row r="11">
          <cell r="A11" t="str">
            <v>SD_ECC_PEAC_E1_ARC_X_XX_DW_0000_00</v>
          </cell>
          <cell r="C11" t="str">
            <v>SD</v>
          </cell>
          <cell r="D11" t="str">
            <v>ECC</v>
          </cell>
          <cell r="E11" t="str">
            <v>PEAC</v>
          </cell>
          <cell r="F11" t="str">
            <v>E1</v>
          </cell>
          <cell r="G11" t="str">
            <v>ARC</v>
          </cell>
          <cell r="H11" t="str">
            <v>X</v>
          </cell>
          <cell r="I11" t="str">
            <v>XX</v>
          </cell>
          <cell r="J11" t="str">
            <v>DW</v>
          </cell>
          <cell r="K11" t="str">
            <v>00</v>
          </cell>
          <cell r="L11" t="str">
            <v>00</v>
          </cell>
          <cell r="M11" t="str">
            <v>00</v>
          </cell>
          <cell r="P11" t="str">
            <v>Architecture</v>
          </cell>
          <cell r="Q11" t="str">
            <v>Exhibition Hall 1</v>
          </cell>
          <cell r="R11" t="str">
            <v>General</v>
          </cell>
          <cell r="S11" t="str">
            <v>Site plan</v>
          </cell>
          <cell r="T11" t="str">
            <v>MAD</v>
          </cell>
        </row>
        <row r="12">
          <cell r="A12" t="str">
            <v>SD_ECC_PEAC_E1_ARC_X_B1_DW_0200_03</v>
          </cell>
          <cell r="C12" t="str">
            <v>SD</v>
          </cell>
          <cell r="D12" t="str">
            <v>ECC</v>
          </cell>
          <cell r="E12" t="str">
            <v>PEAC</v>
          </cell>
          <cell r="F12" t="str">
            <v>E1</v>
          </cell>
          <cell r="G12" t="str">
            <v>ARC</v>
          </cell>
          <cell r="H12" t="str">
            <v>X</v>
          </cell>
          <cell r="I12" t="str">
            <v>B1</v>
          </cell>
          <cell r="J12" t="str">
            <v>DW</v>
          </cell>
          <cell r="K12" t="str">
            <v>02</v>
          </cell>
          <cell r="L12" t="str">
            <v>00</v>
          </cell>
          <cell r="M12" t="str">
            <v>03</v>
          </cell>
          <cell r="N12">
            <v>500</v>
          </cell>
          <cell r="O12">
            <v>1000</v>
          </cell>
          <cell r="P12" t="str">
            <v>Architecture</v>
          </cell>
          <cell r="Q12" t="str">
            <v>Exhibition Hall 1 + Foyer</v>
          </cell>
          <cell r="R12" t="str">
            <v>Floor plans. Uses and Surfaces</v>
          </cell>
          <cell r="S12" t="str">
            <v>Basement -1(+0.00)</v>
          </cell>
          <cell r="T12" t="str">
            <v>MAD</v>
          </cell>
          <cell r="Z12" t="str">
            <v>X</v>
          </cell>
        </row>
        <row r="13">
          <cell r="A13" t="str">
            <v>SD_ECC_PEAC_E1_ARC_X_F0_DW_0200_03</v>
          </cell>
          <cell r="C13" t="str">
            <v>SD</v>
          </cell>
          <cell r="D13" t="str">
            <v>ECC</v>
          </cell>
          <cell r="E13" t="str">
            <v>PEAC</v>
          </cell>
          <cell r="F13" t="str">
            <v>E1</v>
          </cell>
          <cell r="G13" t="str">
            <v>ARC</v>
          </cell>
          <cell r="H13" t="str">
            <v>X</v>
          </cell>
          <cell r="I13" t="str">
            <v>F0</v>
          </cell>
          <cell r="J13" t="str">
            <v>DW</v>
          </cell>
          <cell r="K13" t="str">
            <v>02</v>
          </cell>
          <cell r="L13" t="str">
            <v>00</v>
          </cell>
          <cell r="M13" t="str">
            <v>03</v>
          </cell>
          <cell r="N13">
            <v>500</v>
          </cell>
          <cell r="O13">
            <v>1000</v>
          </cell>
          <cell r="P13" t="str">
            <v>Architecture</v>
          </cell>
          <cell r="Q13" t="str">
            <v>Exhibition Hall 1 + Foyer</v>
          </cell>
          <cell r="R13" t="str">
            <v>Floor plans. Uses and Surfaces</v>
          </cell>
          <cell r="S13" t="str">
            <v>Ground Floor (+0.00)</v>
          </cell>
          <cell r="T13" t="str">
            <v>MAD</v>
          </cell>
          <cell r="Z13" t="str">
            <v>X</v>
          </cell>
        </row>
        <row r="14">
          <cell r="A14" t="str">
            <v>SD_ECC_PEAC_E1_ARC_X_F0_DW_0201_00</v>
          </cell>
          <cell r="C14" t="str">
            <v>SD</v>
          </cell>
          <cell r="D14" t="str">
            <v>ECC</v>
          </cell>
          <cell r="E14" t="str">
            <v>PEAC</v>
          </cell>
          <cell r="F14" t="str">
            <v>E1</v>
          </cell>
          <cell r="G14" t="str">
            <v>ARC</v>
          </cell>
          <cell r="H14" t="str">
            <v>X</v>
          </cell>
          <cell r="I14" t="str">
            <v>F0</v>
          </cell>
          <cell r="J14" t="str">
            <v>DW</v>
          </cell>
          <cell r="K14" t="str">
            <v>02</v>
          </cell>
          <cell r="L14" t="str">
            <v>01</v>
          </cell>
          <cell r="M14" t="str">
            <v>00</v>
          </cell>
          <cell r="N14">
            <v>100</v>
          </cell>
          <cell r="O14">
            <v>200</v>
          </cell>
          <cell r="P14" t="str">
            <v>Architecture</v>
          </cell>
          <cell r="Q14" t="str">
            <v>Exhibition Hall 1 + Foyer</v>
          </cell>
          <cell r="R14" t="str">
            <v>Floor plans. Uses and Surfaces</v>
          </cell>
          <cell r="S14" t="str">
            <v>Ground Floor (+0.00)</v>
          </cell>
          <cell r="T14" t="str">
            <v>MAD</v>
          </cell>
          <cell r="Z14" t="str">
            <v>X</v>
          </cell>
        </row>
        <row r="15">
          <cell r="A15" t="str">
            <v>SD_ECC_PEAC_E1_ARC_X_F0_DW_0202_00</v>
          </cell>
          <cell r="C15" t="str">
            <v>SD</v>
          </cell>
          <cell r="D15" t="str">
            <v>ECC</v>
          </cell>
          <cell r="E15" t="str">
            <v>PEAC</v>
          </cell>
          <cell r="F15" t="str">
            <v>E1</v>
          </cell>
          <cell r="G15" t="str">
            <v>ARC</v>
          </cell>
          <cell r="H15" t="str">
            <v>X</v>
          </cell>
          <cell r="I15" t="str">
            <v>F0</v>
          </cell>
          <cell r="J15" t="str">
            <v>DW</v>
          </cell>
          <cell r="K15" t="str">
            <v>02</v>
          </cell>
          <cell r="L15" t="str">
            <v>02</v>
          </cell>
          <cell r="M15" t="str">
            <v>00</v>
          </cell>
          <cell r="N15">
            <v>100</v>
          </cell>
          <cell r="O15">
            <v>200</v>
          </cell>
          <cell r="P15" t="str">
            <v>Architecture</v>
          </cell>
          <cell r="Q15" t="str">
            <v>Exhibition Hall 1 + Foyer</v>
          </cell>
          <cell r="R15" t="str">
            <v>Floor Plans. Dimensions</v>
          </cell>
          <cell r="S15" t="str">
            <v>Ground Floor (+0.00)</v>
          </cell>
          <cell r="T15" t="str">
            <v>MAD</v>
          </cell>
        </row>
        <row r="16">
          <cell r="A16" t="str">
            <v>SD_ECC_PEAC_E1_ARC_X_FM_DW_0200_00</v>
          </cell>
          <cell r="C16" t="str">
            <v>SD</v>
          </cell>
          <cell r="D16" t="str">
            <v>ECC</v>
          </cell>
          <cell r="E16" t="str">
            <v>PEAC</v>
          </cell>
          <cell r="F16" t="str">
            <v>E1</v>
          </cell>
          <cell r="G16" t="str">
            <v>ARC</v>
          </cell>
          <cell r="H16" t="str">
            <v>X</v>
          </cell>
          <cell r="I16" t="str">
            <v>FM</v>
          </cell>
          <cell r="J16" t="str">
            <v>DW</v>
          </cell>
          <cell r="K16" t="str">
            <v>02</v>
          </cell>
          <cell r="L16" t="str">
            <v>00</v>
          </cell>
          <cell r="M16" t="str">
            <v>00</v>
          </cell>
          <cell r="N16">
            <v>100</v>
          </cell>
          <cell r="O16">
            <v>200</v>
          </cell>
          <cell r="P16" t="str">
            <v>Architecture</v>
          </cell>
          <cell r="Q16" t="str">
            <v>Floor Plans. Dimensions</v>
          </cell>
          <cell r="R16" t="str">
            <v>Floor plans. Uses and Surfaces</v>
          </cell>
          <cell r="S16" t="str">
            <v>Mezzanine Floor (+3.20)</v>
          </cell>
          <cell r="T16" t="str">
            <v>MAD</v>
          </cell>
        </row>
        <row r="17">
          <cell r="A17" t="str">
            <v>SD_ECC_PEAC_E1_ARC_X_FM_DW_0201_00</v>
          </cell>
          <cell r="C17" t="str">
            <v>SD</v>
          </cell>
          <cell r="D17" t="str">
            <v>ECC</v>
          </cell>
          <cell r="E17" t="str">
            <v>PEAC</v>
          </cell>
          <cell r="F17" t="str">
            <v>E1</v>
          </cell>
          <cell r="G17" t="str">
            <v>ARC</v>
          </cell>
          <cell r="H17" t="str">
            <v>X</v>
          </cell>
          <cell r="I17" t="str">
            <v>FM</v>
          </cell>
          <cell r="J17" t="str">
            <v>DW</v>
          </cell>
          <cell r="K17" t="str">
            <v>02</v>
          </cell>
          <cell r="L17" t="str">
            <v>01</v>
          </cell>
          <cell r="M17" t="str">
            <v>00</v>
          </cell>
          <cell r="N17">
            <v>100</v>
          </cell>
          <cell r="O17">
            <v>200</v>
          </cell>
          <cell r="P17" t="str">
            <v>Architecture</v>
          </cell>
          <cell r="Q17" t="str">
            <v>Floor Plans. Dimensions</v>
          </cell>
          <cell r="R17" t="str">
            <v>Floor plans. Uses and Surfaces</v>
          </cell>
          <cell r="S17" t="str">
            <v>Mezzanine Floor (+3.20)</v>
          </cell>
          <cell r="T17" t="str">
            <v>MAD</v>
          </cell>
        </row>
        <row r="18">
          <cell r="A18" t="str">
            <v>SD_ECC_PEAC_E1_ARC_X_F1_DW_0200_03</v>
          </cell>
          <cell r="C18" t="str">
            <v>SD</v>
          </cell>
          <cell r="D18" t="str">
            <v>ECC</v>
          </cell>
          <cell r="E18" t="str">
            <v>PEAC</v>
          </cell>
          <cell r="F18" t="str">
            <v>E1</v>
          </cell>
          <cell r="G18" t="str">
            <v>ARC</v>
          </cell>
          <cell r="H18" t="str">
            <v>X</v>
          </cell>
          <cell r="I18" t="str">
            <v>F1</v>
          </cell>
          <cell r="J18" t="str">
            <v>DW</v>
          </cell>
          <cell r="K18" t="str">
            <v>02</v>
          </cell>
          <cell r="L18" t="str">
            <v>00</v>
          </cell>
          <cell r="M18" t="str">
            <v>03</v>
          </cell>
          <cell r="N18">
            <v>500</v>
          </cell>
          <cell r="O18">
            <v>1000</v>
          </cell>
          <cell r="P18" t="str">
            <v>Architecture</v>
          </cell>
          <cell r="Q18" t="str">
            <v>Exhibition Hall 1 + Foyer</v>
          </cell>
          <cell r="R18" t="str">
            <v>Floor plans. Uses and Surfaces</v>
          </cell>
          <cell r="S18" t="str">
            <v>ender Document 3 - s</v>
          </cell>
          <cell r="T18" t="str">
            <v>MAD</v>
          </cell>
          <cell r="Z18" t="str">
            <v>X</v>
          </cell>
        </row>
        <row r="19">
          <cell r="A19" t="str">
            <v>SD_ECC_PEAC_E1_ARC_X_F1_DW_0201_00</v>
          </cell>
          <cell r="C19" t="str">
            <v>SD</v>
          </cell>
          <cell r="D19" t="str">
            <v>ECC</v>
          </cell>
          <cell r="E19" t="str">
            <v>PEAC</v>
          </cell>
          <cell r="F19" t="str">
            <v>E1</v>
          </cell>
          <cell r="G19" t="str">
            <v>ARC</v>
          </cell>
          <cell r="H19" t="str">
            <v>X</v>
          </cell>
          <cell r="I19" t="str">
            <v>F1</v>
          </cell>
          <cell r="J19" t="str">
            <v>DW</v>
          </cell>
          <cell r="K19" t="str">
            <v>02</v>
          </cell>
          <cell r="L19" t="str">
            <v>01</v>
          </cell>
          <cell r="M19" t="str">
            <v>00</v>
          </cell>
          <cell r="N19">
            <v>100</v>
          </cell>
          <cell r="O19">
            <v>200</v>
          </cell>
          <cell r="P19" t="str">
            <v>Architecture</v>
          </cell>
          <cell r="Q19" t="str">
            <v>Exhibition Hall 1 + Foyer</v>
          </cell>
          <cell r="R19" t="str">
            <v>Floor plans. Uses and Surfaces</v>
          </cell>
          <cell r="S19" t="str">
            <v>1st Floor (+4.80)</v>
          </cell>
          <cell r="T19" t="str">
            <v>MAD</v>
          </cell>
          <cell r="Z19" t="str">
            <v>X</v>
          </cell>
        </row>
        <row r="20">
          <cell r="A20" t="str">
            <v>SD_ECC_PEAC_E1_ARC_X_F1_DW_0202_00</v>
          </cell>
          <cell r="C20" t="str">
            <v>SD</v>
          </cell>
          <cell r="D20" t="str">
            <v>ECC</v>
          </cell>
          <cell r="E20" t="str">
            <v>PEAC</v>
          </cell>
          <cell r="F20" t="str">
            <v>E1</v>
          </cell>
          <cell r="G20" t="str">
            <v>ARC</v>
          </cell>
          <cell r="H20" t="str">
            <v>X</v>
          </cell>
          <cell r="I20" t="str">
            <v>F1</v>
          </cell>
          <cell r="J20" t="str">
            <v>DW</v>
          </cell>
          <cell r="K20" t="str">
            <v>02</v>
          </cell>
          <cell r="L20" t="str">
            <v>02</v>
          </cell>
          <cell r="M20" t="str">
            <v>00</v>
          </cell>
          <cell r="N20">
            <v>100</v>
          </cell>
          <cell r="O20">
            <v>200</v>
          </cell>
          <cell r="P20" t="str">
            <v>Architecture</v>
          </cell>
          <cell r="Q20" t="str">
            <v>Exhibition Hall 1 + Foyer</v>
          </cell>
          <cell r="R20" t="str">
            <v>Floor plans. Uses and Surfaces</v>
          </cell>
          <cell r="S20" t="str">
            <v>1st Floor (+4.80)</v>
          </cell>
        </row>
        <row r="21">
          <cell r="A21" t="str">
            <v>SD_ECC_PEAC_E1_ARC_X_F2_DW_0200_03</v>
          </cell>
          <cell r="C21" t="str">
            <v>SD</v>
          </cell>
          <cell r="D21" t="str">
            <v>ECC</v>
          </cell>
          <cell r="E21" t="str">
            <v>PEAC</v>
          </cell>
          <cell r="F21" t="str">
            <v>E1</v>
          </cell>
          <cell r="G21" t="str">
            <v>ARC</v>
          </cell>
          <cell r="H21" t="str">
            <v>X</v>
          </cell>
          <cell r="I21" t="str">
            <v>F2</v>
          </cell>
          <cell r="J21" t="str">
            <v>DW</v>
          </cell>
          <cell r="K21" t="str">
            <v>02</v>
          </cell>
          <cell r="L21" t="str">
            <v>00</v>
          </cell>
          <cell r="M21" t="str">
            <v>03</v>
          </cell>
          <cell r="N21">
            <v>500</v>
          </cell>
          <cell r="O21">
            <v>1000</v>
          </cell>
          <cell r="P21" t="str">
            <v>Architecture</v>
          </cell>
          <cell r="Q21" t="str">
            <v>Exhibition Hall 1 + Foyer</v>
          </cell>
          <cell r="R21" t="str">
            <v>Floor plans. Uses and Surfaces</v>
          </cell>
          <cell r="S21" t="str">
            <v>2nd Floor (+11.20)</v>
          </cell>
          <cell r="T21" t="str">
            <v>MAD</v>
          </cell>
          <cell r="Z21" t="str">
            <v>X</v>
          </cell>
        </row>
        <row r="22">
          <cell r="A22" t="str">
            <v>SD_ECC_PEAC_E1_ARC_X_F2_DW_0201_00</v>
          </cell>
          <cell r="C22" t="str">
            <v>SD</v>
          </cell>
          <cell r="D22" t="str">
            <v>ECC</v>
          </cell>
          <cell r="E22" t="str">
            <v>PEAC</v>
          </cell>
          <cell r="F22" t="str">
            <v>E1</v>
          </cell>
          <cell r="G22" t="str">
            <v>ARC</v>
          </cell>
          <cell r="H22" t="str">
            <v>X</v>
          </cell>
          <cell r="I22" t="str">
            <v>F2</v>
          </cell>
          <cell r="J22" t="str">
            <v>DW</v>
          </cell>
          <cell r="K22" t="str">
            <v>02</v>
          </cell>
          <cell r="L22" t="str">
            <v>01</v>
          </cell>
          <cell r="M22" t="str">
            <v>00</v>
          </cell>
          <cell r="N22">
            <v>100</v>
          </cell>
          <cell r="O22">
            <v>200</v>
          </cell>
          <cell r="P22" t="str">
            <v>Architecture</v>
          </cell>
          <cell r="Q22" t="str">
            <v>Exhibition Hall 1 + Foyer</v>
          </cell>
          <cell r="R22" t="str">
            <v>Floor plans. Uses and Surfaces</v>
          </cell>
          <cell r="S22" t="str">
            <v>2nd Floor (+9.60)</v>
          </cell>
          <cell r="T22" t="str">
            <v>MAD</v>
          </cell>
          <cell r="Z22" t="str">
            <v>X</v>
          </cell>
        </row>
        <row r="23">
          <cell r="A23" t="str">
            <v>SD_ECC_PEAC_E1_ARC_X_F3_DW_0200_03</v>
          </cell>
          <cell r="C23" t="str">
            <v>SD</v>
          </cell>
          <cell r="D23" t="str">
            <v>ECC</v>
          </cell>
          <cell r="E23" t="str">
            <v>PEAC</v>
          </cell>
          <cell r="F23" t="str">
            <v>E1</v>
          </cell>
          <cell r="G23" t="str">
            <v>ARC</v>
          </cell>
          <cell r="H23" t="str">
            <v>X</v>
          </cell>
          <cell r="I23" t="str">
            <v>F3</v>
          </cell>
          <cell r="J23" t="str">
            <v>DW</v>
          </cell>
          <cell r="K23" t="str">
            <v>02</v>
          </cell>
          <cell r="L23" t="str">
            <v>00</v>
          </cell>
          <cell r="M23" t="str">
            <v>03</v>
          </cell>
          <cell r="N23">
            <v>500</v>
          </cell>
          <cell r="O23">
            <v>1000</v>
          </cell>
          <cell r="P23" t="str">
            <v>Architecture</v>
          </cell>
          <cell r="Q23" t="str">
            <v>Exhibition Hall 1 + Foyer</v>
          </cell>
          <cell r="R23" t="str">
            <v>Floor plans. Uses and Surfaces</v>
          </cell>
          <cell r="S23" t="str">
            <v>3rd Floor (+16.00)</v>
          </cell>
          <cell r="T23" t="str">
            <v>MAD</v>
          </cell>
          <cell r="Z23" t="str">
            <v>X</v>
          </cell>
        </row>
        <row r="24">
          <cell r="A24" t="str">
            <v>SD_ECC_PEAC_E1_ARC_X_RF_DW_0200_03</v>
          </cell>
          <cell r="C24" t="str">
            <v>SD</v>
          </cell>
          <cell r="D24" t="str">
            <v>ECC</v>
          </cell>
          <cell r="E24" t="str">
            <v>PEAC</v>
          </cell>
          <cell r="F24" t="str">
            <v>E1</v>
          </cell>
          <cell r="G24" t="str">
            <v>ARC</v>
          </cell>
          <cell r="H24" t="str">
            <v>X</v>
          </cell>
          <cell r="I24" t="str">
            <v>RF</v>
          </cell>
          <cell r="J24" t="str">
            <v>DW</v>
          </cell>
          <cell r="K24" t="str">
            <v>02</v>
          </cell>
          <cell r="L24" t="str">
            <v>00</v>
          </cell>
          <cell r="M24" t="str">
            <v>03</v>
          </cell>
          <cell r="N24">
            <v>500</v>
          </cell>
          <cell r="O24">
            <v>1000</v>
          </cell>
          <cell r="P24" t="str">
            <v>Architecture</v>
          </cell>
          <cell r="Q24" t="str">
            <v>Exhibition Hall 1 + Foyer</v>
          </cell>
          <cell r="R24" t="str">
            <v>Floor plans. Uses and Surfaces</v>
          </cell>
          <cell r="S24" t="str">
            <v>Roof plan</v>
          </cell>
          <cell r="T24" t="str">
            <v>MAD</v>
          </cell>
          <cell r="Z24" t="str">
            <v>X</v>
          </cell>
        </row>
        <row r="25">
          <cell r="A25" t="str">
            <v>SD_ECC_PEAC_E1_ARC_X_B1_DW_0300_00</v>
          </cell>
          <cell r="C25" t="str">
            <v>SD</v>
          </cell>
          <cell r="D25" t="str">
            <v>ECC</v>
          </cell>
          <cell r="E25" t="str">
            <v>PEAC</v>
          </cell>
          <cell r="F25" t="str">
            <v>E1</v>
          </cell>
          <cell r="G25" t="str">
            <v>ARC</v>
          </cell>
          <cell r="H25" t="str">
            <v>X</v>
          </cell>
          <cell r="I25" t="str">
            <v>B1</v>
          </cell>
          <cell r="J25" t="str">
            <v>DW</v>
          </cell>
          <cell r="K25" t="str">
            <v>03</v>
          </cell>
          <cell r="L25" t="str">
            <v>00</v>
          </cell>
          <cell r="M25" t="str">
            <v>00</v>
          </cell>
          <cell r="N25">
            <v>500</v>
          </cell>
          <cell r="O25">
            <v>1000</v>
          </cell>
          <cell r="P25" t="str">
            <v>Architecture</v>
          </cell>
          <cell r="Q25" t="str">
            <v>Exhibition Hall 1 + Foyer</v>
          </cell>
          <cell r="R25" t="str">
            <v>Floor Plans. Dimensions</v>
          </cell>
          <cell r="S25" t="str">
            <v>Basement -1(+0.00)</v>
          </cell>
          <cell r="T25" t="str">
            <v>MAD</v>
          </cell>
          <cell r="Z25" t="str">
            <v>X</v>
          </cell>
        </row>
        <row r="26">
          <cell r="A26" t="str">
            <v>SD_ECC_PEAC_E1_ARC_X_F0_DW_0300_00</v>
          </cell>
          <cell r="C26" t="str">
            <v>SD</v>
          </cell>
          <cell r="D26" t="str">
            <v>ECC</v>
          </cell>
          <cell r="E26" t="str">
            <v>PEAC</v>
          </cell>
          <cell r="F26" t="str">
            <v>E1</v>
          </cell>
          <cell r="G26" t="str">
            <v>ARC</v>
          </cell>
          <cell r="H26" t="str">
            <v>X</v>
          </cell>
          <cell r="I26" t="str">
            <v>F0</v>
          </cell>
          <cell r="J26" t="str">
            <v>DW</v>
          </cell>
          <cell r="K26" t="str">
            <v>03</v>
          </cell>
          <cell r="L26" t="str">
            <v>00</v>
          </cell>
          <cell r="M26" t="str">
            <v>00</v>
          </cell>
          <cell r="N26">
            <v>500</v>
          </cell>
          <cell r="O26">
            <v>1000</v>
          </cell>
          <cell r="P26" t="str">
            <v>Architecture</v>
          </cell>
          <cell r="Q26" t="str">
            <v>Exhibition Hall 1 + Foyer</v>
          </cell>
          <cell r="R26" t="str">
            <v>Floor Plans. Dimensions</v>
          </cell>
          <cell r="S26" t="str">
            <v>Ground Floor (+0.00)</v>
          </cell>
          <cell r="T26" t="str">
            <v>MAD</v>
          </cell>
          <cell r="Z26" t="str">
            <v>X</v>
          </cell>
        </row>
        <row r="27">
          <cell r="A27" t="str">
            <v>SD_ECC_PEAC_E1_ARC_X_F0_DW_0301_00</v>
          </cell>
          <cell r="C27" t="str">
            <v>SD</v>
          </cell>
          <cell r="D27" t="str">
            <v>ECC</v>
          </cell>
          <cell r="E27" t="str">
            <v>PEAC</v>
          </cell>
          <cell r="F27" t="str">
            <v>E1</v>
          </cell>
          <cell r="G27" t="str">
            <v>ARC</v>
          </cell>
          <cell r="H27" t="str">
            <v>X</v>
          </cell>
          <cell r="I27" t="str">
            <v>F0</v>
          </cell>
          <cell r="J27" t="str">
            <v>DW</v>
          </cell>
          <cell r="K27" t="str">
            <v>03</v>
          </cell>
          <cell r="L27" t="str">
            <v>01</v>
          </cell>
          <cell r="M27" t="str">
            <v>00</v>
          </cell>
          <cell r="N27">
            <v>100</v>
          </cell>
          <cell r="O27">
            <v>200</v>
          </cell>
          <cell r="P27" t="str">
            <v>Architecture</v>
          </cell>
          <cell r="Q27" t="str">
            <v>Exhibition Hall 1 + Foyer</v>
          </cell>
          <cell r="R27" t="str">
            <v>Floor Plans. Dimensions</v>
          </cell>
          <cell r="S27" t="str">
            <v>Ground Floor (+0.00)</v>
          </cell>
          <cell r="T27" t="str">
            <v>MAD</v>
          </cell>
          <cell r="Z27" t="str">
            <v>X</v>
          </cell>
        </row>
        <row r="28">
          <cell r="A28" t="str">
            <v>SD_ECC_PEAC_E1_ARC_X_F1_DW_0300_00</v>
          </cell>
          <cell r="C28" t="str">
            <v>SD</v>
          </cell>
          <cell r="D28" t="str">
            <v>ECC</v>
          </cell>
          <cell r="E28" t="str">
            <v>PEAC</v>
          </cell>
          <cell r="F28" t="str">
            <v>E1</v>
          </cell>
          <cell r="G28" t="str">
            <v>ARC</v>
          </cell>
          <cell r="H28" t="str">
            <v>X</v>
          </cell>
          <cell r="I28" t="str">
            <v>F1</v>
          </cell>
          <cell r="J28" t="str">
            <v>DW</v>
          </cell>
          <cell r="K28" t="str">
            <v>03</v>
          </cell>
          <cell r="L28" t="str">
            <v>00</v>
          </cell>
          <cell r="M28" t="str">
            <v>00</v>
          </cell>
          <cell r="N28">
            <v>500</v>
          </cell>
          <cell r="O28">
            <v>1000</v>
          </cell>
          <cell r="P28" t="str">
            <v>Architecture</v>
          </cell>
          <cell r="Q28" t="str">
            <v>Exhibition Hall 1 + Foyer</v>
          </cell>
          <cell r="R28" t="str">
            <v>Floor Plans. Dimensions</v>
          </cell>
          <cell r="S28" t="str">
            <v>1st Floor (+4.80)</v>
          </cell>
          <cell r="T28" t="str">
            <v>MAD</v>
          </cell>
          <cell r="Z28" t="str">
            <v>X</v>
          </cell>
        </row>
        <row r="29">
          <cell r="A29" t="str">
            <v>SD_ECC_PEAC_E1_ARC_X_F1_DW_0301_00</v>
          </cell>
          <cell r="C29" t="str">
            <v>SD</v>
          </cell>
          <cell r="D29" t="str">
            <v>ECC</v>
          </cell>
          <cell r="E29" t="str">
            <v>PEAC</v>
          </cell>
          <cell r="F29" t="str">
            <v>E1</v>
          </cell>
          <cell r="G29" t="str">
            <v>ARC</v>
          </cell>
          <cell r="H29" t="str">
            <v>X</v>
          </cell>
          <cell r="I29" t="str">
            <v>F1</v>
          </cell>
          <cell r="J29" t="str">
            <v>DW</v>
          </cell>
          <cell r="K29" t="str">
            <v>03</v>
          </cell>
          <cell r="L29" t="str">
            <v>01</v>
          </cell>
          <cell r="M29" t="str">
            <v>00</v>
          </cell>
          <cell r="N29">
            <v>100</v>
          </cell>
          <cell r="O29">
            <v>200</v>
          </cell>
          <cell r="P29" t="str">
            <v>Architecture</v>
          </cell>
          <cell r="Q29" t="str">
            <v>Exhibition Hall 1 + Foyer</v>
          </cell>
          <cell r="R29" t="str">
            <v>Floor Plans. Dimensions</v>
          </cell>
          <cell r="S29" t="str">
            <v>1st Floor (+4.80)</v>
          </cell>
          <cell r="T29" t="str">
            <v>MAD</v>
          </cell>
          <cell r="Z29" t="str">
            <v>X</v>
          </cell>
        </row>
        <row r="30">
          <cell r="A30" t="str">
            <v>SD_ECC_PEAC_E1_ARC_X_F1_DW_0302_00</v>
          </cell>
          <cell r="C30" t="str">
            <v>SD</v>
          </cell>
          <cell r="D30" t="str">
            <v>ECC</v>
          </cell>
          <cell r="E30" t="str">
            <v>PEAC</v>
          </cell>
          <cell r="F30" t="str">
            <v>E1</v>
          </cell>
          <cell r="G30" t="str">
            <v>ARC</v>
          </cell>
          <cell r="H30" t="str">
            <v>X</v>
          </cell>
          <cell r="I30" t="str">
            <v>F1</v>
          </cell>
          <cell r="J30" t="str">
            <v>DW</v>
          </cell>
          <cell r="K30" t="str">
            <v>03</v>
          </cell>
          <cell r="L30" t="str">
            <v>02</v>
          </cell>
          <cell r="M30" t="str">
            <v>00</v>
          </cell>
          <cell r="N30">
            <v>100</v>
          </cell>
          <cell r="O30">
            <v>200</v>
          </cell>
          <cell r="P30" t="str">
            <v>Architecture</v>
          </cell>
          <cell r="Q30" t="str">
            <v>Exhibition Hall 1 + Foyer</v>
          </cell>
          <cell r="R30" t="str">
            <v>Floor Plans. Dimensions</v>
          </cell>
          <cell r="S30" t="str">
            <v>1st Floor (+4.80)</v>
          </cell>
          <cell r="T30" t="str">
            <v>MAD</v>
          </cell>
        </row>
        <row r="31">
          <cell r="A31" t="str">
            <v>SD_ECC_PEAC_E1_ARC_X_F2_DW_0300_00</v>
          </cell>
          <cell r="C31" t="str">
            <v>SD</v>
          </cell>
          <cell r="D31" t="str">
            <v>ECC</v>
          </cell>
          <cell r="E31" t="str">
            <v>PEAC</v>
          </cell>
          <cell r="F31" t="str">
            <v>E1</v>
          </cell>
          <cell r="G31" t="str">
            <v>ARC</v>
          </cell>
          <cell r="H31" t="str">
            <v>X</v>
          </cell>
          <cell r="I31" t="str">
            <v>F2</v>
          </cell>
          <cell r="J31" t="str">
            <v>DW</v>
          </cell>
          <cell r="K31" t="str">
            <v>03</v>
          </cell>
          <cell r="L31" t="str">
            <v>00</v>
          </cell>
          <cell r="M31" t="str">
            <v>00</v>
          </cell>
          <cell r="N31">
            <v>500</v>
          </cell>
          <cell r="O31">
            <v>1000</v>
          </cell>
          <cell r="P31" t="str">
            <v>Architecture</v>
          </cell>
          <cell r="Q31" t="str">
            <v>Exhibition Hall 1 + Foyer</v>
          </cell>
          <cell r="R31" t="str">
            <v>Floor Plans. Dimensions</v>
          </cell>
          <cell r="S31" t="str">
            <v>2nd Floor (+9.60)</v>
          </cell>
          <cell r="T31" t="str">
            <v>MAD</v>
          </cell>
          <cell r="Z31" t="str">
            <v>X</v>
          </cell>
        </row>
        <row r="32">
          <cell r="A32" t="str">
            <v>SD_ECC_PEAC_E1_ARC_X_F2_DW_0301_00</v>
          </cell>
          <cell r="C32" t="str">
            <v>SD</v>
          </cell>
          <cell r="D32" t="str">
            <v>ECC</v>
          </cell>
          <cell r="E32" t="str">
            <v>PEAC</v>
          </cell>
          <cell r="F32" t="str">
            <v>E1</v>
          </cell>
          <cell r="G32" t="str">
            <v>ARC</v>
          </cell>
          <cell r="H32" t="str">
            <v>X</v>
          </cell>
          <cell r="I32" t="str">
            <v>F2</v>
          </cell>
          <cell r="J32" t="str">
            <v>DW</v>
          </cell>
          <cell r="K32" t="str">
            <v>03</v>
          </cell>
          <cell r="L32" t="str">
            <v>01</v>
          </cell>
          <cell r="M32" t="str">
            <v>00</v>
          </cell>
          <cell r="N32">
            <v>100</v>
          </cell>
          <cell r="O32">
            <v>200</v>
          </cell>
          <cell r="P32" t="str">
            <v>Architecture</v>
          </cell>
          <cell r="Q32" t="str">
            <v>Exhibition Hall 1 + Foyer</v>
          </cell>
          <cell r="R32" t="str">
            <v>Floor Plans. Dimensions</v>
          </cell>
          <cell r="S32" t="str">
            <v>2nd Floor (+9.60)</v>
          </cell>
          <cell r="T32" t="str">
            <v>MAD</v>
          </cell>
          <cell r="Z32" t="str">
            <v>X</v>
          </cell>
        </row>
        <row r="33">
          <cell r="A33" t="str">
            <v>SD_ECC_PEAC_E1_ARC_X_F3_DW_0300_00</v>
          </cell>
          <cell r="C33" t="str">
            <v>SD</v>
          </cell>
          <cell r="D33" t="str">
            <v>ECC</v>
          </cell>
          <cell r="E33" t="str">
            <v>PEAC</v>
          </cell>
          <cell r="F33" t="str">
            <v>E1</v>
          </cell>
          <cell r="G33" t="str">
            <v>ARC</v>
          </cell>
          <cell r="H33" t="str">
            <v>X</v>
          </cell>
          <cell r="I33" t="str">
            <v>F3</v>
          </cell>
          <cell r="J33" t="str">
            <v>DW</v>
          </cell>
          <cell r="K33" t="str">
            <v>03</v>
          </cell>
          <cell r="L33" t="str">
            <v>00</v>
          </cell>
          <cell r="M33" t="str">
            <v>00</v>
          </cell>
          <cell r="N33">
            <v>500</v>
          </cell>
          <cell r="O33">
            <v>1000</v>
          </cell>
          <cell r="P33" t="str">
            <v>Architecture</v>
          </cell>
          <cell r="Q33" t="str">
            <v>Exhibition Hall 1 + Foyer</v>
          </cell>
          <cell r="R33" t="str">
            <v>Floor Plans. Dimensions</v>
          </cell>
          <cell r="S33" t="str">
            <v>3rd Floor (+16.00)</v>
          </cell>
          <cell r="T33" t="str">
            <v>MAD</v>
          </cell>
          <cell r="Z33" t="str">
            <v>X</v>
          </cell>
        </row>
        <row r="34">
          <cell r="A34" t="str">
            <v>SD_ECC_PEAC_E1_ARC_X_RF_DW_0300_00</v>
          </cell>
          <cell r="C34" t="str">
            <v>SD</v>
          </cell>
          <cell r="D34" t="str">
            <v>ECC</v>
          </cell>
          <cell r="E34" t="str">
            <v>PEAC</v>
          </cell>
          <cell r="F34" t="str">
            <v>E1</v>
          </cell>
          <cell r="G34" t="str">
            <v>ARC</v>
          </cell>
          <cell r="H34" t="str">
            <v>X</v>
          </cell>
          <cell r="I34" t="str">
            <v>RF</v>
          </cell>
          <cell r="J34" t="str">
            <v>DW</v>
          </cell>
          <cell r="K34" t="str">
            <v>03</v>
          </cell>
          <cell r="L34" t="str">
            <v>00</v>
          </cell>
          <cell r="M34" t="str">
            <v>00</v>
          </cell>
          <cell r="N34">
            <v>500</v>
          </cell>
          <cell r="O34">
            <v>1000</v>
          </cell>
          <cell r="P34" t="str">
            <v>Architecture</v>
          </cell>
          <cell r="Q34" t="str">
            <v>Exhibition Hall 1 + Foyer</v>
          </cell>
          <cell r="R34" t="str">
            <v>Floor Plans. Dimensions</v>
          </cell>
          <cell r="S34" t="str">
            <v>Roof plan</v>
          </cell>
          <cell r="T34" t="str">
            <v>MAD</v>
          </cell>
          <cell r="Z34" t="str">
            <v>X</v>
          </cell>
        </row>
        <row r="35">
          <cell r="A35" t="str">
            <v>SD_ECC_PEAC_E1_ARC_X_XX_DW_0400_03</v>
          </cell>
          <cell r="C35" t="str">
            <v>SD</v>
          </cell>
          <cell r="D35" t="str">
            <v>ECC</v>
          </cell>
          <cell r="E35" t="str">
            <v>PEAC</v>
          </cell>
          <cell r="F35" t="str">
            <v>E1</v>
          </cell>
          <cell r="G35" t="str">
            <v>ARC</v>
          </cell>
          <cell r="H35" t="str">
            <v>X</v>
          </cell>
          <cell r="I35" t="str">
            <v>XX</v>
          </cell>
          <cell r="J35" t="str">
            <v>DW</v>
          </cell>
          <cell r="K35" t="str">
            <v>04</v>
          </cell>
          <cell r="L35" t="str">
            <v>00</v>
          </cell>
          <cell r="M35" t="str">
            <v>03</v>
          </cell>
          <cell r="N35" t="str">
            <v>500</v>
          </cell>
          <cell r="O35" t="str">
            <v>1000</v>
          </cell>
          <cell r="P35" t="str">
            <v>Architecture</v>
          </cell>
          <cell r="Q35" t="str">
            <v>Exhibition Hall 1</v>
          </cell>
          <cell r="R35" t="str">
            <v>Elevations</v>
          </cell>
          <cell r="S35" t="str">
            <v>SW Elevation</v>
          </cell>
          <cell r="T35" t="str">
            <v>MAD</v>
          </cell>
          <cell r="Z35" t="str">
            <v>X</v>
          </cell>
        </row>
        <row r="36">
          <cell r="A36" t="str">
            <v>SD_ECC_PEAC_E1_ARC_X_XX_DW_0401_03</v>
          </cell>
          <cell r="C36" t="str">
            <v>SD</v>
          </cell>
          <cell r="D36" t="str">
            <v>ECC</v>
          </cell>
          <cell r="E36" t="str">
            <v>PEAC</v>
          </cell>
          <cell r="F36" t="str">
            <v>E1</v>
          </cell>
          <cell r="G36" t="str">
            <v>ARC</v>
          </cell>
          <cell r="H36" t="str">
            <v>X</v>
          </cell>
          <cell r="I36" t="str">
            <v>XX</v>
          </cell>
          <cell r="J36" t="str">
            <v>DW</v>
          </cell>
          <cell r="K36" t="str">
            <v>04</v>
          </cell>
          <cell r="L36" t="str">
            <v>01</v>
          </cell>
          <cell r="M36" t="str">
            <v>03</v>
          </cell>
          <cell r="N36" t="str">
            <v>500</v>
          </cell>
          <cell r="O36" t="str">
            <v>1000</v>
          </cell>
          <cell r="P36" t="str">
            <v>Architecture</v>
          </cell>
          <cell r="Q36" t="str">
            <v>Exhibition Hall 1</v>
          </cell>
          <cell r="R36" t="str">
            <v>Elevations</v>
          </cell>
          <cell r="S36" t="str">
            <v>NW Elevation</v>
          </cell>
          <cell r="T36" t="str">
            <v>MAD</v>
          </cell>
          <cell r="Z36" t="str">
            <v>X</v>
          </cell>
        </row>
        <row r="37">
          <cell r="A37" t="str">
            <v>SD_ECC_PEAC_E1_ARC_X_XX_DW_0402_03</v>
          </cell>
          <cell r="C37" t="str">
            <v>SD</v>
          </cell>
          <cell r="D37" t="str">
            <v>ECC</v>
          </cell>
          <cell r="E37" t="str">
            <v>PEAC</v>
          </cell>
          <cell r="F37" t="str">
            <v>E1</v>
          </cell>
          <cell r="G37" t="str">
            <v>ARC</v>
          </cell>
          <cell r="H37" t="str">
            <v>X</v>
          </cell>
          <cell r="I37" t="str">
            <v>XX</v>
          </cell>
          <cell r="J37" t="str">
            <v>DW</v>
          </cell>
          <cell r="K37" t="str">
            <v>04</v>
          </cell>
          <cell r="L37" t="str">
            <v>02</v>
          </cell>
          <cell r="M37" t="str">
            <v>03</v>
          </cell>
          <cell r="N37" t="str">
            <v>500</v>
          </cell>
          <cell r="O37" t="str">
            <v>1000</v>
          </cell>
          <cell r="P37" t="str">
            <v>Architecture</v>
          </cell>
          <cell r="Q37" t="str">
            <v>Exhibition Hall 1</v>
          </cell>
          <cell r="R37" t="str">
            <v>Elevations</v>
          </cell>
          <cell r="S37" t="str">
            <v>NE Elevation</v>
          </cell>
          <cell r="T37" t="str">
            <v>MAD</v>
          </cell>
          <cell r="Z37" t="str">
            <v>X</v>
          </cell>
        </row>
        <row r="38">
          <cell r="A38" t="str">
            <v>SD_ECC_PEAC_E1_ARC_X_XX_DW_0500_03</v>
          </cell>
          <cell r="C38" t="str">
            <v>SD</v>
          </cell>
          <cell r="D38" t="str">
            <v>ECC</v>
          </cell>
          <cell r="E38" t="str">
            <v>PEAC</v>
          </cell>
          <cell r="F38" t="str">
            <v>E1</v>
          </cell>
          <cell r="G38" t="str">
            <v>ARC</v>
          </cell>
          <cell r="H38" t="str">
            <v>X</v>
          </cell>
          <cell r="I38" t="str">
            <v>XX</v>
          </cell>
          <cell r="J38" t="str">
            <v>DW</v>
          </cell>
          <cell r="K38" t="str">
            <v>05</v>
          </cell>
          <cell r="L38" t="str">
            <v>00</v>
          </cell>
          <cell r="M38" t="str">
            <v>03</v>
          </cell>
          <cell r="N38" t="str">
            <v>500</v>
          </cell>
          <cell r="O38" t="str">
            <v>1000</v>
          </cell>
          <cell r="P38" t="str">
            <v>Architecture</v>
          </cell>
          <cell r="Q38" t="str">
            <v>Exhibition Hall 1</v>
          </cell>
          <cell r="R38" t="str">
            <v>Sections</v>
          </cell>
          <cell r="S38" t="str">
            <v>Sections AA</v>
          </cell>
          <cell r="T38" t="str">
            <v>MAD</v>
          </cell>
          <cell r="Z38" t="str">
            <v>X</v>
          </cell>
        </row>
        <row r="39">
          <cell r="A39" t="str">
            <v>SD_ECC_PEAC_E1_ARC_X_XX_DW_0501_03</v>
          </cell>
          <cell r="C39" t="str">
            <v>SD</v>
          </cell>
          <cell r="D39" t="str">
            <v>ECC</v>
          </cell>
          <cell r="E39" t="str">
            <v>PEAC</v>
          </cell>
          <cell r="F39" t="str">
            <v>E1</v>
          </cell>
          <cell r="G39" t="str">
            <v>ARC</v>
          </cell>
          <cell r="H39" t="str">
            <v>X</v>
          </cell>
          <cell r="I39" t="str">
            <v>XX</v>
          </cell>
          <cell r="J39" t="str">
            <v>DW</v>
          </cell>
          <cell r="K39" t="str">
            <v>05</v>
          </cell>
          <cell r="L39" t="str">
            <v>01</v>
          </cell>
          <cell r="M39" t="str">
            <v>03</v>
          </cell>
          <cell r="N39" t="str">
            <v>500</v>
          </cell>
          <cell r="O39" t="str">
            <v>1000</v>
          </cell>
          <cell r="P39" t="str">
            <v>Architecture</v>
          </cell>
          <cell r="Q39" t="str">
            <v>Exhibition Hall 1</v>
          </cell>
          <cell r="R39" t="str">
            <v>Sections</v>
          </cell>
          <cell r="S39" t="str">
            <v>Section 11</v>
          </cell>
          <cell r="T39" t="str">
            <v>MAD</v>
          </cell>
          <cell r="Z39" t="str">
            <v>X</v>
          </cell>
        </row>
        <row r="40">
          <cell r="A40" t="str">
            <v>SD_ECC_PEAC_E1_ARC_X_XX_DW_0502_03</v>
          </cell>
          <cell r="C40" t="str">
            <v>SD</v>
          </cell>
          <cell r="D40" t="str">
            <v>ECC</v>
          </cell>
          <cell r="E40" t="str">
            <v>PEAC</v>
          </cell>
          <cell r="F40" t="str">
            <v>E1</v>
          </cell>
          <cell r="G40" t="str">
            <v>ARC</v>
          </cell>
          <cell r="H40" t="str">
            <v>X</v>
          </cell>
          <cell r="I40" t="str">
            <v>XX</v>
          </cell>
          <cell r="J40" t="str">
            <v>DW</v>
          </cell>
          <cell r="K40" t="str">
            <v>05</v>
          </cell>
          <cell r="L40" t="str">
            <v>02</v>
          </cell>
          <cell r="M40" t="str">
            <v>03</v>
          </cell>
          <cell r="N40" t="str">
            <v>500</v>
          </cell>
          <cell r="O40" t="str">
            <v>1000</v>
          </cell>
          <cell r="P40" t="str">
            <v>Architecture</v>
          </cell>
          <cell r="Q40" t="str">
            <v>Exhibition Hall 1</v>
          </cell>
          <cell r="R40" t="str">
            <v>Sections</v>
          </cell>
          <cell r="S40" t="str">
            <v>Section 11</v>
          </cell>
          <cell r="T40" t="str">
            <v>MAD</v>
          </cell>
        </row>
        <row r="41">
          <cell r="A41" t="str">
            <v>SD_ECC_PEAC_E1_ARC_X_XX_DW_0503_03</v>
          </cell>
          <cell r="C41" t="str">
            <v>SD</v>
          </cell>
          <cell r="D41" t="str">
            <v>ECC</v>
          </cell>
          <cell r="E41" t="str">
            <v>PEAC</v>
          </cell>
          <cell r="F41" t="str">
            <v>E1</v>
          </cell>
          <cell r="G41" t="str">
            <v>ARC</v>
          </cell>
          <cell r="H41" t="str">
            <v>X</v>
          </cell>
          <cell r="I41" t="str">
            <v>XX</v>
          </cell>
          <cell r="J41" t="str">
            <v>DW</v>
          </cell>
          <cell r="K41" t="str">
            <v>05</v>
          </cell>
          <cell r="L41" t="str">
            <v>03</v>
          </cell>
          <cell r="M41" t="str">
            <v>03</v>
          </cell>
          <cell r="N41" t="str">
            <v>500</v>
          </cell>
          <cell r="O41" t="str">
            <v>1000</v>
          </cell>
          <cell r="P41" t="str">
            <v>Architecture</v>
          </cell>
          <cell r="Q41" t="str">
            <v>Exhibition Hall 1</v>
          </cell>
          <cell r="R41" t="str">
            <v>Sections</v>
          </cell>
          <cell r="S41" t="str">
            <v>Section 11</v>
          </cell>
          <cell r="T41" t="str">
            <v>MAD</v>
          </cell>
        </row>
        <row r="42">
          <cell r="A42" t="str">
            <v>SD_ECC_PEAC_E1_ARC_X_XX_DW_0504_03</v>
          </cell>
          <cell r="C42" t="str">
            <v>SD</v>
          </cell>
          <cell r="D42" t="str">
            <v>ECC</v>
          </cell>
          <cell r="E42" t="str">
            <v>PEAC</v>
          </cell>
          <cell r="F42" t="str">
            <v>E1</v>
          </cell>
          <cell r="G42" t="str">
            <v>ARC</v>
          </cell>
          <cell r="H42" t="str">
            <v>X</v>
          </cell>
          <cell r="I42" t="str">
            <v>XX</v>
          </cell>
          <cell r="J42" t="str">
            <v>DW</v>
          </cell>
          <cell r="K42" t="str">
            <v>05</v>
          </cell>
          <cell r="L42" t="str">
            <v>04</v>
          </cell>
          <cell r="M42" t="str">
            <v>03</v>
          </cell>
          <cell r="N42" t="str">
            <v>500</v>
          </cell>
          <cell r="O42" t="str">
            <v>1000</v>
          </cell>
          <cell r="P42" t="str">
            <v>Architecture</v>
          </cell>
          <cell r="Q42" t="str">
            <v>Exhibition Hall 1</v>
          </cell>
          <cell r="R42" t="str">
            <v>Sections</v>
          </cell>
          <cell r="S42" t="str">
            <v>Section 11</v>
          </cell>
          <cell r="T42" t="str">
            <v>MAD</v>
          </cell>
        </row>
        <row r="43">
          <cell r="A43" t="str">
            <v>SD_ECC_PEAC_E1_ARC_X_XX_DW_0510_02</v>
          </cell>
          <cell r="C43" t="str">
            <v>SD</v>
          </cell>
          <cell r="D43" t="str">
            <v>ECC</v>
          </cell>
          <cell r="E43" t="str">
            <v>PEAC</v>
          </cell>
          <cell r="F43" t="str">
            <v>E1</v>
          </cell>
          <cell r="G43" t="str">
            <v>ARC</v>
          </cell>
          <cell r="H43" t="str">
            <v>X</v>
          </cell>
          <cell r="I43" t="str">
            <v>XX</v>
          </cell>
          <cell r="J43" t="str">
            <v>DW</v>
          </cell>
          <cell r="K43" t="str">
            <v>05</v>
          </cell>
          <cell r="L43">
            <v>10</v>
          </cell>
          <cell r="M43" t="str">
            <v>02</v>
          </cell>
          <cell r="N43" t="str">
            <v>N/S</v>
          </cell>
          <cell r="O43" t="str">
            <v>N/S</v>
          </cell>
          <cell r="P43" t="str">
            <v>Architecture</v>
          </cell>
          <cell r="Q43" t="str">
            <v>Exhibition Hall 1 + Foyer</v>
          </cell>
          <cell r="R43" t="str">
            <v>Sections</v>
          </cell>
          <cell r="S43" t="str">
            <v>Façade Details</v>
          </cell>
          <cell r="T43" t="str">
            <v>ARG</v>
          </cell>
          <cell r="Z43" t="str">
            <v>X</v>
          </cell>
        </row>
        <row r="44">
          <cell r="A44" t="str">
            <v>SD_ECC_PEAC_E1_ARC_X_XX_DW_0511_02</v>
          </cell>
          <cell r="C44" t="str">
            <v>SD</v>
          </cell>
          <cell r="D44" t="str">
            <v>ECC</v>
          </cell>
          <cell r="E44" t="str">
            <v>PEAC</v>
          </cell>
          <cell r="F44" t="str">
            <v>E1</v>
          </cell>
          <cell r="G44" t="str">
            <v>ARC</v>
          </cell>
          <cell r="H44" t="str">
            <v>X</v>
          </cell>
          <cell r="I44" t="str">
            <v>XX</v>
          </cell>
          <cell r="J44" t="str">
            <v>DW</v>
          </cell>
          <cell r="K44" t="str">
            <v>05</v>
          </cell>
          <cell r="L44" t="str">
            <v>11</v>
          </cell>
          <cell r="M44" t="str">
            <v>02</v>
          </cell>
          <cell r="N44" t="str">
            <v>N/S</v>
          </cell>
          <cell r="O44" t="str">
            <v>N/S</v>
          </cell>
          <cell r="P44" t="str">
            <v>Architecture</v>
          </cell>
          <cell r="Q44" t="str">
            <v>Exhibition Hall 1 + Foyer</v>
          </cell>
          <cell r="R44" t="str">
            <v>Sections</v>
          </cell>
          <cell r="S44" t="str">
            <v>Façade Details</v>
          </cell>
          <cell r="T44" t="str">
            <v>ARG</v>
          </cell>
          <cell r="Z44" t="str">
            <v>X</v>
          </cell>
        </row>
        <row r="45">
          <cell r="A45" t="str">
            <v>SD_ECC_PEAC_E1_ARC_X_XX_DW_0512_02</v>
          </cell>
          <cell r="C45" t="str">
            <v>SD</v>
          </cell>
          <cell r="D45" t="str">
            <v>ECC</v>
          </cell>
          <cell r="E45" t="str">
            <v>PEAC</v>
          </cell>
          <cell r="F45" t="str">
            <v>E1</v>
          </cell>
          <cell r="G45" t="str">
            <v>ARC</v>
          </cell>
          <cell r="H45" t="str">
            <v>X</v>
          </cell>
          <cell r="I45" t="str">
            <v>XX</v>
          </cell>
          <cell r="J45" t="str">
            <v>DW</v>
          </cell>
          <cell r="K45" t="str">
            <v>05</v>
          </cell>
          <cell r="L45" t="str">
            <v>12</v>
          </cell>
          <cell r="M45" t="str">
            <v>02</v>
          </cell>
          <cell r="N45" t="str">
            <v>N/S</v>
          </cell>
          <cell r="O45" t="str">
            <v>N/S</v>
          </cell>
          <cell r="P45" t="str">
            <v>Architecture</v>
          </cell>
          <cell r="Q45" t="str">
            <v>Exhibition Hall 1 + Foyer</v>
          </cell>
          <cell r="R45" t="str">
            <v>Sections</v>
          </cell>
          <cell r="S45" t="str">
            <v>Façade Details</v>
          </cell>
          <cell r="T45" t="str">
            <v>ARG</v>
          </cell>
          <cell r="Z45" t="str">
            <v>X</v>
          </cell>
        </row>
        <row r="46">
          <cell r="A46" t="str">
            <v>SD_ECC_PEAC_E1_ARC_X_XX_DW_0513_02</v>
          </cell>
          <cell r="C46" t="str">
            <v>SD</v>
          </cell>
          <cell r="D46" t="str">
            <v>ECC</v>
          </cell>
          <cell r="E46" t="str">
            <v>PEAC</v>
          </cell>
          <cell r="F46" t="str">
            <v>E1</v>
          </cell>
          <cell r="G46" t="str">
            <v>ARC</v>
          </cell>
          <cell r="H46" t="str">
            <v>X</v>
          </cell>
          <cell r="I46" t="str">
            <v>XX</v>
          </cell>
          <cell r="J46" t="str">
            <v>DW</v>
          </cell>
          <cell r="K46" t="str">
            <v>05</v>
          </cell>
          <cell r="L46" t="str">
            <v>13</v>
          </cell>
          <cell r="M46" t="str">
            <v>02</v>
          </cell>
          <cell r="N46" t="str">
            <v>N/S</v>
          </cell>
          <cell r="O46" t="str">
            <v>N/S</v>
          </cell>
          <cell r="P46" t="str">
            <v>Architecture</v>
          </cell>
          <cell r="Q46" t="str">
            <v>Exhibition Hall 1 + Foyer</v>
          </cell>
          <cell r="R46" t="str">
            <v>Sections</v>
          </cell>
          <cell r="S46" t="str">
            <v>Façade Details</v>
          </cell>
          <cell r="T46" t="str">
            <v>ARG</v>
          </cell>
          <cell r="Z46" t="str">
            <v>X</v>
          </cell>
        </row>
        <row r="47">
          <cell r="A47" t="str">
            <v>SD_ECC_PEAC_E1_ARC_X_XX_DW_0514_00</v>
          </cell>
          <cell r="C47" t="str">
            <v>SD</v>
          </cell>
          <cell r="D47" t="str">
            <v>ECC</v>
          </cell>
          <cell r="E47" t="str">
            <v>PEAC</v>
          </cell>
          <cell r="F47" t="str">
            <v>E1</v>
          </cell>
          <cell r="G47" t="str">
            <v>ARC</v>
          </cell>
          <cell r="H47" t="str">
            <v>X</v>
          </cell>
          <cell r="I47" t="str">
            <v>XX</v>
          </cell>
          <cell r="J47" t="str">
            <v>DW</v>
          </cell>
          <cell r="K47" t="str">
            <v>05</v>
          </cell>
          <cell r="L47" t="str">
            <v>14</v>
          </cell>
          <cell r="M47" t="str">
            <v>00</v>
          </cell>
          <cell r="N47" t="str">
            <v>N/S</v>
          </cell>
          <cell r="O47" t="str">
            <v>N/S</v>
          </cell>
          <cell r="P47" t="str">
            <v>Architecture</v>
          </cell>
          <cell r="Q47" t="str">
            <v>Exhibition Hall 1 + Foyer</v>
          </cell>
          <cell r="R47" t="str">
            <v>Sections</v>
          </cell>
          <cell r="S47" t="str">
            <v>Façade Details</v>
          </cell>
          <cell r="T47" t="str">
            <v>ARG</v>
          </cell>
          <cell r="Z47" t="str">
            <v>X</v>
          </cell>
        </row>
        <row r="48">
          <cell r="A48" t="str">
            <v>SD_ECC_PEAC_E1_ARC_X_XX_DW_0515_00</v>
          </cell>
          <cell r="C48" t="str">
            <v>SD</v>
          </cell>
          <cell r="D48" t="str">
            <v>ECC</v>
          </cell>
          <cell r="E48" t="str">
            <v>PEAC</v>
          </cell>
          <cell r="F48" t="str">
            <v>E1</v>
          </cell>
          <cell r="G48" t="str">
            <v>ARC</v>
          </cell>
          <cell r="H48" t="str">
            <v>X</v>
          </cell>
          <cell r="I48" t="str">
            <v>XX</v>
          </cell>
          <cell r="J48" t="str">
            <v>DW</v>
          </cell>
          <cell r="K48" t="str">
            <v>05</v>
          </cell>
          <cell r="L48" t="str">
            <v>15</v>
          </cell>
          <cell r="M48" t="str">
            <v>00</v>
          </cell>
          <cell r="N48" t="str">
            <v>N/S</v>
          </cell>
          <cell r="O48" t="str">
            <v>N/S</v>
          </cell>
          <cell r="P48" t="str">
            <v>Architecture</v>
          </cell>
          <cell r="Q48" t="str">
            <v>Exhibition Hall 1 + Foyer</v>
          </cell>
          <cell r="R48" t="str">
            <v>Sections</v>
          </cell>
          <cell r="S48" t="str">
            <v>Façade Details</v>
          </cell>
          <cell r="T48" t="str">
            <v>ARG</v>
          </cell>
          <cell r="Z48" t="str">
            <v>X</v>
          </cell>
        </row>
        <row r="49">
          <cell r="A49" t="str">
            <v>SD_ECC_PEAC_E1_ARC_X_XX_DW_0516_00</v>
          </cell>
          <cell r="C49" t="str">
            <v>SD</v>
          </cell>
          <cell r="D49" t="str">
            <v>ECC</v>
          </cell>
          <cell r="E49" t="str">
            <v>PEAC</v>
          </cell>
          <cell r="F49" t="str">
            <v>E1</v>
          </cell>
          <cell r="G49" t="str">
            <v>ARC</v>
          </cell>
          <cell r="H49" t="str">
            <v>X</v>
          </cell>
          <cell r="I49" t="str">
            <v>XX</v>
          </cell>
          <cell r="J49" t="str">
            <v>DW</v>
          </cell>
          <cell r="K49" t="str">
            <v>05</v>
          </cell>
          <cell r="L49" t="str">
            <v>16</v>
          </cell>
          <cell r="M49" t="str">
            <v>00</v>
          </cell>
          <cell r="N49" t="str">
            <v>N/S</v>
          </cell>
          <cell r="O49" t="str">
            <v>N/S</v>
          </cell>
          <cell r="P49" t="str">
            <v>Architecture</v>
          </cell>
          <cell r="Q49" t="str">
            <v>Exhibition Hall 1 + Foyer</v>
          </cell>
          <cell r="R49" t="str">
            <v>Sections</v>
          </cell>
          <cell r="S49" t="str">
            <v>Façade Details</v>
          </cell>
          <cell r="T49" t="str">
            <v>ARG</v>
          </cell>
          <cell r="Z49" t="str">
            <v>X</v>
          </cell>
        </row>
        <row r="50">
          <cell r="A50" t="str">
            <v>SD_ECC_PEAC_E1_ARC_X_XX_DW_0517_00</v>
          </cell>
          <cell r="C50" t="str">
            <v>SD</v>
          </cell>
          <cell r="D50" t="str">
            <v>ECC</v>
          </cell>
          <cell r="E50" t="str">
            <v>PEAC</v>
          </cell>
          <cell r="F50" t="str">
            <v>E1</v>
          </cell>
          <cell r="G50" t="str">
            <v>ARC</v>
          </cell>
          <cell r="H50" t="str">
            <v>X</v>
          </cell>
          <cell r="I50" t="str">
            <v>XX</v>
          </cell>
          <cell r="J50" t="str">
            <v>DW</v>
          </cell>
          <cell r="K50" t="str">
            <v>05</v>
          </cell>
          <cell r="L50" t="str">
            <v>17</v>
          </cell>
          <cell r="M50" t="str">
            <v>00</v>
          </cell>
          <cell r="N50" t="str">
            <v>N/S</v>
          </cell>
          <cell r="O50" t="str">
            <v>N/S</v>
          </cell>
          <cell r="P50" t="str">
            <v>Architecture</v>
          </cell>
          <cell r="Q50" t="str">
            <v>Exhibition Hall 1 + Foyer</v>
          </cell>
          <cell r="R50" t="str">
            <v>Sections</v>
          </cell>
          <cell r="S50" t="str">
            <v>Façade Details</v>
          </cell>
          <cell r="T50" t="str">
            <v>ARG</v>
          </cell>
          <cell r="Z50" t="str">
            <v>X</v>
          </cell>
        </row>
        <row r="51">
          <cell r="A51" t="str">
            <v>SD_ECC_PEAC_E1_ARC_X_XX_DW_0518_00</v>
          </cell>
          <cell r="C51" t="str">
            <v>SD</v>
          </cell>
          <cell r="D51" t="str">
            <v>ECC</v>
          </cell>
          <cell r="E51" t="str">
            <v>PEAC</v>
          </cell>
          <cell r="F51" t="str">
            <v>E1</v>
          </cell>
          <cell r="G51" t="str">
            <v>ARC</v>
          </cell>
          <cell r="H51" t="str">
            <v>X</v>
          </cell>
          <cell r="I51" t="str">
            <v>XX</v>
          </cell>
          <cell r="J51" t="str">
            <v>DW</v>
          </cell>
          <cell r="K51" t="str">
            <v>05</v>
          </cell>
          <cell r="L51" t="str">
            <v>18</v>
          </cell>
          <cell r="M51" t="str">
            <v>00</v>
          </cell>
          <cell r="N51">
            <v>25</v>
          </cell>
          <cell r="O51">
            <v>50</v>
          </cell>
          <cell r="P51" t="str">
            <v>Architecture</v>
          </cell>
          <cell r="Q51" t="str">
            <v>Exhibition Hall 1 + Foyer</v>
          </cell>
          <cell r="R51" t="str">
            <v>Sections</v>
          </cell>
          <cell r="S51" t="str">
            <v>GRC Catalogue</v>
          </cell>
        </row>
        <row r="52">
          <cell r="A52" t="str">
            <v>SD_ECC_PEAC_E1_ARC_X_XX_DW_0519_00</v>
          </cell>
          <cell r="C52" t="str">
            <v>SD</v>
          </cell>
          <cell r="D52" t="str">
            <v>ECC</v>
          </cell>
          <cell r="E52" t="str">
            <v>PEAC</v>
          </cell>
          <cell r="F52" t="str">
            <v>E1</v>
          </cell>
          <cell r="G52" t="str">
            <v>ARC</v>
          </cell>
          <cell r="H52" t="str">
            <v>X</v>
          </cell>
          <cell r="I52" t="str">
            <v>XX</v>
          </cell>
          <cell r="J52" t="str">
            <v>DW</v>
          </cell>
          <cell r="K52" t="str">
            <v>05</v>
          </cell>
          <cell r="L52" t="str">
            <v>19</v>
          </cell>
          <cell r="M52" t="str">
            <v>00</v>
          </cell>
          <cell r="N52">
            <v>25</v>
          </cell>
          <cell r="O52">
            <v>50</v>
          </cell>
          <cell r="P52" t="str">
            <v>Architecture</v>
          </cell>
          <cell r="Q52" t="str">
            <v>Exhibition Hall 1 + Foyer</v>
          </cell>
          <cell r="R52" t="str">
            <v>Sections</v>
          </cell>
          <cell r="S52" t="str">
            <v>GRC Catalogue</v>
          </cell>
        </row>
        <row r="53">
          <cell r="A53" t="str">
            <v>SD_ECC_PEAC_E1_ARC_X_XX_DW_0520_00</v>
          </cell>
          <cell r="C53" t="str">
            <v>SD</v>
          </cell>
          <cell r="D53" t="str">
            <v>ECC</v>
          </cell>
          <cell r="E53" t="str">
            <v>PEAC</v>
          </cell>
          <cell r="F53" t="str">
            <v>E1</v>
          </cell>
          <cell r="G53" t="str">
            <v>ARC</v>
          </cell>
          <cell r="H53" t="str">
            <v>X</v>
          </cell>
          <cell r="I53" t="str">
            <v>XX</v>
          </cell>
          <cell r="J53" t="str">
            <v>DW</v>
          </cell>
          <cell r="K53" t="str">
            <v>05</v>
          </cell>
          <cell r="L53" t="str">
            <v>20</v>
          </cell>
          <cell r="M53" t="str">
            <v>00</v>
          </cell>
          <cell r="N53">
            <v>25</v>
          </cell>
          <cell r="O53">
            <v>50</v>
          </cell>
          <cell r="P53" t="str">
            <v>Architecture</v>
          </cell>
          <cell r="Q53" t="str">
            <v>Exhibition Hall 1 + Foyer</v>
          </cell>
          <cell r="R53" t="str">
            <v>Sections</v>
          </cell>
          <cell r="S53" t="str">
            <v>GRC Catalogue</v>
          </cell>
        </row>
        <row r="54">
          <cell r="A54" t="str">
            <v>SD_ECC_PEAC_E1_ARC_X_XX_DW_0521_00</v>
          </cell>
          <cell r="C54" t="str">
            <v>SD</v>
          </cell>
          <cell r="D54" t="str">
            <v>ECC</v>
          </cell>
          <cell r="E54" t="str">
            <v>PEAC</v>
          </cell>
          <cell r="F54" t="str">
            <v>E1</v>
          </cell>
          <cell r="G54" t="str">
            <v>ARC</v>
          </cell>
          <cell r="H54" t="str">
            <v>X</v>
          </cell>
          <cell r="I54" t="str">
            <v>XX</v>
          </cell>
          <cell r="J54" t="str">
            <v>DW</v>
          </cell>
          <cell r="K54" t="str">
            <v>05</v>
          </cell>
          <cell r="L54" t="str">
            <v>21</v>
          </cell>
          <cell r="M54" t="str">
            <v>00</v>
          </cell>
          <cell r="N54">
            <v>25</v>
          </cell>
          <cell r="O54">
            <v>50</v>
          </cell>
          <cell r="P54" t="str">
            <v>Architecture</v>
          </cell>
          <cell r="Q54" t="str">
            <v>Exhibition Hall 1 + Foyer</v>
          </cell>
          <cell r="R54" t="str">
            <v>Sections</v>
          </cell>
          <cell r="S54" t="str">
            <v>GRC Catalogue</v>
          </cell>
        </row>
        <row r="55">
          <cell r="A55" t="str">
            <v>SD_ECC_PEAC_E1_ARC_X_XX_DW_0522_00</v>
          </cell>
          <cell r="C55" t="str">
            <v>SD</v>
          </cell>
          <cell r="D55" t="str">
            <v>ECC</v>
          </cell>
          <cell r="E55" t="str">
            <v>PEAC</v>
          </cell>
          <cell r="F55" t="str">
            <v>E1</v>
          </cell>
          <cell r="G55" t="str">
            <v>ARC</v>
          </cell>
          <cell r="H55" t="str">
            <v>X</v>
          </cell>
          <cell r="I55" t="str">
            <v>XX</v>
          </cell>
          <cell r="J55" t="str">
            <v>DW</v>
          </cell>
          <cell r="K55" t="str">
            <v>05</v>
          </cell>
          <cell r="L55" t="str">
            <v>22</v>
          </cell>
          <cell r="M55" t="str">
            <v>00</v>
          </cell>
          <cell r="N55">
            <v>25</v>
          </cell>
          <cell r="O55">
            <v>50</v>
          </cell>
          <cell r="P55" t="str">
            <v>Architecture</v>
          </cell>
          <cell r="Q55" t="str">
            <v>Exhibition Hall 1 + Foyer</v>
          </cell>
          <cell r="R55" t="str">
            <v>Sections</v>
          </cell>
          <cell r="S55" t="str">
            <v>GRC Catalogue</v>
          </cell>
        </row>
        <row r="56">
          <cell r="A56" t="str">
            <v>SD_ECC_PEAC_E1_ARC_X_XX_DW_0523_00</v>
          </cell>
          <cell r="C56" t="str">
            <v>SD</v>
          </cell>
          <cell r="D56" t="str">
            <v>ECC</v>
          </cell>
          <cell r="E56" t="str">
            <v>PEAC</v>
          </cell>
          <cell r="F56" t="str">
            <v>E1</v>
          </cell>
          <cell r="G56" t="str">
            <v>ARC</v>
          </cell>
          <cell r="H56" t="str">
            <v>X</v>
          </cell>
          <cell r="I56" t="str">
            <v>XX</v>
          </cell>
          <cell r="J56" t="str">
            <v>DW</v>
          </cell>
          <cell r="K56" t="str">
            <v>05</v>
          </cell>
          <cell r="L56" t="str">
            <v>23</v>
          </cell>
          <cell r="M56" t="str">
            <v>00</v>
          </cell>
          <cell r="N56">
            <v>25</v>
          </cell>
          <cell r="O56">
            <v>50</v>
          </cell>
          <cell r="P56" t="str">
            <v>Architecture</v>
          </cell>
          <cell r="Q56" t="str">
            <v>Exhibition Hall 1 + Foyer</v>
          </cell>
          <cell r="R56" t="str">
            <v>Sections</v>
          </cell>
          <cell r="S56" t="str">
            <v>GRC Catalogue</v>
          </cell>
        </row>
        <row r="57">
          <cell r="A57" t="str">
            <v>SD_ECC_PEAC_E1_ARC_X_XX_DW_0524_00</v>
          </cell>
          <cell r="C57" t="str">
            <v>SD</v>
          </cell>
          <cell r="D57" t="str">
            <v>ECC</v>
          </cell>
          <cell r="E57" t="str">
            <v>PEAC</v>
          </cell>
          <cell r="F57" t="str">
            <v>E1</v>
          </cell>
          <cell r="G57" t="str">
            <v>ARC</v>
          </cell>
          <cell r="H57" t="str">
            <v>X</v>
          </cell>
          <cell r="I57" t="str">
            <v>XX</v>
          </cell>
          <cell r="J57" t="str">
            <v>DW</v>
          </cell>
          <cell r="K57" t="str">
            <v>05</v>
          </cell>
          <cell r="L57" t="str">
            <v>24</v>
          </cell>
          <cell r="M57" t="str">
            <v>00</v>
          </cell>
          <cell r="N57">
            <v>25</v>
          </cell>
          <cell r="O57">
            <v>50</v>
          </cell>
          <cell r="P57" t="str">
            <v>Architecture</v>
          </cell>
          <cell r="Q57" t="str">
            <v>Exhibition Hall 1 + Foyer</v>
          </cell>
          <cell r="R57" t="str">
            <v>Sections</v>
          </cell>
          <cell r="S57" t="str">
            <v>GRC Catalogue</v>
          </cell>
        </row>
        <row r="58">
          <cell r="A58" t="str">
            <v>SD_ECC_PEAC_E1_ARC_X_XX_DW_0525_00</v>
          </cell>
          <cell r="C58" t="str">
            <v>SD</v>
          </cell>
          <cell r="D58" t="str">
            <v>ECC</v>
          </cell>
          <cell r="E58" t="str">
            <v>PEAC</v>
          </cell>
          <cell r="F58" t="str">
            <v>E1</v>
          </cell>
          <cell r="G58" t="str">
            <v>ARC</v>
          </cell>
          <cell r="H58" t="str">
            <v>X</v>
          </cell>
          <cell r="I58" t="str">
            <v>XX</v>
          </cell>
          <cell r="J58" t="str">
            <v>DW</v>
          </cell>
          <cell r="K58" t="str">
            <v>05</v>
          </cell>
          <cell r="L58" t="str">
            <v>25</v>
          </cell>
          <cell r="M58" t="str">
            <v>00</v>
          </cell>
          <cell r="N58">
            <v>25</v>
          </cell>
          <cell r="O58">
            <v>50</v>
          </cell>
          <cell r="P58" t="str">
            <v>Architecture</v>
          </cell>
          <cell r="Q58" t="str">
            <v>Exhibition Hall 1 + Foyer</v>
          </cell>
          <cell r="R58" t="str">
            <v>Sections</v>
          </cell>
          <cell r="S58" t="str">
            <v>GRC Catalogue</v>
          </cell>
        </row>
        <row r="59">
          <cell r="A59" t="str">
            <v>SD_ECC_PEAC_E1_ARC_X_XX_DW_0526_00</v>
          </cell>
          <cell r="C59" t="str">
            <v>SD</v>
          </cell>
          <cell r="D59" t="str">
            <v>ECC</v>
          </cell>
          <cell r="E59" t="str">
            <v>PEAC</v>
          </cell>
          <cell r="F59" t="str">
            <v>E1</v>
          </cell>
          <cell r="G59" t="str">
            <v>ARC</v>
          </cell>
          <cell r="H59" t="str">
            <v>X</v>
          </cell>
          <cell r="I59" t="str">
            <v>XX</v>
          </cell>
          <cell r="J59" t="str">
            <v>DW</v>
          </cell>
          <cell r="K59" t="str">
            <v>05</v>
          </cell>
          <cell r="L59" t="str">
            <v>26</v>
          </cell>
          <cell r="M59" t="str">
            <v>00</v>
          </cell>
          <cell r="N59">
            <v>25</v>
          </cell>
          <cell r="O59">
            <v>50</v>
          </cell>
          <cell r="P59" t="str">
            <v>Architecture</v>
          </cell>
          <cell r="Q59" t="str">
            <v>Exhibition Hall 1 + Foyer</v>
          </cell>
          <cell r="R59" t="str">
            <v>Sections</v>
          </cell>
          <cell r="S59" t="str">
            <v>GRC Catalogue</v>
          </cell>
        </row>
        <row r="60">
          <cell r="A60" t="str">
            <v>SD_ECC_PEAC_E1_ARC_X_XX_DW_0527_00</v>
          </cell>
          <cell r="C60" t="str">
            <v>SD</v>
          </cell>
          <cell r="D60" t="str">
            <v>ECC</v>
          </cell>
          <cell r="E60" t="str">
            <v>PEAC</v>
          </cell>
          <cell r="F60" t="str">
            <v>E1</v>
          </cell>
          <cell r="G60" t="str">
            <v>ARC</v>
          </cell>
          <cell r="H60" t="str">
            <v>X</v>
          </cell>
          <cell r="I60" t="str">
            <v>XX</v>
          </cell>
          <cell r="J60" t="str">
            <v>DW</v>
          </cell>
          <cell r="K60" t="str">
            <v>05</v>
          </cell>
          <cell r="L60" t="str">
            <v>27</v>
          </cell>
          <cell r="M60" t="str">
            <v>00</v>
          </cell>
          <cell r="N60">
            <v>25</v>
          </cell>
          <cell r="O60">
            <v>50</v>
          </cell>
          <cell r="P60" t="str">
            <v>Architecture</v>
          </cell>
          <cell r="Q60" t="str">
            <v>Exhibition Hall 1 + Foyer</v>
          </cell>
          <cell r="R60" t="str">
            <v>Sections</v>
          </cell>
          <cell r="S60" t="str">
            <v>GRC Catalogue</v>
          </cell>
        </row>
        <row r="61">
          <cell r="A61" t="str">
            <v>SD_ECC_PEAC_E1_ARC_X_B1_DW_0600_00</v>
          </cell>
          <cell r="C61" t="str">
            <v>SD</v>
          </cell>
          <cell r="D61" t="str">
            <v>ECC</v>
          </cell>
          <cell r="E61" t="str">
            <v>PEAC</v>
          </cell>
          <cell r="F61" t="str">
            <v>E1</v>
          </cell>
          <cell r="G61" t="str">
            <v>ARC</v>
          </cell>
          <cell r="H61" t="str">
            <v>X</v>
          </cell>
          <cell r="I61" t="str">
            <v>B1</v>
          </cell>
          <cell r="J61" t="str">
            <v>DW</v>
          </cell>
          <cell r="K61" t="str">
            <v>06</v>
          </cell>
          <cell r="L61" t="str">
            <v>00</v>
          </cell>
          <cell r="M61" t="str">
            <v>00</v>
          </cell>
          <cell r="N61" t="str">
            <v>500</v>
          </cell>
          <cell r="O61" t="str">
            <v>1000</v>
          </cell>
          <cell r="P61" t="str">
            <v>Architecture</v>
          </cell>
          <cell r="Q61" t="str">
            <v>Exhibition Hall 1 + Foyer</v>
          </cell>
          <cell r="R61" t="str">
            <v>Finishings</v>
          </cell>
          <cell r="S61" t="str">
            <v>General finishings lloors</v>
          </cell>
        </row>
        <row r="62">
          <cell r="A62" t="str">
            <v>SD_ECC_PEAC_E1_ARC_X_B1_DW_0610_00</v>
          </cell>
          <cell r="C62" t="str">
            <v>SD</v>
          </cell>
          <cell r="D62" t="str">
            <v>ECC</v>
          </cell>
          <cell r="E62" t="str">
            <v>PEAC</v>
          </cell>
          <cell r="F62" t="str">
            <v>E1</v>
          </cell>
          <cell r="G62" t="str">
            <v>ARC</v>
          </cell>
          <cell r="H62" t="str">
            <v>X</v>
          </cell>
          <cell r="I62" t="str">
            <v>B1</v>
          </cell>
          <cell r="J62" t="str">
            <v>DW</v>
          </cell>
          <cell r="K62" t="str">
            <v>06</v>
          </cell>
          <cell r="L62" t="str">
            <v>10</v>
          </cell>
          <cell r="M62" t="str">
            <v>00</v>
          </cell>
          <cell r="N62" t="str">
            <v>500</v>
          </cell>
          <cell r="O62" t="str">
            <v>1000</v>
          </cell>
          <cell r="P62" t="str">
            <v>Architecture</v>
          </cell>
          <cell r="Q62" t="str">
            <v>Exhibition Hall 1 + Foyer</v>
          </cell>
          <cell r="R62" t="str">
            <v>Finishings</v>
          </cell>
          <cell r="S62" t="str">
            <v>General finishings lloors</v>
          </cell>
        </row>
        <row r="63">
          <cell r="A63" t="str">
            <v>SD_ECC_PEAC_E1_ARC_X_B1_DW_0620_00</v>
          </cell>
          <cell r="C63" t="str">
            <v>SD</v>
          </cell>
          <cell r="D63" t="str">
            <v>ECC</v>
          </cell>
          <cell r="E63" t="str">
            <v>PEAC</v>
          </cell>
          <cell r="F63" t="str">
            <v>E1</v>
          </cell>
          <cell r="G63" t="str">
            <v>ARC</v>
          </cell>
          <cell r="H63" t="str">
            <v>X</v>
          </cell>
          <cell r="I63" t="str">
            <v>B1</v>
          </cell>
          <cell r="J63" t="str">
            <v>DW</v>
          </cell>
          <cell r="K63" t="str">
            <v>06</v>
          </cell>
          <cell r="L63" t="str">
            <v>20</v>
          </cell>
          <cell r="M63" t="str">
            <v>00</v>
          </cell>
          <cell r="N63" t="str">
            <v>500</v>
          </cell>
          <cell r="O63" t="str">
            <v>1000</v>
          </cell>
          <cell r="P63" t="str">
            <v>Architecture</v>
          </cell>
          <cell r="Q63" t="str">
            <v>Exhibition Hall 1 + Foyer</v>
          </cell>
          <cell r="R63" t="str">
            <v>Finishings</v>
          </cell>
          <cell r="S63" t="str">
            <v>General finishings lloors</v>
          </cell>
        </row>
        <row r="64">
          <cell r="A64" t="str">
            <v>SD_ECC_PEAC_E1_ARC_X_B1_DW_0630_00</v>
          </cell>
          <cell r="C64" t="str">
            <v>SD</v>
          </cell>
          <cell r="D64" t="str">
            <v>ECC</v>
          </cell>
          <cell r="E64" t="str">
            <v>PEAC</v>
          </cell>
          <cell r="F64" t="str">
            <v>E1</v>
          </cell>
          <cell r="G64" t="str">
            <v>ARC</v>
          </cell>
          <cell r="H64" t="str">
            <v>X</v>
          </cell>
          <cell r="I64" t="str">
            <v>B1</v>
          </cell>
          <cell r="J64" t="str">
            <v>DW</v>
          </cell>
          <cell r="K64" t="str">
            <v>06</v>
          </cell>
          <cell r="L64" t="str">
            <v>30</v>
          </cell>
          <cell r="M64" t="str">
            <v>00</v>
          </cell>
          <cell r="N64" t="str">
            <v>500</v>
          </cell>
          <cell r="O64" t="str">
            <v>1000</v>
          </cell>
          <cell r="P64" t="str">
            <v>Architecture</v>
          </cell>
          <cell r="Q64" t="str">
            <v>Exhibition Hall 1 + Foyer</v>
          </cell>
          <cell r="R64" t="str">
            <v>Finishings</v>
          </cell>
          <cell r="S64" t="str">
            <v>General finishings lloors</v>
          </cell>
        </row>
        <row r="65">
          <cell r="A65" t="str">
            <v>SD_ECC_PEAC_E1_ARC_X_F0_DW_0600_02</v>
          </cell>
          <cell r="C65" t="str">
            <v>SD</v>
          </cell>
          <cell r="D65" t="str">
            <v>ECC</v>
          </cell>
          <cell r="E65" t="str">
            <v>PEAC</v>
          </cell>
          <cell r="F65" t="str">
            <v>E1</v>
          </cell>
          <cell r="G65" t="str">
            <v>ARC</v>
          </cell>
          <cell r="H65" t="str">
            <v>X</v>
          </cell>
          <cell r="I65" t="str">
            <v>F0</v>
          </cell>
          <cell r="J65" t="str">
            <v>DW</v>
          </cell>
          <cell r="K65" t="str">
            <v>06</v>
          </cell>
          <cell r="L65" t="str">
            <v>00</v>
          </cell>
          <cell r="M65" t="str">
            <v>02</v>
          </cell>
          <cell r="N65">
            <v>500</v>
          </cell>
          <cell r="O65">
            <v>1000</v>
          </cell>
          <cell r="P65" t="str">
            <v>Architecture</v>
          </cell>
          <cell r="Q65" t="str">
            <v>Exhibition Hall 1 + Foyer</v>
          </cell>
          <cell r="R65" t="str">
            <v>General finishings - Partitions and Doors</v>
          </cell>
          <cell r="S65" t="str">
            <v>Ground Floor (+0.00)</v>
          </cell>
          <cell r="T65" t="str">
            <v>MAD</v>
          </cell>
          <cell r="Z65" t="str">
            <v>X</v>
          </cell>
        </row>
        <row r="66">
          <cell r="A66" t="str">
            <v>SD_ECC_PEAC_E1_ARC_X_F0_DW_0601_00</v>
          </cell>
          <cell r="C66" t="str">
            <v>SD</v>
          </cell>
          <cell r="D66" t="str">
            <v>ECC</v>
          </cell>
          <cell r="E66" t="str">
            <v>PEAC</v>
          </cell>
          <cell r="F66" t="str">
            <v>E1</v>
          </cell>
          <cell r="G66" t="str">
            <v>ARC</v>
          </cell>
          <cell r="H66" t="str">
            <v>X</v>
          </cell>
          <cell r="I66" t="str">
            <v>F0</v>
          </cell>
          <cell r="J66" t="str">
            <v>DW</v>
          </cell>
          <cell r="K66" t="str">
            <v>06</v>
          </cell>
          <cell r="L66" t="str">
            <v>01</v>
          </cell>
          <cell r="M66" t="str">
            <v>00</v>
          </cell>
          <cell r="N66">
            <v>100</v>
          </cell>
          <cell r="O66">
            <v>200</v>
          </cell>
          <cell r="P66" t="str">
            <v>Architecture</v>
          </cell>
          <cell r="Q66" t="str">
            <v>Exhibition Hall 1 + Foyer</v>
          </cell>
          <cell r="R66" t="str">
            <v>General finishings - Partitions and Doors</v>
          </cell>
          <cell r="S66" t="str">
            <v>Ground Floor (+0.00)</v>
          </cell>
          <cell r="T66" t="str">
            <v>MAD</v>
          </cell>
        </row>
        <row r="67">
          <cell r="A67" t="str">
            <v>SD_ECC_PEAC_E1_ARC_X_F0_DW_0602_00</v>
          </cell>
          <cell r="C67" t="str">
            <v>SD</v>
          </cell>
          <cell r="D67" t="str">
            <v>ECC</v>
          </cell>
          <cell r="E67" t="str">
            <v>PEAC</v>
          </cell>
          <cell r="F67" t="str">
            <v>E1</v>
          </cell>
          <cell r="G67" t="str">
            <v>ARC</v>
          </cell>
          <cell r="H67" t="str">
            <v>X</v>
          </cell>
          <cell r="I67" t="str">
            <v>F0</v>
          </cell>
          <cell r="J67" t="str">
            <v>DW</v>
          </cell>
          <cell r="K67" t="str">
            <v>06</v>
          </cell>
          <cell r="L67" t="str">
            <v>02</v>
          </cell>
          <cell r="M67" t="str">
            <v>00</v>
          </cell>
          <cell r="N67">
            <v>100</v>
          </cell>
          <cell r="O67">
            <v>200</v>
          </cell>
          <cell r="P67" t="str">
            <v>Architecture</v>
          </cell>
          <cell r="Q67" t="str">
            <v>Exhibition Hall 1 + Foyer</v>
          </cell>
          <cell r="R67" t="str">
            <v>General finishings - Partitions and Doors</v>
          </cell>
          <cell r="S67" t="str">
            <v>Ground Floor (+0.00)</v>
          </cell>
          <cell r="T67" t="str">
            <v>MAD</v>
          </cell>
        </row>
        <row r="68">
          <cell r="A68" t="str">
            <v>SD_ECC_PEAC_E1_ARC_X_FM_DW_0600_00</v>
          </cell>
          <cell r="C68" t="str">
            <v>SD</v>
          </cell>
          <cell r="D68" t="str">
            <v>ECC</v>
          </cell>
          <cell r="E68" t="str">
            <v>PEAC</v>
          </cell>
          <cell r="F68" t="str">
            <v>E1</v>
          </cell>
          <cell r="G68" t="str">
            <v>ARC</v>
          </cell>
          <cell r="H68" t="str">
            <v>X</v>
          </cell>
          <cell r="I68" t="str">
            <v>FM</v>
          </cell>
          <cell r="J68" t="str">
            <v>DW</v>
          </cell>
          <cell r="K68" t="str">
            <v>06</v>
          </cell>
          <cell r="L68" t="str">
            <v>00</v>
          </cell>
          <cell r="M68" t="str">
            <v>00</v>
          </cell>
          <cell r="N68">
            <v>500</v>
          </cell>
          <cell r="O68">
            <v>1000</v>
          </cell>
          <cell r="P68" t="str">
            <v>Architecture</v>
          </cell>
          <cell r="Q68" t="str">
            <v>Exhibition Hall 1 + Foyer</v>
          </cell>
          <cell r="R68" t="str">
            <v>General finishings - Partitions and Doors</v>
          </cell>
          <cell r="S68" t="str">
            <v>Mezzanine Floor (+3.20)</v>
          </cell>
          <cell r="T68" t="str">
            <v>MAD</v>
          </cell>
        </row>
        <row r="69">
          <cell r="A69" t="str">
            <v>SD_ECC_PEAC_E1_ARC_X_FM_DW_0601_00</v>
          </cell>
          <cell r="C69" t="str">
            <v>SD</v>
          </cell>
          <cell r="D69" t="str">
            <v>ECC</v>
          </cell>
          <cell r="E69" t="str">
            <v>PEAC</v>
          </cell>
          <cell r="F69" t="str">
            <v>E1</v>
          </cell>
          <cell r="G69" t="str">
            <v>ARC</v>
          </cell>
          <cell r="H69" t="str">
            <v>X</v>
          </cell>
          <cell r="I69" t="str">
            <v>FM</v>
          </cell>
          <cell r="J69" t="str">
            <v>DW</v>
          </cell>
          <cell r="K69" t="str">
            <v>06</v>
          </cell>
          <cell r="L69" t="str">
            <v>01</v>
          </cell>
          <cell r="M69" t="str">
            <v>00</v>
          </cell>
          <cell r="N69">
            <v>100</v>
          </cell>
          <cell r="O69">
            <v>200</v>
          </cell>
          <cell r="P69" t="str">
            <v>Architecture</v>
          </cell>
          <cell r="Q69" t="str">
            <v>Exhibition Hall 1 + Foyer</v>
          </cell>
          <cell r="R69" t="str">
            <v>General finishings - Partitions and Doors</v>
          </cell>
          <cell r="S69" t="str">
            <v>Mezzanine Floor (+3.20)</v>
          </cell>
          <cell r="T69" t="str">
            <v>MAD</v>
          </cell>
        </row>
        <row r="70">
          <cell r="A70" t="str">
            <v>SD_ECC_PEAC_E1_ARC_X_F1_DW_0600_00</v>
          </cell>
          <cell r="C70" t="str">
            <v>SD</v>
          </cell>
          <cell r="D70" t="str">
            <v>ECC</v>
          </cell>
          <cell r="E70" t="str">
            <v>PEAC</v>
          </cell>
          <cell r="F70" t="str">
            <v>E1</v>
          </cell>
          <cell r="G70" t="str">
            <v>ARC</v>
          </cell>
          <cell r="H70" t="str">
            <v>X</v>
          </cell>
          <cell r="I70" t="str">
            <v>F1</v>
          </cell>
          <cell r="J70" t="str">
            <v>DW</v>
          </cell>
          <cell r="K70" t="str">
            <v>06</v>
          </cell>
          <cell r="L70" t="str">
            <v>00</v>
          </cell>
          <cell r="M70" t="str">
            <v>00</v>
          </cell>
          <cell r="N70">
            <v>500</v>
          </cell>
          <cell r="O70">
            <v>1000</v>
          </cell>
          <cell r="P70" t="str">
            <v>Architecture</v>
          </cell>
          <cell r="Q70" t="str">
            <v>Exhibition Hall 1 + Foyer</v>
          </cell>
          <cell r="R70" t="str">
            <v>General finishings - Partitions and Doors</v>
          </cell>
          <cell r="S70" t="str">
            <v>1st Floor (+4.80)</v>
          </cell>
          <cell r="T70" t="str">
            <v>MAD</v>
          </cell>
          <cell r="Z70" t="str">
            <v>X</v>
          </cell>
        </row>
        <row r="71">
          <cell r="A71" t="str">
            <v>SD_ECC_PEAC_E1_ARC_X_F1_DW_0601_00</v>
          </cell>
          <cell r="C71" t="str">
            <v>SD</v>
          </cell>
          <cell r="D71" t="str">
            <v>ECC</v>
          </cell>
          <cell r="E71" t="str">
            <v>PEAC</v>
          </cell>
          <cell r="F71" t="str">
            <v>E1</v>
          </cell>
          <cell r="G71" t="str">
            <v>ARC</v>
          </cell>
          <cell r="H71" t="str">
            <v>X</v>
          </cell>
          <cell r="I71" t="str">
            <v>F1</v>
          </cell>
          <cell r="J71" t="str">
            <v>DW</v>
          </cell>
          <cell r="K71" t="str">
            <v>06</v>
          </cell>
          <cell r="L71" t="str">
            <v>01</v>
          </cell>
          <cell r="M71" t="str">
            <v>00</v>
          </cell>
          <cell r="N71">
            <v>500</v>
          </cell>
          <cell r="O71">
            <v>1000</v>
          </cell>
          <cell r="P71" t="str">
            <v>Architecture</v>
          </cell>
          <cell r="Q71" t="str">
            <v>Exhibition Hall 1 + Foyer</v>
          </cell>
          <cell r="R71" t="str">
            <v>General finishings - Partitions and Doors</v>
          </cell>
          <cell r="S71" t="str">
            <v>1st Floor (+4.80)</v>
          </cell>
          <cell r="T71" t="str">
            <v>MAD</v>
          </cell>
        </row>
        <row r="72">
          <cell r="A72" t="str">
            <v>SD_ECC_PEAC_E1_ARC_X_F1_DW_0602_00</v>
          </cell>
          <cell r="C72" t="str">
            <v>SD</v>
          </cell>
          <cell r="D72" t="str">
            <v>ECC</v>
          </cell>
          <cell r="E72" t="str">
            <v>PEAC</v>
          </cell>
          <cell r="F72" t="str">
            <v>E1</v>
          </cell>
          <cell r="G72" t="str">
            <v>ARC</v>
          </cell>
          <cell r="H72" t="str">
            <v>X</v>
          </cell>
          <cell r="I72" t="str">
            <v>F1</v>
          </cell>
          <cell r="J72" t="str">
            <v>DW</v>
          </cell>
          <cell r="K72" t="str">
            <v>06</v>
          </cell>
          <cell r="L72" t="str">
            <v>02</v>
          </cell>
          <cell r="M72" t="str">
            <v>00</v>
          </cell>
          <cell r="N72">
            <v>100</v>
          </cell>
          <cell r="O72">
            <v>200</v>
          </cell>
          <cell r="P72" t="str">
            <v>Architecture</v>
          </cell>
          <cell r="Q72" t="str">
            <v>Exhibition Hall 1 + Foyer</v>
          </cell>
          <cell r="R72" t="str">
            <v>General finishings - Partitions and Doors</v>
          </cell>
          <cell r="S72" t="str">
            <v>1st Floor (+4.80)</v>
          </cell>
          <cell r="T72" t="str">
            <v>MAD</v>
          </cell>
        </row>
        <row r="73">
          <cell r="A73" t="str">
            <v>SD_ECC_PEAC_E1_ARC_X_F2_DW_0600_00</v>
          </cell>
          <cell r="C73" t="str">
            <v>SD</v>
          </cell>
          <cell r="D73" t="str">
            <v>ECC</v>
          </cell>
          <cell r="E73" t="str">
            <v>PEAC</v>
          </cell>
          <cell r="F73" t="str">
            <v>E1</v>
          </cell>
          <cell r="G73" t="str">
            <v>ARC</v>
          </cell>
          <cell r="H73" t="str">
            <v>X</v>
          </cell>
          <cell r="I73" t="str">
            <v>F2</v>
          </cell>
          <cell r="J73" t="str">
            <v>DW</v>
          </cell>
          <cell r="K73" t="str">
            <v>06</v>
          </cell>
          <cell r="L73" t="str">
            <v>00</v>
          </cell>
          <cell r="M73" t="str">
            <v>00</v>
          </cell>
          <cell r="N73">
            <v>500</v>
          </cell>
          <cell r="O73">
            <v>1000</v>
          </cell>
          <cell r="P73" t="str">
            <v>Architecture</v>
          </cell>
          <cell r="Q73" t="str">
            <v>Exhibition Hall 1 + Foyer</v>
          </cell>
          <cell r="R73" t="str">
            <v>General finishings - Partitions and Doors</v>
          </cell>
          <cell r="S73" t="str">
            <v>2nd Floor (+9.60)</v>
          </cell>
          <cell r="T73" t="str">
            <v>MAD</v>
          </cell>
        </row>
        <row r="74">
          <cell r="A74" t="str">
            <v>SD_ECC_PEAC_E1_ARC_X_F2_DW_0601_00</v>
          </cell>
          <cell r="C74" t="str">
            <v>SD</v>
          </cell>
          <cell r="D74" t="str">
            <v>ECC</v>
          </cell>
          <cell r="E74" t="str">
            <v>PEAC</v>
          </cell>
          <cell r="F74" t="str">
            <v>E1</v>
          </cell>
          <cell r="G74" t="str">
            <v>ARC</v>
          </cell>
          <cell r="H74" t="str">
            <v>X</v>
          </cell>
          <cell r="I74" t="str">
            <v>F2</v>
          </cell>
          <cell r="J74" t="str">
            <v>DW</v>
          </cell>
          <cell r="K74" t="str">
            <v>06</v>
          </cell>
          <cell r="L74" t="str">
            <v>01</v>
          </cell>
          <cell r="M74" t="str">
            <v>00</v>
          </cell>
          <cell r="N74">
            <v>500</v>
          </cell>
          <cell r="O74">
            <v>1000</v>
          </cell>
          <cell r="P74" t="str">
            <v>Architecture</v>
          </cell>
          <cell r="Q74" t="str">
            <v>Exhibition Hall 1 + Foyer</v>
          </cell>
          <cell r="R74" t="str">
            <v>General finishings - Partitions and Doors</v>
          </cell>
          <cell r="S74" t="str">
            <v>2nd Floor (+9.60)</v>
          </cell>
          <cell r="T74" t="str">
            <v>MAD</v>
          </cell>
          <cell r="Z74" t="str">
            <v>X</v>
          </cell>
        </row>
        <row r="75">
          <cell r="A75" t="str">
            <v>SD_ECC_PEAC_E1_ARC_X_F3_DW_0600_00</v>
          </cell>
          <cell r="C75" t="str">
            <v>SD</v>
          </cell>
          <cell r="D75" t="str">
            <v>ECC</v>
          </cell>
          <cell r="E75" t="str">
            <v>PEAC</v>
          </cell>
          <cell r="F75" t="str">
            <v>E1</v>
          </cell>
          <cell r="G75" t="str">
            <v>ARC</v>
          </cell>
          <cell r="H75" t="str">
            <v>X</v>
          </cell>
          <cell r="I75" t="str">
            <v>F3</v>
          </cell>
          <cell r="J75" t="str">
            <v>DW</v>
          </cell>
          <cell r="K75" t="str">
            <v>06</v>
          </cell>
          <cell r="L75" t="str">
            <v>00</v>
          </cell>
          <cell r="M75" t="str">
            <v>00</v>
          </cell>
          <cell r="N75">
            <v>500</v>
          </cell>
          <cell r="O75">
            <v>1000</v>
          </cell>
          <cell r="P75" t="str">
            <v>Architecture</v>
          </cell>
          <cell r="Q75" t="str">
            <v>Exhibition Hall 1 + Foyer</v>
          </cell>
          <cell r="R75" t="str">
            <v>General finishings - Partitions and Doors</v>
          </cell>
          <cell r="S75" t="str">
            <v>3rd Floor (+16.00)</v>
          </cell>
          <cell r="T75" t="str">
            <v>MAD</v>
          </cell>
          <cell r="Z75" t="str">
            <v>X</v>
          </cell>
        </row>
        <row r="76">
          <cell r="A76" t="str">
            <v>SD_ECC_PEAC_E1_ARC_X_RF_DW_0600_00</v>
          </cell>
          <cell r="C76" t="str">
            <v>SD</v>
          </cell>
          <cell r="D76" t="str">
            <v>ECC</v>
          </cell>
          <cell r="E76" t="str">
            <v>PEAC</v>
          </cell>
          <cell r="F76" t="str">
            <v>E1</v>
          </cell>
          <cell r="G76" t="str">
            <v>ARC</v>
          </cell>
          <cell r="H76" t="str">
            <v>X</v>
          </cell>
          <cell r="I76" t="str">
            <v>RF</v>
          </cell>
          <cell r="J76" t="str">
            <v>DW</v>
          </cell>
          <cell r="K76" t="str">
            <v>06</v>
          </cell>
          <cell r="L76" t="str">
            <v>00</v>
          </cell>
          <cell r="M76" t="str">
            <v>00</v>
          </cell>
          <cell r="N76">
            <v>500</v>
          </cell>
          <cell r="O76">
            <v>1000</v>
          </cell>
          <cell r="P76" t="str">
            <v>Architecture</v>
          </cell>
          <cell r="Q76" t="str">
            <v>Exhibition Hall 1 + Foyer</v>
          </cell>
          <cell r="R76" t="str">
            <v>General finishings - Partitions and Doors</v>
          </cell>
          <cell r="S76" t="str">
            <v>Roof plan</v>
          </cell>
          <cell r="T76" t="str">
            <v>MAD</v>
          </cell>
        </row>
        <row r="77">
          <cell r="A77" t="str">
            <v>SD_ECC_PEAC_E1_ARC_X_F0_DW_0610_00</v>
          </cell>
          <cell r="C77" t="str">
            <v>SD</v>
          </cell>
          <cell r="D77" t="str">
            <v>ECC</v>
          </cell>
          <cell r="E77" t="str">
            <v>PEAC</v>
          </cell>
          <cell r="F77" t="str">
            <v>E1</v>
          </cell>
          <cell r="G77" t="str">
            <v>ARC</v>
          </cell>
          <cell r="H77" t="str">
            <v>X</v>
          </cell>
          <cell r="I77" t="str">
            <v>F0</v>
          </cell>
          <cell r="J77" t="str">
            <v>DW</v>
          </cell>
          <cell r="K77" t="str">
            <v>06</v>
          </cell>
          <cell r="L77" t="str">
            <v>10</v>
          </cell>
          <cell r="M77" t="str">
            <v>00</v>
          </cell>
          <cell r="N77">
            <v>500</v>
          </cell>
          <cell r="O77">
            <v>1000</v>
          </cell>
          <cell r="P77" t="str">
            <v>Architecture</v>
          </cell>
          <cell r="Q77" t="str">
            <v>Exhibition Hall 1 + Foyer</v>
          </cell>
          <cell r="R77" t="str">
            <v>General finishings - Floors</v>
          </cell>
          <cell r="S77" t="str">
            <v>Ground Floor (+0.00)</v>
          </cell>
          <cell r="T77" t="str">
            <v>MAD</v>
          </cell>
          <cell r="Z77" t="str">
            <v>X</v>
          </cell>
        </row>
        <row r="78">
          <cell r="A78" t="str">
            <v>SD_ECC_PEAC_E1_ARC_X_F0_DW_0611_00</v>
          </cell>
          <cell r="C78" t="str">
            <v>SD</v>
          </cell>
          <cell r="D78" t="str">
            <v>ECC</v>
          </cell>
          <cell r="E78" t="str">
            <v>PEAC</v>
          </cell>
          <cell r="F78" t="str">
            <v>E1</v>
          </cell>
          <cell r="G78" t="str">
            <v>ARC</v>
          </cell>
          <cell r="H78" t="str">
            <v>X</v>
          </cell>
          <cell r="I78" t="str">
            <v>F0</v>
          </cell>
          <cell r="J78" t="str">
            <v>DW</v>
          </cell>
          <cell r="K78" t="str">
            <v>06</v>
          </cell>
          <cell r="L78" t="str">
            <v>11</v>
          </cell>
          <cell r="M78" t="str">
            <v>00</v>
          </cell>
          <cell r="N78">
            <v>500</v>
          </cell>
          <cell r="O78">
            <v>1000</v>
          </cell>
          <cell r="P78" t="str">
            <v>Architecture</v>
          </cell>
          <cell r="Q78" t="str">
            <v>Exhibition Hall 1 + Foyer</v>
          </cell>
          <cell r="R78" t="str">
            <v>General finishings - Floors</v>
          </cell>
          <cell r="S78" t="str">
            <v>Ground Floor (+0.00)</v>
          </cell>
          <cell r="T78" t="str">
            <v>MAD</v>
          </cell>
          <cell r="Z78" t="str">
            <v>X</v>
          </cell>
        </row>
        <row r="79">
          <cell r="A79" t="str">
            <v>SD_ECC_PEAC_E1_ARC_X_F0_DW_0612_00</v>
          </cell>
          <cell r="C79" t="str">
            <v>SD</v>
          </cell>
          <cell r="D79" t="str">
            <v>ECC</v>
          </cell>
          <cell r="E79" t="str">
            <v>PEAC</v>
          </cell>
          <cell r="F79" t="str">
            <v>E1</v>
          </cell>
          <cell r="G79" t="str">
            <v>ARC</v>
          </cell>
          <cell r="H79" t="str">
            <v>X</v>
          </cell>
          <cell r="I79" t="str">
            <v>F0</v>
          </cell>
          <cell r="J79" t="str">
            <v>DW</v>
          </cell>
          <cell r="K79" t="str">
            <v>06</v>
          </cell>
          <cell r="L79" t="str">
            <v>12</v>
          </cell>
          <cell r="M79" t="str">
            <v>00</v>
          </cell>
          <cell r="N79">
            <v>500</v>
          </cell>
          <cell r="O79">
            <v>1000</v>
          </cell>
          <cell r="P79" t="str">
            <v>Architecture</v>
          </cell>
          <cell r="Q79" t="str">
            <v>Exhibition Hall 1 + Foyer</v>
          </cell>
          <cell r="R79" t="str">
            <v>General finishings - Floors</v>
          </cell>
          <cell r="S79" t="str">
            <v>Ground Floor (+0.00)</v>
          </cell>
          <cell r="T79" t="str">
            <v>MAD</v>
          </cell>
        </row>
        <row r="80">
          <cell r="A80" t="str">
            <v>SD_ECC_PEAC_E1_ARC_X_FM_DW_0610_00</v>
          </cell>
          <cell r="C80" t="str">
            <v>SD</v>
          </cell>
          <cell r="D80" t="str">
            <v>ECC</v>
          </cell>
          <cell r="E80" t="str">
            <v>PEAC</v>
          </cell>
          <cell r="F80" t="str">
            <v>E1</v>
          </cell>
          <cell r="G80" t="str">
            <v>ARC</v>
          </cell>
          <cell r="H80" t="str">
            <v>X</v>
          </cell>
          <cell r="I80" t="str">
            <v>FM</v>
          </cell>
          <cell r="J80" t="str">
            <v>DW</v>
          </cell>
          <cell r="K80" t="str">
            <v>06</v>
          </cell>
          <cell r="L80" t="str">
            <v>10</v>
          </cell>
          <cell r="M80" t="str">
            <v>00</v>
          </cell>
          <cell r="N80">
            <v>500</v>
          </cell>
          <cell r="O80">
            <v>1000</v>
          </cell>
          <cell r="P80" t="str">
            <v>Architecture</v>
          </cell>
          <cell r="Q80" t="str">
            <v>Exhibition Hall 1 + Foyer</v>
          </cell>
          <cell r="R80" t="str">
            <v>General finishings - Floors</v>
          </cell>
          <cell r="S80" t="str">
            <v>Mezzanine Floor (+3.20)</v>
          </cell>
          <cell r="T80" t="str">
            <v>MAD</v>
          </cell>
        </row>
        <row r="81">
          <cell r="A81" t="str">
            <v>SD_ECC_PEAC_E1_ARC_X_FM_DW_0611_00</v>
          </cell>
          <cell r="C81" t="str">
            <v>SD</v>
          </cell>
          <cell r="D81" t="str">
            <v>ECC</v>
          </cell>
          <cell r="E81" t="str">
            <v>PEAC</v>
          </cell>
          <cell r="F81" t="str">
            <v>E1</v>
          </cell>
          <cell r="G81" t="str">
            <v>ARC</v>
          </cell>
          <cell r="H81" t="str">
            <v>X</v>
          </cell>
          <cell r="I81" t="str">
            <v>FM</v>
          </cell>
          <cell r="J81" t="str">
            <v>DW</v>
          </cell>
          <cell r="K81" t="str">
            <v>06</v>
          </cell>
          <cell r="L81" t="str">
            <v>11</v>
          </cell>
          <cell r="M81" t="str">
            <v>00</v>
          </cell>
          <cell r="N81">
            <v>500</v>
          </cell>
          <cell r="O81">
            <v>1000</v>
          </cell>
          <cell r="P81" t="str">
            <v>Architecture</v>
          </cell>
          <cell r="Q81" t="str">
            <v>Exhibition Hall 1 + Foyer</v>
          </cell>
          <cell r="R81" t="str">
            <v>General finishings - Floors</v>
          </cell>
          <cell r="S81" t="str">
            <v>Mezzanine Floor (+3.20)</v>
          </cell>
          <cell r="T81" t="str">
            <v>MAD</v>
          </cell>
        </row>
        <row r="82">
          <cell r="A82" t="str">
            <v>SD_ECC_PEAC_E1_ARC_X_F1_DW_0610_00</v>
          </cell>
          <cell r="C82" t="str">
            <v>SD</v>
          </cell>
          <cell r="D82" t="str">
            <v>ECC</v>
          </cell>
          <cell r="E82" t="str">
            <v>PEAC</v>
          </cell>
          <cell r="F82" t="str">
            <v>E1</v>
          </cell>
          <cell r="G82" t="str">
            <v>ARC</v>
          </cell>
          <cell r="H82" t="str">
            <v>X</v>
          </cell>
          <cell r="I82" t="str">
            <v>F1</v>
          </cell>
          <cell r="J82" t="str">
            <v>DW</v>
          </cell>
          <cell r="K82" t="str">
            <v>06</v>
          </cell>
          <cell r="L82" t="str">
            <v>10</v>
          </cell>
          <cell r="M82" t="str">
            <v>00</v>
          </cell>
          <cell r="N82">
            <v>500</v>
          </cell>
          <cell r="O82">
            <v>1000</v>
          </cell>
          <cell r="P82" t="str">
            <v>Architecture</v>
          </cell>
          <cell r="Q82" t="str">
            <v>Exhibition Hall 1 + Foyer</v>
          </cell>
          <cell r="R82" t="str">
            <v>General finishings - Floors</v>
          </cell>
          <cell r="S82" t="str">
            <v>1st Floor (+4.80)</v>
          </cell>
          <cell r="T82" t="str">
            <v>MAD</v>
          </cell>
          <cell r="Z82" t="str">
            <v>X</v>
          </cell>
        </row>
        <row r="83">
          <cell r="A83" t="str">
            <v>SD_ECC_PEAC_E1_ARC_X_F1_DW_0611_00</v>
          </cell>
          <cell r="C83" t="str">
            <v>SD</v>
          </cell>
          <cell r="D83" t="str">
            <v>ECC</v>
          </cell>
          <cell r="E83" t="str">
            <v>PEAC</v>
          </cell>
          <cell r="F83" t="str">
            <v>E1</v>
          </cell>
          <cell r="G83" t="str">
            <v>ARC</v>
          </cell>
          <cell r="H83" t="str">
            <v>X</v>
          </cell>
          <cell r="I83" t="str">
            <v>F1</v>
          </cell>
          <cell r="J83" t="str">
            <v>DW</v>
          </cell>
          <cell r="K83" t="str">
            <v>06</v>
          </cell>
          <cell r="L83" t="str">
            <v>11</v>
          </cell>
          <cell r="M83" t="str">
            <v>00</v>
          </cell>
          <cell r="N83">
            <v>500</v>
          </cell>
          <cell r="O83">
            <v>1000</v>
          </cell>
          <cell r="P83" t="str">
            <v>Architecture</v>
          </cell>
          <cell r="Q83" t="str">
            <v>Exhibition Hall 1 + Foyer</v>
          </cell>
          <cell r="R83" t="str">
            <v>General finishings - Floors</v>
          </cell>
          <cell r="S83" t="str">
            <v>1st Floor (+4.80)</v>
          </cell>
          <cell r="T83" t="str">
            <v>MAD</v>
          </cell>
          <cell r="Z83" t="str">
            <v>X</v>
          </cell>
        </row>
        <row r="84">
          <cell r="A84" t="str">
            <v>SD_ECC_PEAC_E1_ARC_X_F1_DW_0612_00</v>
          </cell>
          <cell r="C84" t="str">
            <v>SD</v>
          </cell>
          <cell r="D84" t="str">
            <v>ECC</v>
          </cell>
          <cell r="E84" t="str">
            <v>PEAC</v>
          </cell>
          <cell r="F84" t="str">
            <v>E1</v>
          </cell>
          <cell r="G84" t="str">
            <v>ARC</v>
          </cell>
          <cell r="H84" t="str">
            <v>X</v>
          </cell>
          <cell r="I84" t="str">
            <v>F1</v>
          </cell>
          <cell r="J84" t="str">
            <v>DW</v>
          </cell>
          <cell r="K84" t="str">
            <v>06</v>
          </cell>
          <cell r="L84" t="str">
            <v>12</v>
          </cell>
          <cell r="M84" t="str">
            <v>00</v>
          </cell>
          <cell r="N84" t="str">
            <v>100</v>
          </cell>
          <cell r="O84" t="str">
            <v>200</v>
          </cell>
          <cell r="P84" t="str">
            <v>Architecture</v>
          </cell>
          <cell r="Q84" t="str">
            <v>Exhibition Hall 1 + Foyer</v>
          </cell>
          <cell r="R84" t="str">
            <v>General finishings - Floors</v>
          </cell>
          <cell r="S84" t="str">
            <v>1st Floor (+4.80)</v>
          </cell>
          <cell r="T84" t="str">
            <v>MAD</v>
          </cell>
        </row>
        <row r="85">
          <cell r="A85" t="str">
            <v>SD_ECC_PEAC_E1_ARC_X_F2_DW_0610_00</v>
          </cell>
          <cell r="C85" t="str">
            <v>SD</v>
          </cell>
          <cell r="D85" t="str">
            <v>ECC</v>
          </cell>
          <cell r="E85" t="str">
            <v>PEAC</v>
          </cell>
          <cell r="F85" t="str">
            <v>E1</v>
          </cell>
          <cell r="G85" t="str">
            <v>ARC</v>
          </cell>
          <cell r="H85" t="str">
            <v>X</v>
          </cell>
          <cell r="I85" t="str">
            <v>F2</v>
          </cell>
          <cell r="J85" t="str">
            <v>DW</v>
          </cell>
          <cell r="K85" t="str">
            <v>06</v>
          </cell>
          <cell r="L85" t="str">
            <v>10</v>
          </cell>
          <cell r="M85" t="str">
            <v>00</v>
          </cell>
          <cell r="N85">
            <v>500</v>
          </cell>
          <cell r="O85">
            <v>1000</v>
          </cell>
          <cell r="P85" t="str">
            <v>Architecture</v>
          </cell>
          <cell r="Q85" t="str">
            <v>Exhibition Hall 1 + Foyer</v>
          </cell>
          <cell r="R85" t="str">
            <v>General finishings - Floors</v>
          </cell>
          <cell r="S85" t="str">
            <v>2nd Floor (+9.60)</v>
          </cell>
          <cell r="T85" t="str">
            <v>MAD</v>
          </cell>
          <cell r="Z85" t="str">
            <v>X</v>
          </cell>
        </row>
        <row r="86">
          <cell r="A86" t="str">
            <v>SD_ECC_PEAC_E1_ARC_X_F2_DW_0611_00</v>
          </cell>
          <cell r="C86" t="str">
            <v>SD</v>
          </cell>
          <cell r="D86" t="str">
            <v>ECC</v>
          </cell>
          <cell r="E86" t="str">
            <v>PEAC</v>
          </cell>
          <cell r="F86" t="str">
            <v>E1</v>
          </cell>
          <cell r="G86" t="str">
            <v>ARC</v>
          </cell>
          <cell r="H86" t="str">
            <v>X</v>
          </cell>
          <cell r="I86" t="str">
            <v>F2</v>
          </cell>
          <cell r="J86" t="str">
            <v>DW</v>
          </cell>
          <cell r="K86" t="str">
            <v>06</v>
          </cell>
          <cell r="L86" t="str">
            <v>11</v>
          </cell>
          <cell r="M86" t="str">
            <v>00</v>
          </cell>
          <cell r="N86">
            <v>500</v>
          </cell>
          <cell r="O86">
            <v>1000</v>
          </cell>
          <cell r="P86" t="str">
            <v>Architecture</v>
          </cell>
          <cell r="Q86" t="str">
            <v>Exhibition Hall 1 + Foyer</v>
          </cell>
          <cell r="R86" t="str">
            <v>General finishings - Floors</v>
          </cell>
          <cell r="S86" t="str">
            <v>2nd Floor (+9.60)</v>
          </cell>
          <cell r="T86" t="str">
            <v>MAD</v>
          </cell>
          <cell r="Z86" t="str">
            <v>X</v>
          </cell>
        </row>
        <row r="87">
          <cell r="A87" t="str">
            <v>SD_ECC_PEAC_E1_ARC_X_F3_DW_0610_00</v>
          </cell>
          <cell r="C87" t="str">
            <v>SD</v>
          </cell>
          <cell r="D87" t="str">
            <v>ECC</v>
          </cell>
          <cell r="E87" t="str">
            <v>PEAC</v>
          </cell>
          <cell r="F87" t="str">
            <v>E1</v>
          </cell>
          <cell r="G87" t="str">
            <v>ARC</v>
          </cell>
          <cell r="H87" t="str">
            <v>X</v>
          </cell>
          <cell r="I87" t="str">
            <v>F3</v>
          </cell>
          <cell r="J87" t="str">
            <v>DW</v>
          </cell>
          <cell r="K87" t="str">
            <v>06</v>
          </cell>
          <cell r="L87" t="str">
            <v>10</v>
          </cell>
          <cell r="M87" t="str">
            <v>00</v>
          </cell>
          <cell r="N87">
            <v>500</v>
          </cell>
          <cell r="O87">
            <v>1000</v>
          </cell>
          <cell r="P87" t="str">
            <v>Architecture</v>
          </cell>
          <cell r="Q87" t="str">
            <v>Exhibition Hall 1 + Foyer</v>
          </cell>
          <cell r="R87" t="str">
            <v>General finishings - Floors</v>
          </cell>
          <cell r="S87" t="str">
            <v>3rd Floor (+16.00)</v>
          </cell>
          <cell r="T87" t="str">
            <v>MAD</v>
          </cell>
          <cell r="Z87" t="str">
            <v>X</v>
          </cell>
        </row>
        <row r="88">
          <cell r="A88" t="str">
            <v>SD_ECC_PEAC_E1_ARC_X_RF_DW_0610_00</v>
          </cell>
          <cell r="C88" t="str">
            <v>SD</v>
          </cell>
          <cell r="D88" t="str">
            <v>ECC</v>
          </cell>
          <cell r="E88" t="str">
            <v>PEAC</v>
          </cell>
          <cell r="F88" t="str">
            <v>E1</v>
          </cell>
          <cell r="G88" t="str">
            <v>ARC</v>
          </cell>
          <cell r="H88" t="str">
            <v>X</v>
          </cell>
          <cell r="I88" t="str">
            <v>RF</v>
          </cell>
          <cell r="J88" t="str">
            <v>DW</v>
          </cell>
          <cell r="K88" t="str">
            <v>06</v>
          </cell>
          <cell r="L88" t="str">
            <v>10</v>
          </cell>
          <cell r="M88" t="str">
            <v>00</v>
          </cell>
          <cell r="N88">
            <v>500</v>
          </cell>
          <cell r="O88">
            <v>1000</v>
          </cell>
          <cell r="P88" t="str">
            <v>Architecture</v>
          </cell>
          <cell r="Q88" t="str">
            <v>Exhibition Hall 1 + Foyer</v>
          </cell>
          <cell r="R88" t="str">
            <v>General finishings - Floors</v>
          </cell>
          <cell r="S88" t="str">
            <v>Roof plan</v>
          </cell>
          <cell r="T88" t="str">
            <v>MAD</v>
          </cell>
          <cell r="Z88" t="str">
            <v>X</v>
          </cell>
        </row>
        <row r="89">
          <cell r="A89" t="str">
            <v>SD_ECC_PEAC_E1_ARC_X_F0_DW_0620_00</v>
          </cell>
          <cell r="C89" t="str">
            <v>SD</v>
          </cell>
          <cell r="D89" t="str">
            <v>ECC</v>
          </cell>
          <cell r="E89" t="str">
            <v>PEAC</v>
          </cell>
          <cell r="F89" t="str">
            <v>E1</v>
          </cell>
          <cell r="G89" t="str">
            <v>ARC</v>
          </cell>
          <cell r="H89" t="str">
            <v>X</v>
          </cell>
          <cell r="I89" t="str">
            <v>F0</v>
          </cell>
          <cell r="J89" t="str">
            <v>DW</v>
          </cell>
          <cell r="K89" t="str">
            <v>06</v>
          </cell>
          <cell r="L89">
            <v>20</v>
          </cell>
          <cell r="M89" t="str">
            <v>00</v>
          </cell>
          <cell r="N89">
            <v>500</v>
          </cell>
          <cell r="O89">
            <v>1000</v>
          </cell>
          <cell r="P89" t="str">
            <v>Architecture</v>
          </cell>
          <cell r="Q89" t="str">
            <v>Exhibition Hall 1 + Foyer</v>
          </cell>
          <cell r="R89" t="str">
            <v>General finishings - Ceilings</v>
          </cell>
          <cell r="S89" t="str">
            <v>Ground Floor (+0.00)</v>
          </cell>
          <cell r="T89" t="str">
            <v>MAD</v>
          </cell>
          <cell r="Z89" t="str">
            <v>X</v>
          </cell>
        </row>
        <row r="90">
          <cell r="A90" t="str">
            <v>SD_ECC_PEAC_E1_ARC_X_F0_DW_0621_00</v>
          </cell>
          <cell r="C90" t="str">
            <v>SD</v>
          </cell>
          <cell r="D90" t="str">
            <v>ECC</v>
          </cell>
          <cell r="E90" t="str">
            <v>PEAC</v>
          </cell>
          <cell r="F90" t="str">
            <v>E1</v>
          </cell>
          <cell r="G90" t="str">
            <v>ARC</v>
          </cell>
          <cell r="H90" t="str">
            <v>X</v>
          </cell>
          <cell r="I90" t="str">
            <v>F0</v>
          </cell>
          <cell r="J90" t="str">
            <v>DW</v>
          </cell>
          <cell r="K90" t="str">
            <v>06</v>
          </cell>
          <cell r="L90">
            <v>21</v>
          </cell>
          <cell r="M90" t="str">
            <v>00</v>
          </cell>
          <cell r="N90">
            <v>500</v>
          </cell>
          <cell r="O90">
            <v>1000</v>
          </cell>
          <cell r="P90" t="str">
            <v>Architecture</v>
          </cell>
          <cell r="Q90" t="str">
            <v>Exhibition Hall 1 + Foyer</v>
          </cell>
          <cell r="R90" t="str">
            <v>General finishings - Ceilings</v>
          </cell>
          <cell r="S90" t="str">
            <v>Ground Floor (+0.00)</v>
          </cell>
          <cell r="T90" t="str">
            <v>MAD</v>
          </cell>
          <cell r="Z90" t="str">
            <v>X</v>
          </cell>
        </row>
        <row r="91">
          <cell r="A91" t="str">
            <v>SD_ECC_PEAC_E1_ARC_X_F0_DW_0622_00</v>
          </cell>
          <cell r="C91" t="str">
            <v>SD</v>
          </cell>
          <cell r="D91" t="str">
            <v>ECC</v>
          </cell>
          <cell r="E91" t="str">
            <v>PEAC</v>
          </cell>
          <cell r="F91" t="str">
            <v>E1</v>
          </cell>
          <cell r="G91" t="str">
            <v>ARC</v>
          </cell>
          <cell r="H91" t="str">
            <v>X</v>
          </cell>
          <cell r="I91" t="str">
            <v>F0</v>
          </cell>
          <cell r="J91" t="str">
            <v>DW</v>
          </cell>
          <cell r="K91" t="str">
            <v>06</v>
          </cell>
          <cell r="L91" t="str">
            <v>22</v>
          </cell>
          <cell r="M91" t="str">
            <v>00</v>
          </cell>
          <cell r="N91" t="str">
            <v>100</v>
          </cell>
          <cell r="O91" t="str">
            <v>200</v>
          </cell>
          <cell r="P91" t="str">
            <v>Architecture</v>
          </cell>
          <cell r="Q91" t="str">
            <v>Exhibition Hall 1 + Foyer</v>
          </cell>
          <cell r="R91" t="str">
            <v>General finishings - Ceilings</v>
          </cell>
          <cell r="S91" t="str">
            <v>Ground Floor (+0.00)</v>
          </cell>
          <cell r="T91" t="str">
            <v>MAD</v>
          </cell>
        </row>
        <row r="92">
          <cell r="A92" t="str">
            <v>SD_ECC_PEAC_E1_ARC_X_FM_DW_0620_00</v>
          </cell>
          <cell r="C92" t="str">
            <v>SD</v>
          </cell>
          <cell r="D92" t="str">
            <v>ECC</v>
          </cell>
          <cell r="E92" t="str">
            <v>PEAC</v>
          </cell>
          <cell r="F92" t="str">
            <v>E1</v>
          </cell>
          <cell r="G92" t="str">
            <v>ARC</v>
          </cell>
          <cell r="H92" t="str">
            <v>X</v>
          </cell>
          <cell r="I92" t="str">
            <v>FM</v>
          </cell>
          <cell r="J92" t="str">
            <v>DW</v>
          </cell>
          <cell r="K92" t="str">
            <v>06</v>
          </cell>
          <cell r="L92" t="str">
            <v>20</v>
          </cell>
          <cell r="M92" t="str">
            <v>00</v>
          </cell>
          <cell r="N92">
            <v>500</v>
          </cell>
          <cell r="O92">
            <v>1000</v>
          </cell>
          <cell r="P92" t="str">
            <v>Architecture</v>
          </cell>
          <cell r="Q92" t="str">
            <v>Exhibition Hall 1 + Foyer</v>
          </cell>
          <cell r="R92" t="str">
            <v>General finishings - Ceilings</v>
          </cell>
          <cell r="S92" t="str">
            <v>Mezzanine Floor (+3.20)</v>
          </cell>
          <cell r="T92" t="str">
            <v>MAD</v>
          </cell>
        </row>
        <row r="93">
          <cell r="A93" t="str">
            <v>SD_ECC_PEAC_E1_ARC_X_FM_DW_0621_00</v>
          </cell>
          <cell r="C93" t="str">
            <v>SD</v>
          </cell>
          <cell r="D93" t="str">
            <v>ECC</v>
          </cell>
          <cell r="E93" t="str">
            <v>PEAC</v>
          </cell>
          <cell r="F93" t="str">
            <v>E1</v>
          </cell>
          <cell r="G93" t="str">
            <v>ARC</v>
          </cell>
          <cell r="H93" t="str">
            <v>X</v>
          </cell>
          <cell r="I93" t="str">
            <v>FM</v>
          </cell>
          <cell r="J93" t="str">
            <v>DW</v>
          </cell>
          <cell r="K93" t="str">
            <v>06</v>
          </cell>
          <cell r="L93" t="str">
            <v>21</v>
          </cell>
          <cell r="M93" t="str">
            <v>00</v>
          </cell>
          <cell r="N93">
            <v>100</v>
          </cell>
          <cell r="O93">
            <v>200</v>
          </cell>
          <cell r="P93" t="str">
            <v>Architecture</v>
          </cell>
          <cell r="Q93" t="str">
            <v>Exhibition Hall 1 + Foyer</v>
          </cell>
          <cell r="R93" t="str">
            <v>General finishings - Ceilings</v>
          </cell>
          <cell r="S93" t="str">
            <v>Mezzanine Floor (+3.20)</v>
          </cell>
          <cell r="T93" t="str">
            <v>MAD</v>
          </cell>
        </row>
        <row r="94">
          <cell r="A94" t="str">
            <v>SD_ECC_PEAC_E1_ARC_X_F1_DW_0620_00</v>
          </cell>
          <cell r="C94" t="str">
            <v>SD</v>
          </cell>
          <cell r="D94" t="str">
            <v>ECC</v>
          </cell>
          <cell r="E94" t="str">
            <v>PEAC</v>
          </cell>
          <cell r="F94" t="str">
            <v>E1</v>
          </cell>
          <cell r="G94" t="str">
            <v>ARC</v>
          </cell>
          <cell r="H94" t="str">
            <v>X</v>
          </cell>
          <cell r="I94" t="str">
            <v>F1</v>
          </cell>
          <cell r="J94" t="str">
            <v>DW</v>
          </cell>
          <cell r="K94" t="str">
            <v>06</v>
          </cell>
          <cell r="L94">
            <v>20</v>
          </cell>
          <cell r="M94" t="str">
            <v>00</v>
          </cell>
          <cell r="N94">
            <v>500</v>
          </cell>
          <cell r="O94">
            <v>1000</v>
          </cell>
          <cell r="P94" t="str">
            <v>Architecture</v>
          </cell>
          <cell r="Q94" t="str">
            <v>Exhibition Hall 1 + Foyer</v>
          </cell>
          <cell r="R94" t="str">
            <v>General finishings - Ceilings</v>
          </cell>
          <cell r="S94" t="str">
            <v>1st Floor (+4.80)</v>
          </cell>
          <cell r="T94" t="str">
            <v>MAD</v>
          </cell>
          <cell r="Z94" t="str">
            <v>X</v>
          </cell>
        </row>
        <row r="95">
          <cell r="A95" t="str">
            <v>SD_ECC_PEAC_E1_ARC_X_F1_DW_0621_00</v>
          </cell>
          <cell r="C95" t="str">
            <v>SD</v>
          </cell>
          <cell r="D95" t="str">
            <v>ECC</v>
          </cell>
          <cell r="E95" t="str">
            <v>PEAC</v>
          </cell>
          <cell r="F95" t="str">
            <v>E1</v>
          </cell>
          <cell r="G95" t="str">
            <v>ARC</v>
          </cell>
          <cell r="H95" t="str">
            <v>X</v>
          </cell>
          <cell r="I95" t="str">
            <v>F1</v>
          </cell>
          <cell r="J95" t="str">
            <v>DW</v>
          </cell>
          <cell r="K95" t="str">
            <v>06</v>
          </cell>
          <cell r="L95">
            <v>21</v>
          </cell>
          <cell r="M95" t="str">
            <v>00</v>
          </cell>
          <cell r="N95">
            <v>500</v>
          </cell>
          <cell r="O95">
            <v>1000</v>
          </cell>
          <cell r="P95" t="str">
            <v>Architecture</v>
          </cell>
          <cell r="Q95" t="str">
            <v>Exhibition Hall 1 + Foyer</v>
          </cell>
          <cell r="R95" t="str">
            <v>General finishings - Ceilings</v>
          </cell>
          <cell r="S95" t="str">
            <v>1st Floor (+4.80)</v>
          </cell>
          <cell r="T95" t="str">
            <v>MAD</v>
          </cell>
          <cell r="Z95" t="str">
            <v>X</v>
          </cell>
        </row>
        <row r="96">
          <cell r="A96" t="str">
            <v>SD_ECC_PEAC_E1_ARC_X_F1_DW_0622_00</v>
          </cell>
          <cell r="C96" t="str">
            <v>SD</v>
          </cell>
          <cell r="D96" t="str">
            <v>ECC</v>
          </cell>
          <cell r="E96" t="str">
            <v>PEAC</v>
          </cell>
          <cell r="F96" t="str">
            <v>E1</v>
          </cell>
          <cell r="G96" t="str">
            <v>ARC</v>
          </cell>
          <cell r="H96" t="str">
            <v>X</v>
          </cell>
          <cell r="I96" t="str">
            <v>F1</v>
          </cell>
          <cell r="J96" t="str">
            <v>DW</v>
          </cell>
          <cell r="K96" t="str">
            <v>06</v>
          </cell>
          <cell r="L96" t="str">
            <v>22</v>
          </cell>
          <cell r="M96" t="str">
            <v>00</v>
          </cell>
          <cell r="N96" t="str">
            <v>100</v>
          </cell>
          <cell r="O96" t="str">
            <v>200</v>
          </cell>
          <cell r="P96" t="str">
            <v>Architecture</v>
          </cell>
          <cell r="Q96" t="str">
            <v>Exhibition Hall 1 + Foyer</v>
          </cell>
          <cell r="R96" t="str">
            <v>General finishings - Ceilings</v>
          </cell>
          <cell r="S96" t="str">
            <v>1st Floor (+4.80)</v>
          </cell>
          <cell r="T96" t="str">
            <v>MAD</v>
          </cell>
        </row>
        <row r="97">
          <cell r="A97" t="str">
            <v>SD_ECC_PEAC_E1_ARC_X_F2_DW_0620_00</v>
          </cell>
          <cell r="C97" t="str">
            <v>SD</v>
          </cell>
          <cell r="D97" t="str">
            <v>ECC</v>
          </cell>
          <cell r="E97" t="str">
            <v>PEAC</v>
          </cell>
          <cell r="F97" t="str">
            <v>E1</v>
          </cell>
          <cell r="G97" t="str">
            <v>ARC</v>
          </cell>
          <cell r="H97" t="str">
            <v>X</v>
          </cell>
          <cell r="I97" t="str">
            <v>F2</v>
          </cell>
          <cell r="J97" t="str">
            <v>DW</v>
          </cell>
          <cell r="K97" t="str">
            <v>06</v>
          </cell>
          <cell r="L97">
            <v>20</v>
          </cell>
          <cell r="M97" t="str">
            <v>00</v>
          </cell>
          <cell r="N97">
            <v>500</v>
          </cell>
          <cell r="O97">
            <v>1000</v>
          </cell>
          <cell r="P97" t="str">
            <v>Architecture</v>
          </cell>
          <cell r="Q97" t="str">
            <v>Exhibition Hall 1 + Foyer</v>
          </cell>
          <cell r="R97" t="str">
            <v>General finishings - Ceilings</v>
          </cell>
          <cell r="S97" t="str">
            <v>2nd Floor (+9.60)</v>
          </cell>
          <cell r="T97" t="str">
            <v>MAD</v>
          </cell>
          <cell r="Z97" t="str">
            <v>X</v>
          </cell>
        </row>
        <row r="98">
          <cell r="A98" t="str">
            <v>SD_ECC_PEAC_E1_ARC_X_F2_DW_0621_00</v>
          </cell>
          <cell r="C98" t="str">
            <v>SD</v>
          </cell>
          <cell r="D98" t="str">
            <v>ECC</v>
          </cell>
          <cell r="E98" t="str">
            <v>PEAC</v>
          </cell>
          <cell r="F98" t="str">
            <v>E1</v>
          </cell>
          <cell r="G98" t="str">
            <v>ARC</v>
          </cell>
          <cell r="H98" t="str">
            <v>X</v>
          </cell>
          <cell r="I98" t="str">
            <v>F2</v>
          </cell>
          <cell r="J98" t="str">
            <v>DW</v>
          </cell>
          <cell r="K98" t="str">
            <v>06</v>
          </cell>
          <cell r="L98">
            <v>21</v>
          </cell>
          <cell r="M98" t="str">
            <v>00</v>
          </cell>
          <cell r="N98">
            <v>500</v>
          </cell>
          <cell r="O98">
            <v>1000</v>
          </cell>
          <cell r="P98" t="str">
            <v>Architecture</v>
          </cell>
          <cell r="Q98" t="str">
            <v>Exhibition Hall 1 + Foyer</v>
          </cell>
          <cell r="R98" t="str">
            <v>General finishings - Ceilings</v>
          </cell>
          <cell r="S98" t="str">
            <v>2nd Floor (+9.60)</v>
          </cell>
          <cell r="T98" t="str">
            <v>MAD</v>
          </cell>
          <cell r="Z98" t="str">
            <v>X</v>
          </cell>
        </row>
        <row r="99">
          <cell r="A99" t="str">
            <v>SD_ECC_PEAC_E1_ARC_X_F3_DW_0620_00</v>
          </cell>
          <cell r="C99" t="str">
            <v>SD</v>
          </cell>
          <cell r="D99" t="str">
            <v>ECC</v>
          </cell>
          <cell r="E99" t="str">
            <v>PEAC</v>
          </cell>
          <cell r="F99" t="str">
            <v>E1</v>
          </cell>
          <cell r="G99" t="str">
            <v>ARC</v>
          </cell>
          <cell r="H99" t="str">
            <v>X</v>
          </cell>
          <cell r="I99" t="str">
            <v>F3</v>
          </cell>
          <cell r="J99" t="str">
            <v>DW</v>
          </cell>
          <cell r="K99" t="str">
            <v>06</v>
          </cell>
          <cell r="L99">
            <v>20</v>
          </cell>
          <cell r="M99" t="str">
            <v>00</v>
          </cell>
          <cell r="N99">
            <v>500</v>
          </cell>
          <cell r="O99">
            <v>1000</v>
          </cell>
          <cell r="P99" t="str">
            <v>Architecture</v>
          </cell>
          <cell r="Q99" t="str">
            <v>Exhibition Hall 1 + Foyer</v>
          </cell>
          <cell r="R99" t="str">
            <v>General finishings - Ceilings</v>
          </cell>
          <cell r="S99" t="str">
            <v>3rd Floor (+16.00)</v>
          </cell>
          <cell r="T99" t="str">
            <v>MAD</v>
          </cell>
          <cell r="Z99" t="str">
            <v>X</v>
          </cell>
        </row>
        <row r="100">
          <cell r="A100" t="str">
            <v>SD_ECC_PEAC_E1_ARC_X_F0_DW_0630_00</v>
          </cell>
          <cell r="C100" t="str">
            <v>SD</v>
          </cell>
          <cell r="D100" t="str">
            <v>ECC</v>
          </cell>
          <cell r="E100" t="str">
            <v>PEAC</v>
          </cell>
          <cell r="F100" t="str">
            <v>E1</v>
          </cell>
          <cell r="G100" t="str">
            <v>ARC</v>
          </cell>
          <cell r="H100" t="str">
            <v>X</v>
          </cell>
          <cell r="I100" t="str">
            <v>F0</v>
          </cell>
          <cell r="J100" t="str">
            <v>DW</v>
          </cell>
          <cell r="K100" t="str">
            <v>06</v>
          </cell>
          <cell r="L100">
            <v>30</v>
          </cell>
          <cell r="M100" t="str">
            <v>00</v>
          </cell>
          <cell r="N100">
            <v>500</v>
          </cell>
          <cell r="O100">
            <v>1000</v>
          </cell>
          <cell r="P100" t="str">
            <v>Architecture</v>
          </cell>
          <cell r="Q100" t="str">
            <v>Exhibition Hall 1 + Foyer</v>
          </cell>
          <cell r="R100" t="str">
            <v>General finishings - Walls</v>
          </cell>
          <cell r="S100" t="str">
            <v>Ground Floor (+0.00)</v>
          </cell>
          <cell r="T100" t="str">
            <v>MAD</v>
          </cell>
        </row>
        <row r="101">
          <cell r="A101" t="str">
            <v>SD_ECC_PEAC_E1_ARC_X_F0_DW_0631_00</v>
          </cell>
          <cell r="C101" t="str">
            <v>SD</v>
          </cell>
          <cell r="D101" t="str">
            <v>ECC</v>
          </cell>
          <cell r="E101" t="str">
            <v>PEAC</v>
          </cell>
          <cell r="F101" t="str">
            <v>E1</v>
          </cell>
          <cell r="G101" t="str">
            <v>ARC</v>
          </cell>
          <cell r="H101" t="str">
            <v>X</v>
          </cell>
          <cell r="I101" t="str">
            <v>F0</v>
          </cell>
          <cell r="J101" t="str">
            <v>DW</v>
          </cell>
          <cell r="K101" t="str">
            <v>06</v>
          </cell>
          <cell r="L101" t="str">
            <v>31</v>
          </cell>
          <cell r="M101" t="str">
            <v>00</v>
          </cell>
          <cell r="N101">
            <v>500</v>
          </cell>
          <cell r="O101">
            <v>1000</v>
          </cell>
          <cell r="P101" t="str">
            <v>Architecture</v>
          </cell>
          <cell r="Q101" t="str">
            <v>Exhibition Hall 1 + Foyer</v>
          </cell>
          <cell r="R101" t="str">
            <v>General finishings - Walls</v>
          </cell>
          <cell r="S101" t="str">
            <v>Ground Floor (+0.00)</v>
          </cell>
          <cell r="T101" t="str">
            <v>MAD</v>
          </cell>
          <cell r="Z101" t="str">
            <v>X</v>
          </cell>
        </row>
        <row r="102">
          <cell r="A102" t="str">
            <v>SD_ECC_PEAC_E1_ARC_X_F0_DW_0632_00</v>
          </cell>
          <cell r="C102" t="str">
            <v>SD</v>
          </cell>
          <cell r="D102" t="str">
            <v>ECC</v>
          </cell>
          <cell r="E102" t="str">
            <v>PEAC</v>
          </cell>
          <cell r="F102" t="str">
            <v>E1</v>
          </cell>
          <cell r="G102" t="str">
            <v>ARC</v>
          </cell>
          <cell r="H102" t="str">
            <v>X</v>
          </cell>
          <cell r="I102" t="str">
            <v>F0</v>
          </cell>
          <cell r="J102" t="str">
            <v>DW</v>
          </cell>
          <cell r="K102" t="str">
            <v>06</v>
          </cell>
          <cell r="L102" t="str">
            <v>32</v>
          </cell>
          <cell r="M102" t="str">
            <v>00</v>
          </cell>
          <cell r="N102" t="str">
            <v>100</v>
          </cell>
          <cell r="O102" t="str">
            <v>200</v>
          </cell>
          <cell r="P102" t="str">
            <v>Architecture</v>
          </cell>
          <cell r="Q102" t="str">
            <v>Exhibition Hall 1 + Foyer</v>
          </cell>
          <cell r="R102" t="str">
            <v>General finishings - Walls</v>
          </cell>
          <cell r="S102" t="str">
            <v>Ground Floor (+0.00)</v>
          </cell>
          <cell r="T102" t="str">
            <v>MAD</v>
          </cell>
          <cell r="Z102" t="str">
            <v>X</v>
          </cell>
        </row>
        <row r="103">
          <cell r="A103" t="str">
            <v>SD_ECC_PEAC_E1_ARC_X_FM_DW_0630_00</v>
          </cell>
          <cell r="C103" t="str">
            <v>SD</v>
          </cell>
          <cell r="D103" t="str">
            <v>ECC</v>
          </cell>
          <cell r="E103" t="str">
            <v>PEAC</v>
          </cell>
          <cell r="F103" t="str">
            <v>E1</v>
          </cell>
          <cell r="G103" t="str">
            <v>ARC</v>
          </cell>
          <cell r="H103" t="str">
            <v>X</v>
          </cell>
          <cell r="I103" t="str">
            <v>FM</v>
          </cell>
          <cell r="J103" t="str">
            <v>DW</v>
          </cell>
          <cell r="K103" t="str">
            <v>06</v>
          </cell>
          <cell r="L103" t="str">
            <v>30</v>
          </cell>
          <cell r="M103" t="str">
            <v>00</v>
          </cell>
          <cell r="N103">
            <v>500</v>
          </cell>
          <cell r="O103">
            <v>1000</v>
          </cell>
          <cell r="P103" t="str">
            <v>Architecture</v>
          </cell>
          <cell r="Q103" t="str">
            <v>Exhibition Hall 1 + Foyer</v>
          </cell>
          <cell r="R103" t="str">
            <v>General finishings - Walls</v>
          </cell>
          <cell r="S103" t="str">
            <v>Mezzanine Floor (+3.20)</v>
          </cell>
          <cell r="T103" t="str">
            <v>MAD</v>
          </cell>
        </row>
        <row r="104">
          <cell r="A104" t="str">
            <v>SD_ECC_PEAC_E1_ARC_X_FM_DW_0631_00</v>
          </cell>
          <cell r="C104" t="str">
            <v>SD</v>
          </cell>
          <cell r="D104" t="str">
            <v>ECC</v>
          </cell>
          <cell r="E104" t="str">
            <v>PEAC</v>
          </cell>
          <cell r="F104" t="str">
            <v>E1</v>
          </cell>
          <cell r="G104" t="str">
            <v>ARC</v>
          </cell>
          <cell r="H104" t="str">
            <v>X</v>
          </cell>
          <cell r="I104" t="str">
            <v>FM</v>
          </cell>
          <cell r="J104" t="str">
            <v>DW</v>
          </cell>
          <cell r="K104" t="str">
            <v>06</v>
          </cell>
          <cell r="L104" t="str">
            <v>31</v>
          </cell>
          <cell r="M104" t="str">
            <v>00</v>
          </cell>
          <cell r="N104" t="str">
            <v>100</v>
          </cell>
          <cell r="O104" t="str">
            <v>200</v>
          </cell>
          <cell r="P104" t="str">
            <v>Architecture</v>
          </cell>
          <cell r="Q104" t="str">
            <v>Exhibition Hall 1 + Foyer</v>
          </cell>
          <cell r="R104" t="str">
            <v>General finishings - Walls</v>
          </cell>
          <cell r="S104" t="str">
            <v>Ground Floor (+0.00)</v>
          </cell>
          <cell r="T104" t="str">
            <v>MAD</v>
          </cell>
        </row>
        <row r="105">
          <cell r="A105" t="str">
            <v>SD_ECC_PEAC_E1_ARC_X_F1_DW_0630_00</v>
          </cell>
          <cell r="C105" t="str">
            <v>SD</v>
          </cell>
          <cell r="D105" t="str">
            <v>ECC</v>
          </cell>
          <cell r="E105" t="str">
            <v>PEAC</v>
          </cell>
          <cell r="F105" t="str">
            <v>E1</v>
          </cell>
          <cell r="G105" t="str">
            <v>ARC</v>
          </cell>
          <cell r="H105" t="str">
            <v>X</v>
          </cell>
          <cell r="I105" t="str">
            <v>F1</v>
          </cell>
          <cell r="J105" t="str">
            <v>DW</v>
          </cell>
          <cell r="K105" t="str">
            <v>06</v>
          </cell>
          <cell r="L105">
            <v>30</v>
          </cell>
          <cell r="M105" t="str">
            <v>00</v>
          </cell>
          <cell r="N105">
            <v>500</v>
          </cell>
          <cell r="O105">
            <v>1000</v>
          </cell>
          <cell r="P105" t="str">
            <v>Architecture</v>
          </cell>
          <cell r="Q105" t="str">
            <v>Exhibition Hall 1 + Foyer</v>
          </cell>
          <cell r="R105" t="str">
            <v>General finishings - Walls</v>
          </cell>
          <cell r="S105" t="str">
            <v>1st Floor (+4.80)</v>
          </cell>
          <cell r="T105" t="str">
            <v>MAD</v>
          </cell>
        </row>
        <row r="106">
          <cell r="A106" t="str">
            <v>SD_ECC_PEAC_E1_ARC_X_F1_DW_0631_00</v>
          </cell>
          <cell r="C106" t="str">
            <v>SD</v>
          </cell>
          <cell r="D106" t="str">
            <v>ECC</v>
          </cell>
          <cell r="E106" t="str">
            <v>PEAC</v>
          </cell>
          <cell r="F106" t="str">
            <v>E1</v>
          </cell>
          <cell r="G106" t="str">
            <v>ARC</v>
          </cell>
          <cell r="H106" t="str">
            <v>X</v>
          </cell>
          <cell r="I106" t="str">
            <v>F1</v>
          </cell>
          <cell r="J106" t="str">
            <v>DW</v>
          </cell>
          <cell r="K106" t="str">
            <v>06</v>
          </cell>
          <cell r="L106" t="str">
            <v>31</v>
          </cell>
          <cell r="M106" t="str">
            <v>00</v>
          </cell>
          <cell r="N106">
            <v>500</v>
          </cell>
          <cell r="O106">
            <v>1000</v>
          </cell>
          <cell r="P106" t="str">
            <v>Architecture</v>
          </cell>
          <cell r="Q106" t="str">
            <v>Exhibition Hall 1 + Foyer</v>
          </cell>
          <cell r="R106" t="str">
            <v>General finishings - Walls</v>
          </cell>
          <cell r="S106" t="str">
            <v>1st Floor (+4.80)</v>
          </cell>
          <cell r="T106" t="str">
            <v>MAD</v>
          </cell>
          <cell r="Z106" t="str">
            <v>X</v>
          </cell>
        </row>
        <row r="107">
          <cell r="A107" t="str">
            <v>SD_ECC_PEAC_E1_ARC_X_F1_DW_0632_00</v>
          </cell>
          <cell r="C107" t="str">
            <v>SD</v>
          </cell>
          <cell r="D107" t="str">
            <v>ECC</v>
          </cell>
          <cell r="E107" t="str">
            <v>PEAC</v>
          </cell>
          <cell r="F107" t="str">
            <v>E1</v>
          </cell>
          <cell r="G107" t="str">
            <v>ARC</v>
          </cell>
          <cell r="H107" t="str">
            <v>X</v>
          </cell>
          <cell r="I107" t="str">
            <v>F1</v>
          </cell>
          <cell r="J107" t="str">
            <v>DW</v>
          </cell>
          <cell r="K107" t="str">
            <v>06</v>
          </cell>
          <cell r="L107" t="str">
            <v>32</v>
          </cell>
          <cell r="M107" t="str">
            <v>00</v>
          </cell>
          <cell r="N107" t="str">
            <v>100</v>
          </cell>
          <cell r="O107" t="str">
            <v>200</v>
          </cell>
          <cell r="P107" t="str">
            <v>Architecture</v>
          </cell>
          <cell r="Q107" t="str">
            <v>Exhibition Hall 1 + Foyer</v>
          </cell>
          <cell r="R107" t="str">
            <v>General finishings - Walls</v>
          </cell>
          <cell r="S107" t="str">
            <v>1st Floor (+4.80)</v>
          </cell>
          <cell r="T107" t="str">
            <v>MAD</v>
          </cell>
          <cell r="Z107" t="str">
            <v>X</v>
          </cell>
        </row>
        <row r="108">
          <cell r="A108" t="str">
            <v>SD_ECC_PEAC_E1_ARC_X_F2_DW_0630_00</v>
          </cell>
          <cell r="C108" t="str">
            <v>SD</v>
          </cell>
          <cell r="D108" t="str">
            <v>ECC</v>
          </cell>
          <cell r="E108" t="str">
            <v>PEAC</v>
          </cell>
          <cell r="F108" t="str">
            <v>E1</v>
          </cell>
          <cell r="G108" t="str">
            <v>ARC</v>
          </cell>
          <cell r="H108" t="str">
            <v>X</v>
          </cell>
          <cell r="I108" t="str">
            <v>F2</v>
          </cell>
          <cell r="J108" t="str">
            <v>DW</v>
          </cell>
          <cell r="K108" t="str">
            <v>06</v>
          </cell>
          <cell r="L108">
            <v>30</v>
          </cell>
          <cell r="M108" t="str">
            <v>00</v>
          </cell>
          <cell r="N108">
            <v>500</v>
          </cell>
          <cell r="O108">
            <v>1000</v>
          </cell>
          <cell r="P108" t="str">
            <v>Architecture</v>
          </cell>
          <cell r="Q108" t="str">
            <v>Exhibition Hall 1 + Foyer</v>
          </cell>
          <cell r="R108" t="str">
            <v>General finishings - Walls</v>
          </cell>
          <cell r="S108" t="str">
            <v>2nd Floor (+9.60)</v>
          </cell>
          <cell r="T108" t="str">
            <v>MAD</v>
          </cell>
          <cell r="Z108" t="str">
            <v>X</v>
          </cell>
        </row>
        <row r="109">
          <cell r="A109" t="str">
            <v>SD_ECC_PEAC_E1_ARC_X_F2_DW_0631_00</v>
          </cell>
          <cell r="C109" t="str">
            <v>SD</v>
          </cell>
          <cell r="D109" t="str">
            <v>ECC</v>
          </cell>
          <cell r="E109" t="str">
            <v>PEAC</v>
          </cell>
          <cell r="F109" t="str">
            <v>E1</v>
          </cell>
          <cell r="G109" t="str">
            <v>ARC</v>
          </cell>
          <cell r="H109" t="str">
            <v>X</v>
          </cell>
          <cell r="I109" t="str">
            <v>F2</v>
          </cell>
          <cell r="J109" t="str">
            <v>DW</v>
          </cell>
          <cell r="K109" t="str">
            <v>06</v>
          </cell>
          <cell r="L109" t="str">
            <v>31</v>
          </cell>
          <cell r="M109" t="str">
            <v>00</v>
          </cell>
          <cell r="N109">
            <v>500</v>
          </cell>
          <cell r="O109">
            <v>1000</v>
          </cell>
          <cell r="P109" t="str">
            <v>Architecture</v>
          </cell>
          <cell r="Q109" t="str">
            <v>Exhibition Hall 1 + Foyer</v>
          </cell>
          <cell r="R109" t="str">
            <v>General finishings - Walls</v>
          </cell>
          <cell r="S109" t="str">
            <v>2nd Floor (+9.60)</v>
          </cell>
          <cell r="T109" t="str">
            <v>MAD</v>
          </cell>
          <cell r="Z109" t="str">
            <v>X</v>
          </cell>
        </row>
        <row r="110">
          <cell r="A110" t="str">
            <v>SD_ECC_PEAC_E1_ARC_X_F3_DW_0630_00</v>
          </cell>
          <cell r="C110" t="str">
            <v>SD</v>
          </cell>
          <cell r="D110" t="str">
            <v>ECC</v>
          </cell>
          <cell r="E110" t="str">
            <v>PEAC</v>
          </cell>
          <cell r="F110" t="str">
            <v>E1</v>
          </cell>
          <cell r="G110" t="str">
            <v>ARC</v>
          </cell>
          <cell r="H110" t="str">
            <v>X</v>
          </cell>
          <cell r="I110" t="str">
            <v>F3</v>
          </cell>
          <cell r="J110" t="str">
            <v>DW</v>
          </cell>
          <cell r="K110" t="str">
            <v>06</v>
          </cell>
          <cell r="L110">
            <v>30</v>
          </cell>
          <cell r="M110" t="str">
            <v>00</v>
          </cell>
          <cell r="N110">
            <v>500</v>
          </cell>
          <cell r="O110">
            <v>1000</v>
          </cell>
          <cell r="P110" t="str">
            <v>Architecture</v>
          </cell>
          <cell r="Q110" t="str">
            <v>Exhibition Hall 1 + Foyer</v>
          </cell>
          <cell r="R110" t="str">
            <v>General finishings - Walls</v>
          </cell>
          <cell r="S110" t="str">
            <v>3rd Floor (+16.00)</v>
          </cell>
          <cell r="T110" t="str">
            <v>MAD</v>
          </cell>
        </row>
        <row r="111">
          <cell r="A111" t="str">
            <v>SD_ECC_PEAC_E1_ARC_X_F3_DW_0640_00</v>
          </cell>
          <cell r="C111" t="str">
            <v>SD</v>
          </cell>
          <cell r="D111" t="str">
            <v>ECC</v>
          </cell>
          <cell r="E111" t="str">
            <v>PEAC</v>
          </cell>
          <cell r="F111" t="str">
            <v>E1</v>
          </cell>
          <cell r="G111" t="str">
            <v>ARC</v>
          </cell>
          <cell r="H111" t="str">
            <v>X</v>
          </cell>
          <cell r="I111" t="str">
            <v>F3</v>
          </cell>
          <cell r="J111" t="str">
            <v>DW</v>
          </cell>
          <cell r="K111" t="str">
            <v>06</v>
          </cell>
          <cell r="L111" t="str">
            <v>40</v>
          </cell>
          <cell r="M111" t="str">
            <v>00</v>
          </cell>
          <cell r="N111">
            <v>500</v>
          </cell>
          <cell r="O111">
            <v>1000</v>
          </cell>
          <cell r="P111" t="str">
            <v>Architecture</v>
          </cell>
          <cell r="Q111" t="str">
            <v>Exhibition Hall 1 + Foyer</v>
          </cell>
          <cell r="R111" t="str">
            <v>Finishes Schedule</v>
          </cell>
          <cell r="S111" t="str">
            <v>Chart</v>
          </cell>
          <cell r="T111" t="str">
            <v>MAD</v>
          </cell>
          <cell r="Z111" t="str">
            <v>X</v>
          </cell>
        </row>
        <row r="112">
          <cell r="A112" t="str">
            <v>SD_ECC_PEAC_E1_ARC_X_XX_DW_0600_00</v>
          </cell>
          <cell r="C112" t="str">
            <v>SD</v>
          </cell>
          <cell r="D112" t="str">
            <v>ECC</v>
          </cell>
          <cell r="E112" t="str">
            <v>PEAC</v>
          </cell>
          <cell r="F112" t="str">
            <v>E1</v>
          </cell>
          <cell r="G112" t="str">
            <v>ARC</v>
          </cell>
          <cell r="H112" t="str">
            <v>X</v>
          </cell>
          <cell r="I112" t="str">
            <v>XX</v>
          </cell>
          <cell r="J112" t="str">
            <v>DW</v>
          </cell>
          <cell r="K112" t="str">
            <v>06</v>
          </cell>
          <cell r="L112" t="str">
            <v>00</v>
          </cell>
          <cell r="M112" t="str">
            <v>00</v>
          </cell>
          <cell r="N112" t="str">
            <v>S/N</v>
          </cell>
          <cell r="O112" t="str">
            <v>S/N</v>
          </cell>
          <cell r="P112" t="str">
            <v>Architecture</v>
          </cell>
          <cell r="Q112" t="str">
            <v>Exhibition Hall 1 + Foyer</v>
          </cell>
          <cell r="R112" t="str">
            <v>General finishings</v>
          </cell>
          <cell r="S112" t="str">
            <v>Doors schedule Charts</v>
          </cell>
          <cell r="T112" t="str">
            <v>MAD</v>
          </cell>
        </row>
        <row r="113">
          <cell r="A113" t="str">
            <v>SD_ECC_PEAC_E1_ARC_X_XX_DW_0705_00</v>
          </cell>
          <cell r="C113" t="str">
            <v>SD</v>
          </cell>
          <cell r="D113" t="str">
            <v>ECC</v>
          </cell>
          <cell r="E113" t="str">
            <v>PEAC</v>
          </cell>
          <cell r="F113" t="str">
            <v>E1</v>
          </cell>
          <cell r="G113" t="str">
            <v>ARC</v>
          </cell>
          <cell r="H113" t="str">
            <v>X</v>
          </cell>
          <cell r="I113" t="str">
            <v>XX</v>
          </cell>
          <cell r="J113" t="str">
            <v>DW</v>
          </cell>
          <cell r="K113" t="str">
            <v>07</v>
          </cell>
          <cell r="L113" t="str">
            <v>05</v>
          </cell>
          <cell r="M113" t="str">
            <v>00</v>
          </cell>
          <cell r="N113" t="str">
            <v>500</v>
          </cell>
          <cell r="O113">
            <v>250</v>
          </cell>
          <cell r="P113" t="str">
            <v>Architecture</v>
          </cell>
          <cell r="Q113" t="str">
            <v>Exhibition Hall 1 + Foyer</v>
          </cell>
          <cell r="R113" t="str">
            <v>Interior key elements - Exhibition Hall</v>
          </cell>
          <cell r="S113" t="str">
            <v>Neem Pattern Applications I</v>
          </cell>
          <cell r="T113" t="str">
            <v>MAD</v>
          </cell>
        </row>
        <row r="114">
          <cell r="A114" t="str">
            <v>SD_ECC_PEAC_E1_ARC_X_XX_DW_0706_00</v>
          </cell>
          <cell r="C114" t="str">
            <v>SD</v>
          </cell>
          <cell r="D114" t="str">
            <v>ECC</v>
          </cell>
          <cell r="E114" t="str">
            <v>PEAC</v>
          </cell>
          <cell r="F114" t="str">
            <v>E1</v>
          </cell>
          <cell r="G114" t="str">
            <v>ARC</v>
          </cell>
          <cell r="H114" t="str">
            <v>X</v>
          </cell>
          <cell r="I114" t="str">
            <v>XX</v>
          </cell>
          <cell r="J114" t="str">
            <v>DW</v>
          </cell>
          <cell r="K114" t="str">
            <v>07</v>
          </cell>
          <cell r="L114" t="str">
            <v>06</v>
          </cell>
          <cell r="M114" t="str">
            <v>00</v>
          </cell>
          <cell r="N114" t="str">
            <v>500</v>
          </cell>
          <cell r="O114">
            <v>250</v>
          </cell>
          <cell r="P114" t="str">
            <v>Architecture</v>
          </cell>
          <cell r="Q114" t="str">
            <v>Exhibition Hall 1 + Foyer</v>
          </cell>
          <cell r="R114" t="str">
            <v>Interior key elements - Exhibition Hall</v>
          </cell>
          <cell r="S114" t="str">
            <v>Neem Pattern Applications II</v>
          </cell>
          <cell r="T114" t="str">
            <v>MAD</v>
          </cell>
        </row>
        <row r="115">
          <cell r="A115" t="str">
            <v>SD_ECC_PEAC_E1_ARC_X_XX_DW_0710_01</v>
          </cell>
          <cell r="C115" t="str">
            <v>SD</v>
          </cell>
          <cell r="D115" t="str">
            <v>ECC</v>
          </cell>
          <cell r="E115" t="str">
            <v>PEAC</v>
          </cell>
          <cell r="F115" t="str">
            <v>E1</v>
          </cell>
          <cell r="G115" t="str">
            <v>ARC</v>
          </cell>
          <cell r="H115" t="str">
            <v>X</v>
          </cell>
          <cell r="I115" t="str">
            <v>XX</v>
          </cell>
          <cell r="J115" t="str">
            <v>DW</v>
          </cell>
          <cell r="K115" t="str">
            <v>07</v>
          </cell>
          <cell r="L115" t="str">
            <v>10</v>
          </cell>
          <cell r="M115" t="str">
            <v>01</v>
          </cell>
          <cell r="N115" t="str">
            <v>500</v>
          </cell>
          <cell r="O115">
            <v>250</v>
          </cell>
          <cell r="P115" t="str">
            <v>Architecture</v>
          </cell>
          <cell r="Q115" t="str">
            <v>Exhibition Hall 1 + Foyer</v>
          </cell>
          <cell r="R115" t="str">
            <v>Interior key elements</v>
          </cell>
          <cell r="S115" t="str">
            <v>Ceiling Plan and Section</v>
          </cell>
          <cell r="T115" t="str">
            <v>MAD</v>
          </cell>
          <cell r="Z115" t="str">
            <v>X</v>
          </cell>
        </row>
        <row r="116">
          <cell r="A116" t="str">
            <v>SD_ECC_PEAC_E1_ARC_X_XX_DW_0711_00</v>
          </cell>
          <cell r="C116" t="str">
            <v>SD</v>
          </cell>
          <cell r="D116" t="str">
            <v>ECC</v>
          </cell>
          <cell r="E116" t="str">
            <v>PEAC</v>
          </cell>
          <cell r="F116" t="str">
            <v>E1</v>
          </cell>
          <cell r="G116" t="str">
            <v>ARC</v>
          </cell>
          <cell r="H116" t="str">
            <v>X</v>
          </cell>
          <cell r="I116" t="str">
            <v>XX</v>
          </cell>
          <cell r="J116" t="str">
            <v>DW</v>
          </cell>
          <cell r="K116" t="str">
            <v>07</v>
          </cell>
          <cell r="L116">
            <v>11</v>
          </cell>
          <cell r="M116" t="str">
            <v>00</v>
          </cell>
          <cell r="N116" t="str">
            <v>500</v>
          </cell>
          <cell r="O116">
            <v>250</v>
          </cell>
          <cell r="P116" t="str">
            <v>Architecture</v>
          </cell>
          <cell r="Q116" t="str">
            <v>Exhibition Hall 1 + Foyer</v>
          </cell>
          <cell r="R116" t="str">
            <v>Interior key elements - Exhibition Hall</v>
          </cell>
          <cell r="S116" t="str">
            <v>Ceiling Components I</v>
          </cell>
          <cell r="T116" t="str">
            <v>MAD</v>
          </cell>
          <cell r="Z116" t="str">
            <v>X</v>
          </cell>
        </row>
        <row r="117">
          <cell r="A117" t="str">
            <v>SD_ECC_PEAC_E1_ARC_X_XX_DW_0712_00</v>
          </cell>
          <cell r="C117" t="str">
            <v>SD</v>
          </cell>
          <cell r="D117" t="str">
            <v>ECC</v>
          </cell>
          <cell r="E117" t="str">
            <v>PEAC</v>
          </cell>
          <cell r="F117" t="str">
            <v>E1</v>
          </cell>
          <cell r="G117" t="str">
            <v>ARC</v>
          </cell>
          <cell r="H117" t="str">
            <v>X</v>
          </cell>
          <cell r="I117" t="str">
            <v>XX</v>
          </cell>
          <cell r="J117" t="str">
            <v>DW</v>
          </cell>
          <cell r="K117" t="str">
            <v>07</v>
          </cell>
          <cell r="L117">
            <v>12</v>
          </cell>
          <cell r="M117" t="str">
            <v>00</v>
          </cell>
          <cell r="N117" t="str">
            <v>500</v>
          </cell>
          <cell r="O117">
            <v>250</v>
          </cell>
          <cell r="P117" t="str">
            <v>Architecture</v>
          </cell>
          <cell r="Q117" t="str">
            <v>Exhibition Hall 1 + Foyer</v>
          </cell>
          <cell r="R117" t="str">
            <v>Interior key elements - Exhibition Hall</v>
          </cell>
          <cell r="S117" t="str">
            <v>Ceiling Components II</v>
          </cell>
          <cell r="T117" t="str">
            <v>MAD</v>
          </cell>
          <cell r="Z117" t="str">
            <v>X</v>
          </cell>
        </row>
        <row r="118">
          <cell r="A118" t="str">
            <v>SD_ECC_PEAC_E1_ARC_X_XX_DW_0720_01</v>
          </cell>
          <cell r="C118" t="str">
            <v>SD</v>
          </cell>
          <cell r="D118" t="str">
            <v>ECC</v>
          </cell>
          <cell r="E118" t="str">
            <v>PEAC</v>
          </cell>
          <cell r="F118" t="str">
            <v>E1</v>
          </cell>
          <cell r="G118" t="str">
            <v>ARC</v>
          </cell>
          <cell r="H118" t="str">
            <v>X</v>
          </cell>
          <cell r="I118" t="str">
            <v>XX</v>
          </cell>
          <cell r="J118" t="str">
            <v>DW</v>
          </cell>
          <cell r="K118" t="str">
            <v>07</v>
          </cell>
          <cell r="L118" t="str">
            <v>20</v>
          </cell>
          <cell r="M118" t="str">
            <v>01</v>
          </cell>
          <cell r="N118" t="str">
            <v>250</v>
          </cell>
          <cell r="O118" t="str">
            <v>500</v>
          </cell>
          <cell r="P118" t="str">
            <v>Architecture</v>
          </cell>
          <cell r="Q118" t="str">
            <v>Exhibition Hall 1 + Foyer</v>
          </cell>
          <cell r="R118" t="str">
            <v>Interior key elements</v>
          </cell>
          <cell r="S118" t="str">
            <v>Curtain Elevations</v>
          </cell>
          <cell r="T118" t="str">
            <v>MAD</v>
          </cell>
          <cell r="Z118" t="str">
            <v>X</v>
          </cell>
        </row>
        <row r="119">
          <cell r="A119" t="str">
            <v>SD_ECC_PEAC_E1_ARC_X_XX_DW_0721_01</v>
          </cell>
          <cell r="C119" t="str">
            <v>SD</v>
          </cell>
          <cell r="D119" t="str">
            <v>ECC</v>
          </cell>
          <cell r="E119" t="str">
            <v>PEAC</v>
          </cell>
          <cell r="F119" t="str">
            <v>E1</v>
          </cell>
          <cell r="G119" t="str">
            <v>ARC</v>
          </cell>
          <cell r="H119" t="str">
            <v>X</v>
          </cell>
          <cell r="I119" t="str">
            <v>XX</v>
          </cell>
          <cell r="J119" t="str">
            <v>DW</v>
          </cell>
          <cell r="K119" t="str">
            <v>07</v>
          </cell>
          <cell r="L119" t="str">
            <v>21</v>
          </cell>
          <cell r="M119" t="str">
            <v>01</v>
          </cell>
          <cell r="N119" t="str">
            <v>50</v>
          </cell>
          <cell r="O119" t="str">
            <v>100</v>
          </cell>
          <cell r="P119" t="str">
            <v>Architecture</v>
          </cell>
          <cell r="Q119" t="str">
            <v>Exhibition Hall 1 + Foyer</v>
          </cell>
          <cell r="R119" t="str">
            <v>Interior key elements</v>
          </cell>
          <cell r="S119" t="str">
            <v>Curtain Details</v>
          </cell>
          <cell r="T119" t="str">
            <v>MAD</v>
          </cell>
          <cell r="Z119" t="str">
            <v>X</v>
          </cell>
        </row>
        <row r="120">
          <cell r="A120" t="str">
            <v>SD_ECC_PEAC_E1_ARC_X_XX_DW_0722_01</v>
          </cell>
          <cell r="C120" t="str">
            <v>SD</v>
          </cell>
          <cell r="D120" t="str">
            <v>ECC</v>
          </cell>
          <cell r="E120" t="str">
            <v>PEAC</v>
          </cell>
          <cell r="F120" t="str">
            <v>E1</v>
          </cell>
          <cell r="G120" t="str">
            <v>ARC</v>
          </cell>
          <cell r="H120" t="str">
            <v>X</v>
          </cell>
          <cell r="I120" t="str">
            <v>XX</v>
          </cell>
          <cell r="J120" t="str">
            <v>DW</v>
          </cell>
          <cell r="K120" t="str">
            <v>07</v>
          </cell>
          <cell r="L120" t="str">
            <v>22</v>
          </cell>
          <cell r="M120" t="str">
            <v>01</v>
          </cell>
          <cell r="N120" t="str">
            <v>250</v>
          </cell>
          <cell r="O120" t="str">
            <v>500</v>
          </cell>
          <cell r="P120" t="str">
            <v>Architecture</v>
          </cell>
          <cell r="Q120" t="str">
            <v>Exhibition Hall 1 + Foyer</v>
          </cell>
          <cell r="R120" t="str">
            <v>Interior key elements</v>
          </cell>
          <cell r="S120" t="str">
            <v>Wall Elevations I</v>
          </cell>
          <cell r="T120" t="str">
            <v>MAD</v>
          </cell>
          <cell r="Z120" t="str">
            <v>X</v>
          </cell>
        </row>
        <row r="121">
          <cell r="A121" t="str">
            <v>SD_ECC_PEAC_E1_ARC_X_XX_DW_0723_01</v>
          </cell>
          <cell r="C121" t="str">
            <v>SD</v>
          </cell>
          <cell r="D121" t="str">
            <v>ECC</v>
          </cell>
          <cell r="E121" t="str">
            <v>PEAC</v>
          </cell>
          <cell r="F121" t="str">
            <v>E1</v>
          </cell>
          <cell r="G121" t="str">
            <v>ARC</v>
          </cell>
          <cell r="H121" t="str">
            <v>X</v>
          </cell>
          <cell r="I121" t="str">
            <v>XX</v>
          </cell>
          <cell r="J121" t="str">
            <v>DW</v>
          </cell>
          <cell r="K121" t="str">
            <v>07</v>
          </cell>
          <cell r="L121" t="str">
            <v>23</v>
          </cell>
          <cell r="M121" t="str">
            <v>01</v>
          </cell>
          <cell r="N121" t="str">
            <v>250</v>
          </cell>
          <cell r="O121" t="str">
            <v>500</v>
          </cell>
          <cell r="P121" t="str">
            <v>Architecture</v>
          </cell>
          <cell r="Q121" t="str">
            <v>Exhibition Hall 1 + Foyer</v>
          </cell>
          <cell r="R121" t="str">
            <v>Interior key elements</v>
          </cell>
          <cell r="S121" t="str">
            <v>Wall Elevations II</v>
          </cell>
          <cell r="T121" t="str">
            <v>MAD</v>
          </cell>
          <cell r="Z121" t="str">
            <v>X</v>
          </cell>
        </row>
        <row r="122">
          <cell r="A122" t="str">
            <v>SD_ECC_PEAC_E1_ARC_X_XX_DW_0724_00</v>
          </cell>
          <cell r="C122" t="str">
            <v>SD</v>
          </cell>
          <cell r="D122" t="str">
            <v>ECC</v>
          </cell>
          <cell r="E122" t="str">
            <v>PEAC</v>
          </cell>
          <cell r="F122" t="str">
            <v>E1</v>
          </cell>
          <cell r="G122" t="str">
            <v>ARC</v>
          </cell>
          <cell r="H122" t="str">
            <v>X</v>
          </cell>
          <cell r="I122" t="str">
            <v>XX</v>
          </cell>
          <cell r="J122" t="str">
            <v>DW</v>
          </cell>
          <cell r="K122" t="str">
            <v>07</v>
          </cell>
          <cell r="L122">
            <v>24</v>
          </cell>
          <cell r="M122" t="str">
            <v>00</v>
          </cell>
          <cell r="N122" t="str">
            <v>250</v>
          </cell>
          <cell r="O122" t="str">
            <v>500</v>
          </cell>
          <cell r="P122" t="str">
            <v>Architecture</v>
          </cell>
          <cell r="Q122" t="str">
            <v>Exhibition Hall 1 + Foyer</v>
          </cell>
          <cell r="R122" t="str">
            <v>Interior key elements - Exhibition Hall</v>
          </cell>
          <cell r="S122" t="str">
            <v>Wall Elevations III</v>
          </cell>
          <cell r="T122" t="str">
            <v>MAD</v>
          </cell>
          <cell r="Z122" t="str">
            <v>X</v>
          </cell>
        </row>
        <row r="123">
          <cell r="A123" t="str">
            <v>SD_ECC_PEAC_E1_ARC_X_XX_DW_0725_00</v>
          </cell>
          <cell r="C123" t="str">
            <v>SD</v>
          </cell>
          <cell r="D123" t="str">
            <v>ECC</v>
          </cell>
          <cell r="E123" t="str">
            <v>PEAC</v>
          </cell>
          <cell r="F123" t="str">
            <v>E1</v>
          </cell>
          <cell r="G123" t="str">
            <v>ARC</v>
          </cell>
          <cell r="H123" t="str">
            <v>X</v>
          </cell>
          <cell r="I123" t="str">
            <v>XX</v>
          </cell>
          <cell r="J123" t="str">
            <v>DW</v>
          </cell>
          <cell r="K123" t="str">
            <v>07</v>
          </cell>
          <cell r="L123">
            <v>25</v>
          </cell>
          <cell r="M123" t="str">
            <v>00</v>
          </cell>
          <cell r="N123" t="str">
            <v>250</v>
          </cell>
          <cell r="O123" t="str">
            <v>500</v>
          </cell>
          <cell r="P123" t="str">
            <v>Architecture</v>
          </cell>
          <cell r="Q123" t="str">
            <v>Exhibition Hall 1 + Foyer</v>
          </cell>
          <cell r="R123" t="str">
            <v>Interior key elements - Exhibition Hall</v>
          </cell>
          <cell r="S123" t="str">
            <v>Skyfolds Plan and Section</v>
          </cell>
          <cell r="T123" t="str">
            <v>MAD</v>
          </cell>
          <cell r="Z123" t="str">
            <v>X</v>
          </cell>
        </row>
        <row r="124">
          <cell r="A124" t="str">
            <v>SD_ECC_PEAC_E1_ARC_X_XX_DW_0726_00</v>
          </cell>
          <cell r="C124" t="str">
            <v>SD</v>
          </cell>
          <cell r="D124" t="str">
            <v>ECC</v>
          </cell>
          <cell r="E124" t="str">
            <v>PEAC</v>
          </cell>
          <cell r="F124" t="str">
            <v>E1</v>
          </cell>
          <cell r="G124" t="str">
            <v>ARC</v>
          </cell>
          <cell r="H124" t="str">
            <v>X</v>
          </cell>
          <cell r="I124" t="str">
            <v>XX</v>
          </cell>
          <cell r="J124" t="str">
            <v>DW</v>
          </cell>
          <cell r="K124" t="str">
            <v>07</v>
          </cell>
          <cell r="L124" t="str">
            <v>26</v>
          </cell>
          <cell r="M124" t="str">
            <v>00</v>
          </cell>
          <cell r="N124" t="str">
            <v>75</v>
          </cell>
          <cell r="O124" t="str">
            <v>150</v>
          </cell>
          <cell r="P124" t="str">
            <v>Architecture</v>
          </cell>
          <cell r="Q124" t="str">
            <v>Exhibition Hall 1 + Foyer</v>
          </cell>
          <cell r="R124" t="str">
            <v>Interior key elements - Exhibition Hall</v>
          </cell>
          <cell r="S124" t="str">
            <v>Skyfold Structural Detail</v>
          </cell>
          <cell r="T124" t="str">
            <v>MAD</v>
          </cell>
        </row>
        <row r="125">
          <cell r="A125" t="str">
            <v>SD_ECC_PEAC_E1_ARC_X_XX_DW_0727_00</v>
          </cell>
          <cell r="C125" t="str">
            <v>SD</v>
          </cell>
          <cell r="D125" t="str">
            <v>ECC</v>
          </cell>
          <cell r="E125" t="str">
            <v>PEAC</v>
          </cell>
          <cell r="F125" t="str">
            <v>E1</v>
          </cell>
          <cell r="G125" t="str">
            <v>ARC</v>
          </cell>
          <cell r="H125" t="str">
            <v>X</v>
          </cell>
          <cell r="I125" t="str">
            <v>XX</v>
          </cell>
          <cell r="J125" t="str">
            <v>DW</v>
          </cell>
          <cell r="K125" t="str">
            <v>07</v>
          </cell>
          <cell r="L125" t="str">
            <v>27</v>
          </cell>
          <cell r="M125" t="str">
            <v>00</v>
          </cell>
          <cell r="N125" t="str">
            <v>S/N</v>
          </cell>
          <cell r="O125" t="str">
            <v>S/N</v>
          </cell>
          <cell r="P125" t="str">
            <v>Architecture</v>
          </cell>
          <cell r="Q125" t="str">
            <v>Exhibition Hall 1 + Foyer</v>
          </cell>
          <cell r="R125" t="str">
            <v>Interior key elements - Exhibition Hall</v>
          </cell>
          <cell r="S125" t="str">
            <v>Skyfold Detail</v>
          </cell>
          <cell r="T125" t="str">
            <v>MAD</v>
          </cell>
        </row>
        <row r="126">
          <cell r="A126" t="str">
            <v>SD_ECC_PEAC_E1_ARC_X_XX_DW_0730_01</v>
          </cell>
          <cell r="C126" t="str">
            <v>SD</v>
          </cell>
          <cell r="D126" t="str">
            <v>ECC</v>
          </cell>
          <cell r="E126" t="str">
            <v>PEAC</v>
          </cell>
          <cell r="F126" t="str">
            <v>E1</v>
          </cell>
          <cell r="G126" t="str">
            <v>ARC</v>
          </cell>
          <cell r="H126" t="str">
            <v>X</v>
          </cell>
          <cell r="I126" t="str">
            <v>XX</v>
          </cell>
          <cell r="J126" t="str">
            <v>DW</v>
          </cell>
          <cell r="K126" t="str">
            <v>07</v>
          </cell>
          <cell r="L126" t="str">
            <v>30</v>
          </cell>
          <cell r="M126" t="str">
            <v>01</v>
          </cell>
          <cell r="N126" t="str">
            <v>100</v>
          </cell>
          <cell r="O126" t="str">
            <v>200</v>
          </cell>
          <cell r="P126" t="str">
            <v>Architecture</v>
          </cell>
          <cell r="Q126" t="str">
            <v>Exhibition Hall 1 + Foyer</v>
          </cell>
          <cell r="R126" t="str">
            <v>Interior key elements</v>
          </cell>
          <cell r="S126" t="str">
            <v>Retractable Tiers Plan</v>
          </cell>
          <cell r="T126" t="str">
            <v>MAD</v>
          </cell>
          <cell r="Z126" t="str">
            <v>X</v>
          </cell>
        </row>
        <row r="127">
          <cell r="A127" t="str">
            <v>SD_ECC_PEAC_E1_ARC_X_XX_DW_0731_00</v>
          </cell>
          <cell r="C127" t="str">
            <v>SD</v>
          </cell>
          <cell r="D127" t="str">
            <v>ECC</v>
          </cell>
          <cell r="E127" t="str">
            <v>PEAC</v>
          </cell>
          <cell r="F127" t="str">
            <v>E1</v>
          </cell>
          <cell r="G127" t="str">
            <v>ARC</v>
          </cell>
          <cell r="H127" t="str">
            <v>X</v>
          </cell>
          <cell r="I127" t="str">
            <v>XX</v>
          </cell>
          <cell r="J127" t="str">
            <v>DW</v>
          </cell>
          <cell r="K127" t="str">
            <v>07</v>
          </cell>
          <cell r="L127">
            <v>31</v>
          </cell>
          <cell r="M127" t="str">
            <v>00</v>
          </cell>
          <cell r="N127" t="str">
            <v>100</v>
          </cell>
          <cell r="O127" t="str">
            <v>200</v>
          </cell>
          <cell r="P127" t="str">
            <v>Architecture</v>
          </cell>
          <cell r="Q127" t="str">
            <v>Exhibition Hall 1 + Foyer</v>
          </cell>
          <cell r="R127" t="str">
            <v>Interior key elements - Retractable Tiers</v>
          </cell>
          <cell r="S127" t="str">
            <v>Retractable Tiers Technical Section</v>
          </cell>
          <cell r="T127" t="str">
            <v>MAD</v>
          </cell>
          <cell r="Z127" t="str">
            <v>X</v>
          </cell>
        </row>
        <row r="128">
          <cell r="A128" t="str">
            <v>SD_ECC_PEAC_E1_ARC_X_XX_DW_0732_00</v>
          </cell>
          <cell r="C128" t="str">
            <v>SD</v>
          </cell>
          <cell r="D128" t="str">
            <v>ECC</v>
          </cell>
          <cell r="E128" t="str">
            <v>PEAC</v>
          </cell>
          <cell r="F128" t="str">
            <v>E1</v>
          </cell>
          <cell r="G128" t="str">
            <v>ARC</v>
          </cell>
          <cell r="H128" t="str">
            <v>X</v>
          </cell>
          <cell r="I128" t="str">
            <v>XX</v>
          </cell>
          <cell r="J128" t="str">
            <v>DW</v>
          </cell>
          <cell r="K128" t="str">
            <v>07</v>
          </cell>
          <cell r="L128">
            <v>32</v>
          </cell>
          <cell r="M128" t="str">
            <v>00</v>
          </cell>
          <cell r="N128" t="str">
            <v>250</v>
          </cell>
          <cell r="O128" t="str">
            <v>500</v>
          </cell>
          <cell r="P128" t="str">
            <v>Architecture</v>
          </cell>
          <cell r="Q128" t="str">
            <v>Exhibition Hall 1 + Foyer</v>
          </cell>
          <cell r="R128" t="str">
            <v>Interior key elements - Retractable Tiers</v>
          </cell>
          <cell r="S128" t="str">
            <v>Retractable Tiers Configurations</v>
          </cell>
          <cell r="T128" t="str">
            <v>MAD</v>
          </cell>
          <cell r="Z128" t="str">
            <v>X</v>
          </cell>
        </row>
        <row r="129">
          <cell r="A129" t="str">
            <v>SD_ECC_PEAC_E1_ARC_X_XX_DW_0733_00</v>
          </cell>
          <cell r="C129" t="str">
            <v>SD</v>
          </cell>
          <cell r="D129" t="str">
            <v>ECC</v>
          </cell>
          <cell r="E129" t="str">
            <v>PEAC</v>
          </cell>
          <cell r="F129" t="str">
            <v>E1</v>
          </cell>
          <cell r="G129" t="str">
            <v>ARC</v>
          </cell>
          <cell r="H129" t="str">
            <v>X</v>
          </cell>
          <cell r="I129" t="str">
            <v>XX</v>
          </cell>
          <cell r="J129" t="str">
            <v>DW</v>
          </cell>
          <cell r="K129" t="str">
            <v>07</v>
          </cell>
          <cell r="L129">
            <v>33</v>
          </cell>
          <cell r="M129" t="str">
            <v>00</v>
          </cell>
          <cell r="N129" t="str">
            <v>50</v>
          </cell>
          <cell r="O129" t="str">
            <v>100</v>
          </cell>
          <cell r="P129" t="str">
            <v>Architecture</v>
          </cell>
          <cell r="Q129" t="str">
            <v>Exhibition Hall 1 + Foyer</v>
          </cell>
          <cell r="R129" t="str">
            <v>Interior key elements - Retractable Tiers</v>
          </cell>
          <cell r="S129" t="str">
            <v>Fireproof Bridges I</v>
          </cell>
          <cell r="T129" t="str">
            <v>MAD</v>
          </cell>
          <cell r="Z129" t="str">
            <v>X</v>
          </cell>
        </row>
        <row r="130">
          <cell r="A130" t="str">
            <v>SD_ECC_PEAC_E1_ARC_X_XX_DW_0740_00</v>
          </cell>
          <cell r="C130" t="str">
            <v>SD</v>
          </cell>
          <cell r="D130" t="str">
            <v>ECC</v>
          </cell>
          <cell r="E130" t="str">
            <v>PEAC</v>
          </cell>
          <cell r="F130" t="str">
            <v>E1</v>
          </cell>
          <cell r="G130" t="str">
            <v>ARC</v>
          </cell>
          <cell r="H130" t="str">
            <v>X</v>
          </cell>
          <cell r="I130" t="str">
            <v>XX</v>
          </cell>
          <cell r="J130" t="str">
            <v>DW</v>
          </cell>
          <cell r="K130" t="str">
            <v>07</v>
          </cell>
          <cell r="L130" t="str">
            <v>40</v>
          </cell>
          <cell r="M130" t="str">
            <v>00</v>
          </cell>
          <cell r="N130">
            <v>50</v>
          </cell>
          <cell r="O130">
            <v>25</v>
          </cell>
          <cell r="P130" t="str">
            <v>Architecture</v>
          </cell>
          <cell r="Q130" t="str">
            <v>Exhibition Hall 1 + Foyer</v>
          </cell>
          <cell r="R130" t="str">
            <v>Interior key elements - Bathrooms</v>
          </cell>
          <cell r="S130" t="str">
            <v>Staff Quality Restrooms</v>
          </cell>
          <cell r="T130" t="str">
            <v>MAD</v>
          </cell>
        </row>
        <row r="131">
          <cell r="A131" t="str">
            <v>SD_ECC_PEAC_E1_ARC_X_XX_DW_0741_00</v>
          </cell>
          <cell r="C131" t="str">
            <v>SD</v>
          </cell>
          <cell r="D131" t="str">
            <v>ECC</v>
          </cell>
          <cell r="E131" t="str">
            <v>PEAC</v>
          </cell>
          <cell r="F131" t="str">
            <v>E1</v>
          </cell>
          <cell r="G131" t="str">
            <v>ARC</v>
          </cell>
          <cell r="H131" t="str">
            <v>X</v>
          </cell>
          <cell r="I131" t="str">
            <v>XX</v>
          </cell>
          <cell r="J131" t="str">
            <v>DW</v>
          </cell>
          <cell r="K131" t="str">
            <v>07</v>
          </cell>
          <cell r="L131">
            <v>41</v>
          </cell>
          <cell r="M131" t="str">
            <v>00</v>
          </cell>
          <cell r="N131">
            <v>50</v>
          </cell>
          <cell r="O131">
            <v>25</v>
          </cell>
          <cell r="P131" t="str">
            <v>Architecture</v>
          </cell>
          <cell r="Q131" t="str">
            <v>Exhibition Hall 1 + Foyer</v>
          </cell>
          <cell r="R131" t="str">
            <v>Interior key elements - Bathrooms</v>
          </cell>
          <cell r="S131" t="str">
            <v>Standard Quality Restrooms</v>
          </cell>
          <cell r="T131" t="str">
            <v>MAD</v>
          </cell>
          <cell r="Z131" t="str">
            <v>X</v>
          </cell>
        </row>
        <row r="132">
          <cell r="A132" t="str">
            <v>SD_ECC_PEAC_E1_ARC_X_XX_DW_0742_00</v>
          </cell>
          <cell r="C132" t="str">
            <v>SD</v>
          </cell>
          <cell r="D132" t="str">
            <v>ECC</v>
          </cell>
          <cell r="E132" t="str">
            <v>PEAC</v>
          </cell>
          <cell r="F132" t="str">
            <v>E1</v>
          </cell>
          <cell r="G132" t="str">
            <v>ARC</v>
          </cell>
          <cell r="H132" t="str">
            <v>X</v>
          </cell>
          <cell r="I132" t="str">
            <v>XX</v>
          </cell>
          <cell r="J132" t="str">
            <v>DW</v>
          </cell>
          <cell r="K132" t="str">
            <v>07</v>
          </cell>
          <cell r="L132">
            <v>42</v>
          </cell>
          <cell r="M132" t="str">
            <v>00</v>
          </cell>
          <cell r="N132">
            <v>50</v>
          </cell>
          <cell r="O132">
            <v>25</v>
          </cell>
          <cell r="P132" t="str">
            <v>Architecture</v>
          </cell>
          <cell r="Q132" t="str">
            <v>Exhibition Hall 1 + Foyer</v>
          </cell>
          <cell r="R132" t="str">
            <v>Interior key elements - Bathrooms</v>
          </cell>
          <cell r="S132" t="str">
            <v>Higher Quality Restrooms</v>
          </cell>
          <cell r="T132" t="str">
            <v>MAD</v>
          </cell>
          <cell r="Z132" t="str">
            <v>X</v>
          </cell>
        </row>
        <row r="133">
          <cell r="A133" t="str">
            <v>SD_ECC_PEAC_E1_ARC_X_XX_DW_0750_00</v>
          </cell>
          <cell r="C133" t="str">
            <v>SD</v>
          </cell>
          <cell r="D133" t="str">
            <v>ECC</v>
          </cell>
          <cell r="E133" t="str">
            <v>PEAC</v>
          </cell>
          <cell r="F133" t="str">
            <v>E1</v>
          </cell>
          <cell r="G133" t="str">
            <v>ARC</v>
          </cell>
          <cell r="H133" t="str">
            <v>X</v>
          </cell>
          <cell r="I133" t="str">
            <v>XX</v>
          </cell>
          <cell r="J133" t="str">
            <v>DW</v>
          </cell>
          <cell r="K133" t="str">
            <v>07</v>
          </cell>
          <cell r="L133">
            <v>50</v>
          </cell>
          <cell r="M133" t="str">
            <v>00</v>
          </cell>
          <cell r="N133" t="str">
            <v>25</v>
          </cell>
          <cell r="O133" t="str">
            <v>50</v>
          </cell>
          <cell r="P133" t="str">
            <v>Architecture</v>
          </cell>
          <cell r="Q133" t="str">
            <v>Exhibition Hall 1 + Foyer</v>
          </cell>
          <cell r="R133" t="str">
            <v>Interior key elements - Meeting Rooms</v>
          </cell>
          <cell r="S133" t="str">
            <v xml:space="preserve">Meeting Rooms </v>
          </cell>
          <cell r="T133" t="str">
            <v>MAD</v>
          </cell>
          <cell r="Z133" t="str">
            <v>X</v>
          </cell>
        </row>
        <row r="134">
          <cell r="A134" t="str">
            <v>SD_ECC_PEAC_E1_ARC_X_XX_DW_0760_00</v>
          </cell>
          <cell r="C134" t="str">
            <v>SD</v>
          </cell>
          <cell r="D134" t="str">
            <v>ECC</v>
          </cell>
          <cell r="E134" t="str">
            <v>PEAC</v>
          </cell>
          <cell r="F134" t="str">
            <v>E1</v>
          </cell>
          <cell r="G134" t="str">
            <v>ARC</v>
          </cell>
          <cell r="H134" t="str">
            <v>X</v>
          </cell>
          <cell r="I134" t="str">
            <v>XX</v>
          </cell>
          <cell r="J134" t="str">
            <v>DW</v>
          </cell>
          <cell r="K134" t="str">
            <v>07</v>
          </cell>
          <cell r="L134">
            <v>60</v>
          </cell>
          <cell r="M134" t="str">
            <v>00</v>
          </cell>
          <cell r="N134" t="str">
            <v>25</v>
          </cell>
          <cell r="O134" t="str">
            <v>50</v>
          </cell>
          <cell r="P134" t="str">
            <v>Architecture</v>
          </cell>
          <cell r="Q134" t="str">
            <v>Exhibition Hall 1 + Foyer</v>
          </cell>
          <cell r="R134" t="str">
            <v>Interior key elements - Foyer</v>
          </cell>
          <cell r="S134" t="str">
            <v>Foyer Skylights Section</v>
          </cell>
          <cell r="T134" t="str">
            <v>MAD</v>
          </cell>
          <cell r="Z134" t="str">
            <v>X</v>
          </cell>
        </row>
        <row r="135">
          <cell r="A135" t="str">
            <v>SD_ECC_PEAC_E1_ARC_X_XX_DW_0761_00</v>
          </cell>
          <cell r="C135" t="str">
            <v>SD</v>
          </cell>
          <cell r="D135" t="str">
            <v>ECC</v>
          </cell>
          <cell r="E135" t="str">
            <v>PEAC</v>
          </cell>
          <cell r="F135" t="str">
            <v>E1</v>
          </cell>
          <cell r="G135" t="str">
            <v>ARC</v>
          </cell>
          <cell r="H135" t="str">
            <v>X</v>
          </cell>
          <cell r="I135" t="str">
            <v>XX</v>
          </cell>
          <cell r="J135" t="str">
            <v>DW</v>
          </cell>
          <cell r="K135" t="str">
            <v>07</v>
          </cell>
          <cell r="L135">
            <v>61</v>
          </cell>
          <cell r="M135" t="str">
            <v>00</v>
          </cell>
          <cell r="N135" t="str">
            <v>25</v>
          </cell>
          <cell r="O135" t="str">
            <v>50</v>
          </cell>
          <cell r="P135" t="str">
            <v>Architecture</v>
          </cell>
          <cell r="Q135" t="str">
            <v>Exhibition Hall 1 + Foyer</v>
          </cell>
          <cell r="R135" t="str">
            <v>Interior key elements - Foyer</v>
          </cell>
          <cell r="S135" t="str">
            <v>Foyer Skylights View</v>
          </cell>
          <cell r="T135" t="str">
            <v>MAD</v>
          </cell>
          <cell r="Z135" t="str">
            <v>X</v>
          </cell>
        </row>
        <row r="136">
          <cell r="A136" t="str">
            <v>SD_ECC_PEAC_E1_ARC_X_XX_DW_0770_00</v>
          </cell>
          <cell r="C136" t="str">
            <v>SD</v>
          </cell>
          <cell r="D136" t="str">
            <v>ECC</v>
          </cell>
          <cell r="E136" t="str">
            <v>PEAC</v>
          </cell>
          <cell r="F136" t="str">
            <v>E1</v>
          </cell>
          <cell r="G136" t="str">
            <v>ARC</v>
          </cell>
          <cell r="H136" t="str">
            <v>X</v>
          </cell>
          <cell r="I136" t="str">
            <v>XX</v>
          </cell>
          <cell r="J136" t="str">
            <v>DW</v>
          </cell>
          <cell r="K136" t="str">
            <v>07</v>
          </cell>
          <cell r="L136">
            <v>70</v>
          </cell>
          <cell r="M136" t="str">
            <v>00</v>
          </cell>
          <cell r="N136" t="str">
            <v>50</v>
          </cell>
          <cell r="O136" t="str">
            <v>100</v>
          </cell>
          <cell r="P136" t="str">
            <v>Architecture</v>
          </cell>
          <cell r="Q136" t="str">
            <v>Exhibition Hall 1 + Foyer</v>
          </cell>
          <cell r="R136" t="str">
            <v>Interior key elements - Cafeteria</v>
          </cell>
          <cell r="S136" t="str">
            <v>Cafeteria</v>
          </cell>
          <cell r="T136" t="str">
            <v>MAD</v>
          </cell>
          <cell r="Z136" t="str">
            <v>X</v>
          </cell>
        </row>
        <row r="137">
          <cell r="A137" t="str">
            <v>SD_ECC_PEAC_E1_ARC_X_XX_DW_0771_00</v>
          </cell>
          <cell r="C137" t="str">
            <v>SD</v>
          </cell>
          <cell r="D137" t="str">
            <v>ECC</v>
          </cell>
          <cell r="E137" t="str">
            <v>PEAC</v>
          </cell>
          <cell r="F137" t="str">
            <v>E1</v>
          </cell>
          <cell r="G137" t="str">
            <v>ARC</v>
          </cell>
          <cell r="H137" t="str">
            <v>X</v>
          </cell>
          <cell r="I137" t="str">
            <v>XX</v>
          </cell>
          <cell r="J137" t="str">
            <v>DW</v>
          </cell>
          <cell r="K137" t="str">
            <v>07</v>
          </cell>
          <cell r="L137">
            <v>71</v>
          </cell>
          <cell r="M137" t="str">
            <v>00</v>
          </cell>
          <cell r="N137" t="str">
            <v>50</v>
          </cell>
          <cell r="O137" t="str">
            <v>100</v>
          </cell>
          <cell r="P137" t="str">
            <v>Architecture</v>
          </cell>
          <cell r="Q137" t="str">
            <v>Exhibition Hall 1 + Foyer</v>
          </cell>
          <cell r="R137" t="str">
            <v>Interior key elements - Cafeteria</v>
          </cell>
          <cell r="S137" t="str">
            <v>Exhibition Hall Cafeteria</v>
          </cell>
          <cell r="T137" t="str">
            <v>MAD</v>
          </cell>
          <cell r="Z137" t="str">
            <v>X</v>
          </cell>
        </row>
        <row r="138">
          <cell r="A138" t="str">
            <v>SD_ECC_PEAC_E1_ARC_X_XX_DW_0772_00</v>
          </cell>
          <cell r="C138" t="str">
            <v>SD</v>
          </cell>
          <cell r="D138" t="str">
            <v>ECC</v>
          </cell>
          <cell r="E138" t="str">
            <v>PEAC</v>
          </cell>
          <cell r="F138" t="str">
            <v>E1</v>
          </cell>
          <cell r="G138" t="str">
            <v>ARC</v>
          </cell>
          <cell r="H138" t="str">
            <v>X</v>
          </cell>
          <cell r="I138" t="str">
            <v>XX</v>
          </cell>
          <cell r="J138" t="str">
            <v>DW</v>
          </cell>
          <cell r="K138" t="str">
            <v>07</v>
          </cell>
          <cell r="L138">
            <v>72</v>
          </cell>
          <cell r="M138" t="str">
            <v>00</v>
          </cell>
          <cell r="N138" t="str">
            <v>50</v>
          </cell>
          <cell r="O138" t="str">
            <v>100</v>
          </cell>
          <cell r="P138" t="str">
            <v>Architecture</v>
          </cell>
          <cell r="Q138" t="str">
            <v>Exhibition Hall 1 + Foyer</v>
          </cell>
          <cell r="R138" t="str">
            <v>Interior key elements - Restaurant</v>
          </cell>
          <cell r="S138" t="str">
            <v>Restaurant</v>
          </cell>
          <cell r="T138" t="str">
            <v>MAD</v>
          </cell>
          <cell r="Z138" t="str">
            <v>X</v>
          </cell>
        </row>
        <row r="139">
          <cell r="A139" t="str">
            <v>SD_ECC_PEAC_E1_ARC_X_XX_DG_0801_00</v>
          </cell>
          <cell r="C139" t="str">
            <v>SD</v>
          </cell>
          <cell r="D139" t="str">
            <v>ECC</v>
          </cell>
          <cell r="E139" t="str">
            <v>PEAC</v>
          </cell>
          <cell r="F139" t="str">
            <v>E1</v>
          </cell>
          <cell r="G139" t="str">
            <v>ARC</v>
          </cell>
          <cell r="H139" t="str">
            <v>X</v>
          </cell>
          <cell r="I139" t="str">
            <v>XX</v>
          </cell>
          <cell r="J139" t="str">
            <v>DG</v>
          </cell>
          <cell r="K139" t="str">
            <v>08</v>
          </cell>
          <cell r="L139" t="str">
            <v>01</v>
          </cell>
          <cell r="M139" t="str">
            <v>00</v>
          </cell>
          <cell r="P139" t="str">
            <v>Architecture</v>
          </cell>
          <cell r="Q139" t="str">
            <v>Exhibition Hall 1 + Foyer</v>
          </cell>
          <cell r="R139" t="str">
            <v>3D Views</v>
          </cell>
          <cell r="S139" t="str">
            <v>Massing</v>
          </cell>
          <cell r="T139" t="str">
            <v>MAD</v>
          </cell>
        </row>
        <row r="140">
          <cell r="A140" t="str">
            <v>SD_ECC_PEAC_E1_ARC_X_XX_DG_0802_00</v>
          </cell>
          <cell r="C140" t="str">
            <v>SD</v>
          </cell>
          <cell r="D140" t="str">
            <v>ECC</v>
          </cell>
          <cell r="E140" t="str">
            <v>PEAC</v>
          </cell>
          <cell r="F140" t="str">
            <v>E1</v>
          </cell>
          <cell r="G140" t="str">
            <v>ARC</v>
          </cell>
          <cell r="H140" t="str">
            <v>X</v>
          </cell>
          <cell r="I140" t="str">
            <v>XX</v>
          </cell>
          <cell r="J140" t="str">
            <v>DG</v>
          </cell>
          <cell r="K140" t="str">
            <v>08</v>
          </cell>
          <cell r="L140" t="str">
            <v>02</v>
          </cell>
          <cell r="M140" t="str">
            <v>00</v>
          </cell>
          <cell r="P140" t="str">
            <v>Architecture</v>
          </cell>
          <cell r="Q140" t="str">
            <v>Exhibition Hall 1 + Foyer</v>
          </cell>
          <cell r="R140" t="str">
            <v>3D Views</v>
          </cell>
          <cell r="S140" t="str">
            <v>Massing</v>
          </cell>
          <cell r="T140" t="str">
            <v>MAD</v>
          </cell>
        </row>
        <row r="141">
          <cell r="A141" t="str">
            <v>SD_ECC_PEAC_E1_ARC_X_F0_DW_0900_00</v>
          </cell>
          <cell r="C141" t="str">
            <v>SD</v>
          </cell>
          <cell r="D141" t="str">
            <v>ECC</v>
          </cell>
          <cell r="E141" t="str">
            <v>PEAC</v>
          </cell>
          <cell r="F141" t="str">
            <v>E1</v>
          </cell>
          <cell r="G141" t="str">
            <v>ARC</v>
          </cell>
          <cell r="H141" t="str">
            <v>X</v>
          </cell>
          <cell r="I141" t="str">
            <v>F0</v>
          </cell>
          <cell r="J141" t="str">
            <v>DW</v>
          </cell>
          <cell r="K141" t="str">
            <v>09</v>
          </cell>
          <cell r="L141" t="str">
            <v>00</v>
          </cell>
          <cell r="M141" t="str">
            <v>00</v>
          </cell>
          <cell r="N141">
            <v>500</v>
          </cell>
          <cell r="O141">
            <v>1000</v>
          </cell>
          <cell r="P141" t="str">
            <v>Architecture</v>
          </cell>
          <cell r="Q141" t="str">
            <v>Exhibition Hall 1 + Foyer</v>
          </cell>
          <cell r="R141" t="str">
            <v>Fire compartmentation and evacuation routes</v>
          </cell>
          <cell r="S141" t="str">
            <v>Ground Floor (+0.00)</v>
          </cell>
          <cell r="T141" t="str">
            <v>MAD</v>
          </cell>
          <cell r="Z141" t="str">
            <v>X</v>
          </cell>
        </row>
        <row r="142">
          <cell r="A142" t="str">
            <v>SD_ECC_PEAC_E1_ARC_X_F0_DW_0901_00</v>
          </cell>
          <cell r="C142" t="str">
            <v>SD</v>
          </cell>
          <cell r="D142" t="str">
            <v>ECC</v>
          </cell>
          <cell r="E142" t="str">
            <v>PEAC</v>
          </cell>
          <cell r="F142" t="str">
            <v>E1</v>
          </cell>
          <cell r="G142" t="str">
            <v>ARC</v>
          </cell>
          <cell r="H142" t="str">
            <v>X</v>
          </cell>
          <cell r="I142" t="str">
            <v>F0</v>
          </cell>
          <cell r="J142" t="str">
            <v>DW</v>
          </cell>
          <cell r="K142" t="str">
            <v>09</v>
          </cell>
          <cell r="L142" t="str">
            <v>01</v>
          </cell>
          <cell r="M142" t="str">
            <v>00</v>
          </cell>
          <cell r="N142">
            <v>500</v>
          </cell>
          <cell r="O142">
            <v>1000</v>
          </cell>
          <cell r="P142" t="str">
            <v>Architecture</v>
          </cell>
          <cell r="Q142" t="str">
            <v>Exhibition Hall 1 + Foyer</v>
          </cell>
          <cell r="R142" t="str">
            <v>Fire compartmentation and evacuation routes</v>
          </cell>
          <cell r="S142" t="str">
            <v>Ground Floor (+0.00)</v>
          </cell>
          <cell r="T142" t="str">
            <v>MAD</v>
          </cell>
          <cell r="Z142" t="str">
            <v>X</v>
          </cell>
        </row>
        <row r="143">
          <cell r="A143" t="str">
            <v>SD_ECC_PEAC_E1_ARC_X_F1_DW_0900_00</v>
          </cell>
          <cell r="C143" t="str">
            <v>SD</v>
          </cell>
          <cell r="D143" t="str">
            <v>ECC</v>
          </cell>
          <cell r="E143" t="str">
            <v>PEAC</v>
          </cell>
          <cell r="F143" t="str">
            <v>E1</v>
          </cell>
          <cell r="G143" t="str">
            <v>ARC</v>
          </cell>
          <cell r="H143" t="str">
            <v>X</v>
          </cell>
          <cell r="I143" t="str">
            <v>F1</v>
          </cell>
          <cell r="J143" t="str">
            <v>DW</v>
          </cell>
          <cell r="K143" t="str">
            <v>09</v>
          </cell>
          <cell r="L143" t="str">
            <v>00</v>
          </cell>
          <cell r="M143" t="str">
            <v>00</v>
          </cell>
          <cell r="N143">
            <v>500</v>
          </cell>
          <cell r="O143">
            <v>1000</v>
          </cell>
          <cell r="P143" t="str">
            <v>Architecture</v>
          </cell>
          <cell r="Q143" t="str">
            <v>Exhibition Hall 1 + Foyer</v>
          </cell>
          <cell r="R143" t="str">
            <v>Fire compartmentation and evacuation routes</v>
          </cell>
          <cell r="S143" t="str">
            <v>1st Floor (+4.80)</v>
          </cell>
          <cell r="T143" t="str">
            <v>MAD</v>
          </cell>
          <cell r="Z143" t="str">
            <v>X</v>
          </cell>
        </row>
        <row r="144">
          <cell r="A144" t="str">
            <v>SD_ECC_PEAC_E1_ARC_X_F1_DW_0901_00</v>
          </cell>
          <cell r="C144" t="str">
            <v>SD</v>
          </cell>
          <cell r="D144" t="str">
            <v>ECC</v>
          </cell>
          <cell r="E144" t="str">
            <v>PEAC</v>
          </cell>
          <cell r="F144" t="str">
            <v>E1</v>
          </cell>
          <cell r="G144" t="str">
            <v>ARC</v>
          </cell>
          <cell r="H144" t="str">
            <v>X</v>
          </cell>
          <cell r="I144" t="str">
            <v>F1</v>
          </cell>
          <cell r="J144" t="str">
            <v>DW</v>
          </cell>
          <cell r="K144" t="str">
            <v>09</v>
          </cell>
          <cell r="L144" t="str">
            <v>01</v>
          </cell>
          <cell r="M144" t="str">
            <v>00</v>
          </cell>
          <cell r="N144">
            <v>500</v>
          </cell>
          <cell r="O144">
            <v>1000</v>
          </cell>
          <cell r="P144" t="str">
            <v>Architecture</v>
          </cell>
          <cell r="Q144" t="str">
            <v>Exhibition Hall 1 + Foyer</v>
          </cell>
          <cell r="R144" t="str">
            <v>Fire compartmentation and evacuation routes</v>
          </cell>
          <cell r="S144" t="str">
            <v>1st Floor (+4.80)</v>
          </cell>
          <cell r="T144" t="str">
            <v>MAD</v>
          </cell>
          <cell r="Z144" t="str">
            <v>X</v>
          </cell>
        </row>
        <row r="145">
          <cell r="A145" t="str">
            <v>SD_ECC_PEAC_E1_ARC_X_F2_DW_0900_00</v>
          </cell>
          <cell r="C145" t="str">
            <v>SD</v>
          </cell>
          <cell r="D145" t="str">
            <v>ECC</v>
          </cell>
          <cell r="E145" t="str">
            <v>PEAC</v>
          </cell>
          <cell r="F145" t="str">
            <v>E1</v>
          </cell>
          <cell r="G145" t="str">
            <v>ARC</v>
          </cell>
          <cell r="H145" t="str">
            <v>X</v>
          </cell>
          <cell r="I145" t="str">
            <v>F2</v>
          </cell>
          <cell r="J145" t="str">
            <v>DW</v>
          </cell>
          <cell r="K145" t="str">
            <v>09</v>
          </cell>
          <cell r="L145" t="str">
            <v>00</v>
          </cell>
          <cell r="M145" t="str">
            <v>00</v>
          </cell>
          <cell r="N145">
            <v>500</v>
          </cell>
          <cell r="O145">
            <v>1000</v>
          </cell>
          <cell r="P145" t="str">
            <v>Architecture</v>
          </cell>
          <cell r="Q145" t="str">
            <v>Exhibition Hall 1 + Foyer</v>
          </cell>
          <cell r="R145" t="str">
            <v>Fire compartmentation and evacuation routes</v>
          </cell>
          <cell r="S145" t="str">
            <v>2nd Floor (+9.60)</v>
          </cell>
          <cell r="T145" t="str">
            <v>MAD</v>
          </cell>
          <cell r="Z145" t="str">
            <v>X</v>
          </cell>
        </row>
        <row r="146">
          <cell r="A146" t="str">
            <v>SD_ECC_PEAC_E1_ARC_X_F2_DW_0901_00</v>
          </cell>
          <cell r="C146" t="str">
            <v>SD</v>
          </cell>
          <cell r="D146" t="str">
            <v>ECC</v>
          </cell>
          <cell r="E146" t="str">
            <v>PEAC</v>
          </cell>
          <cell r="F146" t="str">
            <v>E1</v>
          </cell>
          <cell r="G146" t="str">
            <v>ARC</v>
          </cell>
          <cell r="H146" t="str">
            <v>X</v>
          </cell>
          <cell r="I146" t="str">
            <v>F2</v>
          </cell>
          <cell r="J146" t="str">
            <v>DW</v>
          </cell>
          <cell r="K146" t="str">
            <v>09</v>
          </cell>
          <cell r="L146" t="str">
            <v>01</v>
          </cell>
          <cell r="M146" t="str">
            <v>00</v>
          </cell>
          <cell r="N146">
            <v>500</v>
          </cell>
          <cell r="O146">
            <v>1000</v>
          </cell>
          <cell r="P146" t="str">
            <v>Architecture</v>
          </cell>
          <cell r="Q146" t="str">
            <v>Exhibition Hall 1 + Foyer</v>
          </cell>
          <cell r="R146" t="str">
            <v>Fire compartmentation and evacuation routes</v>
          </cell>
          <cell r="S146" t="str">
            <v>2nd Floor (+9.60)</v>
          </cell>
          <cell r="T146" t="str">
            <v>MAD</v>
          </cell>
          <cell r="Z146" t="str">
            <v>X</v>
          </cell>
        </row>
        <row r="147">
          <cell r="A147" t="str">
            <v>SD_ECC_PEAC_E1_ARC_X_F3_DW_0900_00</v>
          </cell>
          <cell r="C147" t="str">
            <v>SD</v>
          </cell>
          <cell r="D147" t="str">
            <v>ECC</v>
          </cell>
          <cell r="E147" t="str">
            <v>PEAC</v>
          </cell>
          <cell r="F147" t="str">
            <v>E1</v>
          </cell>
          <cell r="G147" t="str">
            <v>ARC</v>
          </cell>
          <cell r="H147" t="str">
            <v>X</v>
          </cell>
          <cell r="I147" t="str">
            <v>F3</v>
          </cell>
          <cell r="J147" t="str">
            <v>DW</v>
          </cell>
          <cell r="K147" t="str">
            <v>09</v>
          </cell>
          <cell r="L147" t="str">
            <v>00</v>
          </cell>
          <cell r="M147" t="str">
            <v>00</v>
          </cell>
          <cell r="N147">
            <v>500</v>
          </cell>
          <cell r="O147">
            <v>1000</v>
          </cell>
          <cell r="P147" t="str">
            <v>Architecture</v>
          </cell>
          <cell r="Q147" t="str">
            <v>Exhibition Hall 1 + Foyer</v>
          </cell>
          <cell r="R147" t="str">
            <v>Fire compartmentation and evacuation routes</v>
          </cell>
          <cell r="S147" t="str">
            <v>3rd Floor (+16.00)</v>
          </cell>
          <cell r="T147" t="str">
            <v>MAD</v>
          </cell>
          <cell r="Z147" t="str">
            <v>X</v>
          </cell>
        </row>
        <row r="148">
          <cell r="A148" t="str">
            <v>SD_ECC_PEAC_E1_ARC_X_F3_DW_0901_00</v>
          </cell>
          <cell r="C148" t="str">
            <v>SD</v>
          </cell>
          <cell r="D148" t="str">
            <v>ECC</v>
          </cell>
          <cell r="E148" t="str">
            <v>PEAC</v>
          </cell>
          <cell r="F148" t="str">
            <v>E1</v>
          </cell>
          <cell r="G148" t="str">
            <v>ARC</v>
          </cell>
          <cell r="H148" t="str">
            <v>X</v>
          </cell>
          <cell r="I148" t="str">
            <v>F3</v>
          </cell>
          <cell r="J148" t="str">
            <v>DW</v>
          </cell>
          <cell r="K148" t="str">
            <v>09</v>
          </cell>
          <cell r="L148" t="str">
            <v>01</v>
          </cell>
          <cell r="M148" t="str">
            <v>00</v>
          </cell>
          <cell r="N148">
            <v>500</v>
          </cell>
          <cell r="O148">
            <v>1000</v>
          </cell>
          <cell r="P148" t="str">
            <v>Architecture</v>
          </cell>
          <cell r="Q148" t="str">
            <v>Exhibition Hall 1 + Foyer</v>
          </cell>
          <cell r="R148" t="str">
            <v>Fire compartmentation and evacuation routes</v>
          </cell>
          <cell r="S148" t="str">
            <v>3rd Floor (+16.00)</v>
          </cell>
          <cell r="T148" t="str">
            <v>MAD</v>
          </cell>
          <cell r="Z148" t="str">
            <v>X</v>
          </cell>
        </row>
        <row r="149">
          <cell r="A149" t="str">
            <v>SD_ECC_PEAC_E1_ELE_X_XX_DW_0100_03</v>
          </cell>
          <cell r="C149" t="str">
            <v>SD</v>
          </cell>
          <cell r="D149" t="str">
            <v>ECC</v>
          </cell>
          <cell r="E149" t="str">
            <v>PEAC</v>
          </cell>
          <cell r="F149" t="str">
            <v>E1</v>
          </cell>
          <cell r="G149" t="str">
            <v>ELE</v>
          </cell>
          <cell r="H149" t="str">
            <v>X</v>
          </cell>
          <cell r="I149" t="str">
            <v>XX</v>
          </cell>
          <cell r="J149" t="str">
            <v>DW</v>
          </cell>
          <cell r="K149" t="str">
            <v>01</v>
          </cell>
          <cell r="L149" t="str">
            <v>00</v>
          </cell>
          <cell r="M149" t="str">
            <v>03</v>
          </cell>
          <cell r="N149" t="str">
            <v>N/S</v>
          </cell>
          <cell r="O149" t="str">
            <v>N/S</v>
          </cell>
          <cell r="P149" t="str">
            <v>Electrical</v>
          </cell>
          <cell r="Q149" t="str">
            <v>Exhibition Hall 1</v>
          </cell>
          <cell r="R149" t="str">
            <v xml:space="preserve">General  Loads  Schemes </v>
          </cell>
          <cell r="S149" t="str">
            <v>Substation 11 &amp; 0.45 kV</v>
          </cell>
          <cell r="T149" t="str">
            <v>MAD</v>
          </cell>
          <cell r="Z149" t="str">
            <v>X</v>
          </cell>
        </row>
        <row r="150">
          <cell r="A150" t="str">
            <v>SD_ECC_PEAC_E1_ELE_X_XX_DW_0101_03</v>
          </cell>
          <cell r="C150" t="str">
            <v>SD</v>
          </cell>
          <cell r="D150" t="str">
            <v>ECC</v>
          </cell>
          <cell r="E150" t="str">
            <v>PEAC</v>
          </cell>
          <cell r="F150" t="str">
            <v>E1</v>
          </cell>
          <cell r="G150" t="str">
            <v>ELE</v>
          </cell>
          <cell r="H150" t="str">
            <v>X</v>
          </cell>
          <cell r="I150" t="str">
            <v>XX</v>
          </cell>
          <cell r="J150" t="str">
            <v>DW</v>
          </cell>
          <cell r="K150" t="str">
            <v>01</v>
          </cell>
          <cell r="L150" t="str">
            <v>01</v>
          </cell>
          <cell r="M150" t="str">
            <v>03</v>
          </cell>
          <cell r="N150" t="str">
            <v>N/S</v>
          </cell>
          <cell r="O150" t="str">
            <v>N/S</v>
          </cell>
          <cell r="P150" t="str">
            <v>Electrical</v>
          </cell>
          <cell r="Q150" t="str">
            <v>Exhibition Hall 1</v>
          </cell>
          <cell r="R150" t="str">
            <v xml:space="preserve">General  Loads  Schemes </v>
          </cell>
          <cell r="S150" t="str">
            <v>Substation 11 &amp; 0.45 kV</v>
          </cell>
          <cell r="T150" t="str">
            <v>MAD</v>
          </cell>
          <cell r="Z150" t="str">
            <v>X</v>
          </cell>
        </row>
        <row r="151">
          <cell r="A151" t="str">
            <v>SD_ECC_PEAC_E1_ELE_X_XX_DW_0102_03</v>
          </cell>
          <cell r="C151" t="str">
            <v>SD</v>
          </cell>
          <cell r="D151" t="str">
            <v>ECC</v>
          </cell>
          <cell r="E151" t="str">
            <v>PEAC</v>
          </cell>
          <cell r="F151" t="str">
            <v>E1</v>
          </cell>
          <cell r="G151" t="str">
            <v>ELE</v>
          </cell>
          <cell r="H151" t="str">
            <v>X</v>
          </cell>
          <cell r="I151" t="str">
            <v>XX</v>
          </cell>
          <cell r="J151" t="str">
            <v>DW</v>
          </cell>
          <cell r="K151" t="str">
            <v>01</v>
          </cell>
          <cell r="L151" t="str">
            <v>02</v>
          </cell>
          <cell r="M151" t="str">
            <v>03</v>
          </cell>
          <cell r="N151" t="str">
            <v>N/S</v>
          </cell>
          <cell r="O151" t="str">
            <v>N/S</v>
          </cell>
          <cell r="P151" t="str">
            <v>Electrical</v>
          </cell>
          <cell r="Q151" t="str">
            <v>Exhibition Hall 1</v>
          </cell>
          <cell r="R151" t="str">
            <v xml:space="preserve">General  Loads  Schemes </v>
          </cell>
          <cell r="S151" t="str">
            <v>Low Voltage Main Board</v>
          </cell>
          <cell r="T151" t="str">
            <v>MAD</v>
          </cell>
          <cell r="Z151" t="str">
            <v>X</v>
          </cell>
        </row>
        <row r="152">
          <cell r="A152" t="str">
            <v>SD_ECC_PEAC_E1_ELE_X_XX_DW_0103_03</v>
          </cell>
          <cell r="C152" t="str">
            <v>SD</v>
          </cell>
          <cell r="D152" t="str">
            <v>ECC</v>
          </cell>
          <cell r="E152" t="str">
            <v>PEAC</v>
          </cell>
          <cell r="F152" t="str">
            <v>E1</v>
          </cell>
          <cell r="G152" t="str">
            <v>ELE</v>
          </cell>
          <cell r="H152" t="str">
            <v>X</v>
          </cell>
          <cell r="I152" t="str">
            <v>XX</v>
          </cell>
          <cell r="J152" t="str">
            <v>DW</v>
          </cell>
          <cell r="K152" t="str">
            <v>01</v>
          </cell>
          <cell r="L152" t="str">
            <v>03</v>
          </cell>
          <cell r="M152" t="str">
            <v>03</v>
          </cell>
          <cell r="N152" t="str">
            <v>N/S</v>
          </cell>
          <cell r="O152" t="str">
            <v>N/S</v>
          </cell>
          <cell r="P152" t="str">
            <v>Electrical</v>
          </cell>
          <cell r="Q152" t="str">
            <v>Exhibition Hall 1</v>
          </cell>
          <cell r="R152" t="str">
            <v xml:space="preserve">General  Loads  Schemes </v>
          </cell>
          <cell r="S152" t="str">
            <v>Low Voltage Building Distribution</v>
          </cell>
          <cell r="T152" t="str">
            <v>MAD</v>
          </cell>
          <cell r="Z152" t="str">
            <v>X</v>
          </cell>
        </row>
        <row r="153">
          <cell r="A153" t="str">
            <v>SD_ECC_PEAC_E1_ELE_X_XX_DW_0104_03</v>
          </cell>
          <cell r="C153" t="str">
            <v>SD</v>
          </cell>
          <cell r="D153" t="str">
            <v>ECC</v>
          </cell>
          <cell r="E153" t="str">
            <v>PEAC</v>
          </cell>
          <cell r="F153" t="str">
            <v>E1</v>
          </cell>
          <cell r="G153" t="str">
            <v>ELE</v>
          </cell>
          <cell r="H153" t="str">
            <v>X</v>
          </cell>
          <cell r="I153" t="str">
            <v>XX</v>
          </cell>
          <cell r="J153" t="str">
            <v>DW</v>
          </cell>
          <cell r="K153" t="str">
            <v>01</v>
          </cell>
          <cell r="L153" t="str">
            <v>04</v>
          </cell>
          <cell r="M153" t="str">
            <v>03</v>
          </cell>
          <cell r="N153" t="str">
            <v>N/S</v>
          </cell>
          <cell r="O153" t="str">
            <v>N/S</v>
          </cell>
          <cell r="P153" t="str">
            <v>Electrical</v>
          </cell>
          <cell r="Q153" t="str">
            <v>Exhibition Hall 1</v>
          </cell>
          <cell r="R153" t="str">
            <v xml:space="preserve">General  Loads  Schemes </v>
          </cell>
          <cell r="S153" t="str">
            <v>Typical Electric Boards</v>
          </cell>
          <cell r="T153" t="str">
            <v>MAD</v>
          </cell>
          <cell r="Z153" t="str">
            <v>X</v>
          </cell>
        </row>
        <row r="154">
          <cell r="A154" t="str">
            <v>SD_ECC_PEAC_E1_ELE_X_F0_DW_0400_03</v>
          </cell>
          <cell r="C154" t="str">
            <v>SD</v>
          </cell>
          <cell r="D154" t="str">
            <v>ECC</v>
          </cell>
          <cell r="E154" t="str">
            <v>PEAC</v>
          </cell>
          <cell r="F154" t="str">
            <v>E1</v>
          </cell>
          <cell r="G154" t="str">
            <v>ELE</v>
          </cell>
          <cell r="H154" t="str">
            <v>X</v>
          </cell>
          <cell r="I154" t="str">
            <v>F0</v>
          </cell>
          <cell r="J154" t="str">
            <v>DW</v>
          </cell>
          <cell r="K154" t="str">
            <v>04</v>
          </cell>
          <cell r="L154" t="str">
            <v>00</v>
          </cell>
          <cell r="M154" t="str">
            <v>03</v>
          </cell>
          <cell r="N154">
            <v>500</v>
          </cell>
          <cell r="O154">
            <v>1000</v>
          </cell>
          <cell r="P154" t="str">
            <v>Electrical</v>
          </cell>
          <cell r="Q154" t="str">
            <v>Exhibition Hall 1</v>
          </cell>
          <cell r="R154" t="str">
            <v>Cable Tray Distribution</v>
          </cell>
          <cell r="S154" t="str">
            <v>Floor Plans Ground floor</v>
          </cell>
          <cell r="T154" t="str">
            <v>MAD</v>
          </cell>
          <cell r="Z154" t="str">
            <v>X</v>
          </cell>
        </row>
        <row r="155">
          <cell r="A155" t="str">
            <v>SD_ECC_PEAC_E1_ELE_X_F1_DW_0400_03</v>
          </cell>
          <cell r="C155" t="str">
            <v>SD</v>
          </cell>
          <cell r="D155" t="str">
            <v>ECC</v>
          </cell>
          <cell r="E155" t="str">
            <v>PEAC</v>
          </cell>
          <cell r="F155" t="str">
            <v>E1</v>
          </cell>
          <cell r="G155" t="str">
            <v>ELE</v>
          </cell>
          <cell r="H155" t="str">
            <v>X</v>
          </cell>
          <cell r="I155" t="str">
            <v>F1</v>
          </cell>
          <cell r="J155" t="str">
            <v>DW</v>
          </cell>
          <cell r="K155" t="str">
            <v>04</v>
          </cell>
          <cell r="L155" t="str">
            <v>00</v>
          </cell>
          <cell r="M155" t="str">
            <v>03</v>
          </cell>
          <cell r="N155">
            <v>500</v>
          </cell>
          <cell r="O155">
            <v>1000</v>
          </cell>
          <cell r="P155" t="str">
            <v>Electrical</v>
          </cell>
          <cell r="Q155" t="str">
            <v>Exhibition Hall 1</v>
          </cell>
          <cell r="R155" t="str">
            <v>Cable Tray Distribution</v>
          </cell>
          <cell r="S155" t="str">
            <v xml:space="preserve">Floor Plans First Floor </v>
          </cell>
          <cell r="T155" t="str">
            <v>MAD</v>
          </cell>
          <cell r="Z155" t="str">
            <v>X</v>
          </cell>
        </row>
        <row r="156">
          <cell r="A156" t="str">
            <v>SD_ECC_PEAC_E1_ELE_X_F2_DW_0400_01</v>
          </cell>
          <cell r="C156" t="str">
            <v>SD</v>
          </cell>
          <cell r="D156" t="str">
            <v>ECC</v>
          </cell>
          <cell r="E156" t="str">
            <v>PEAC</v>
          </cell>
          <cell r="F156" t="str">
            <v>E1</v>
          </cell>
          <cell r="G156" t="str">
            <v>ELE</v>
          </cell>
          <cell r="H156" t="str">
            <v>X</v>
          </cell>
          <cell r="I156" t="str">
            <v>F2</v>
          </cell>
          <cell r="J156" t="str">
            <v>DW</v>
          </cell>
          <cell r="K156" t="str">
            <v>04</v>
          </cell>
          <cell r="L156" t="str">
            <v>00</v>
          </cell>
          <cell r="M156" t="str">
            <v>01</v>
          </cell>
          <cell r="N156">
            <v>500</v>
          </cell>
          <cell r="O156">
            <v>1000</v>
          </cell>
          <cell r="P156" t="str">
            <v>Electrical</v>
          </cell>
          <cell r="Q156" t="str">
            <v>Exhibition Hall 1</v>
          </cell>
          <cell r="R156" t="str">
            <v>Cable Tray Distribution</v>
          </cell>
          <cell r="S156" t="str">
            <v xml:space="preserve">Floor Plans Second Floor </v>
          </cell>
          <cell r="T156" t="str">
            <v>MAD</v>
          </cell>
          <cell r="Z156" t="str">
            <v>X</v>
          </cell>
        </row>
        <row r="157">
          <cell r="A157" t="str">
            <v>SD_ECC_PEAC_E1_ELE_X_F3_DW_0400_03</v>
          </cell>
          <cell r="C157" t="str">
            <v>SD</v>
          </cell>
          <cell r="D157" t="str">
            <v>ECC</v>
          </cell>
          <cell r="E157" t="str">
            <v>PEAC</v>
          </cell>
          <cell r="F157" t="str">
            <v>E1</v>
          </cell>
          <cell r="G157" t="str">
            <v>ELE</v>
          </cell>
          <cell r="H157" t="str">
            <v>X</v>
          </cell>
          <cell r="I157" t="str">
            <v>F3</v>
          </cell>
          <cell r="J157" t="str">
            <v>DW</v>
          </cell>
          <cell r="K157" t="str">
            <v>04</v>
          </cell>
          <cell r="L157" t="str">
            <v>00</v>
          </cell>
          <cell r="M157" t="str">
            <v>03</v>
          </cell>
          <cell r="N157">
            <v>500</v>
          </cell>
          <cell r="O157">
            <v>1000</v>
          </cell>
          <cell r="P157" t="str">
            <v>Electrical</v>
          </cell>
          <cell r="Q157" t="str">
            <v>Exhibition Hall 1</v>
          </cell>
          <cell r="R157" t="str">
            <v>Cable Tray Distribution</v>
          </cell>
          <cell r="S157" t="str">
            <v xml:space="preserve">Floor Plans Third Floor </v>
          </cell>
          <cell r="T157" t="str">
            <v>MAD</v>
          </cell>
          <cell r="Z157" t="str">
            <v>X</v>
          </cell>
        </row>
        <row r="158">
          <cell r="A158" t="str">
            <v>SD_ECC_PEAC_E1_ELE_X_F0_DW_0500_03</v>
          </cell>
          <cell r="C158" t="str">
            <v>SD</v>
          </cell>
          <cell r="D158" t="str">
            <v>ECC</v>
          </cell>
          <cell r="E158" t="str">
            <v>PEAC</v>
          </cell>
          <cell r="F158" t="str">
            <v>E1</v>
          </cell>
          <cell r="G158" t="str">
            <v>ELE</v>
          </cell>
          <cell r="H158" t="str">
            <v>X</v>
          </cell>
          <cell r="I158" t="str">
            <v>F0</v>
          </cell>
          <cell r="J158" t="str">
            <v>DW</v>
          </cell>
          <cell r="K158" t="str">
            <v>05</v>
          </cell>
          <cell r="L158" t="str">
            <v>00</v>
          </cell>
          <cell r="M158" t="str">
            <v>03</v>
          </cell>
          <cell r="N158">
            <v>250</v>
          </cell>
          <cell r="O158">
            <v>500</v>
          </cell>
          <cell r="P158" t="str">
            <v>Electrical</v>
          </cell>
          <cell r="Q158" t="str">
            <v>Exhibition Hall 1</v>
          </cell>
          <cell r="R158" t="str">
            <v>Lighting</v>
          </cell>
          <cell r="S158" t="str">
            <v>Floor Plans Ground floor 1 of 4</v>
          </cell>
          <cell r="T158" t="str">
            <v>MAD</v>
          </cell>
          <cell r="Z158" t="str">
            <v>X</v>
          </cell>
        </row>
        <row r="159">
          <cell r="A159" t="str">
            <v>SD_ECC_PEAC_E1_ELE_X_F0_DW_0501_03</v>
          </cell>
          <cell r="C159" t="str">
            <v>SD</v>
          </cell>
          <cell r="D159" t="str">
            <v>ECC</v>
          </cell>
          <cell r="E159" t="str">
            <v>PEAC</v>
          </cell>
          <cell r="F159" t="str">
            <v>E1</v>
          </cell>
          <cell r="G159" t="str">
            <v>ELE</v>
          </cell>
          <cell r="H159" t="str">
            <v>X</v>
          </cell>
          <cell r="I159" t="str">
            <v>F0</v>
          </cell>
          <cell r="J159" t="str">
            <v>DW</v>
          </cell>
          <cell r="K159" t="str">
            <v>05</v>
          </cell>
          <cell r="L159" t="str">
            <v>01</v>
          </cell>
          <cell r="M159" t="str">
            <v>03</v>
          </cell>
          <cell r="N159">
            <v>250</v>
          </cell>
          <cell r="O159">
            <v>500</v>
          </cell>
          <cell r="P159" t="str">
            <v>Electrical</v>
          </cell>
          <cell r="Q159" t="str">
            <v>Exhibition Hall 1</v>
          </cell>
          <cell r="R159" t="str">
            <v>Lighting</v>
          </cell>
          <cell r="S159" t="str">
            <v>Floor Plans Ground floor 2 of 4</v>
          </cell>
          <cell r="T159" t="str">
            <v>MAD</v>
          </cell>
          <cell r="Z159" t="str">
            <v>X</v>
          </cell>
        </row>
        <row r="160">
          <cell r="A160" t="str">
            <v>SD_ECC_PEAC_E1_ELE_X_F0_DW_0502_01</v>
          </cell>
          <cell r="C160" t="str">
            <v>SD</v>
          </cell>
          <cell r="D160" t="str">
            <v>ECC</v>
          </cell>
          <cell r="E160" t="str">
            <v>PEAC</v>
          </cell>
          <cell r="F160" t="str">
            <v>E1</v>
          </cell>
          <cell r="G160" t="str">
            <v>ELE</v>
          </cell>
          <cell r="H160" t="str">
            <v>X</v>
          </cell>
          <cell r="I160" t="str">
            <v>F0</v>
          </cell>
          <cell r="J160" t="str">
            <v>DW</v>
          </cell>
          <cell r="K160" t="str">
            <v>05</v>
          </cell>
          <cell r="L160" t="str">
            <v>02</v>
          </cell>
          <cell r="M160" t="str">
            <v>01</v>
          </cell>
          <cell r="N160">
            <v>250</v>
          </cell>
          <cell r="O160">
            <v>500</v>
          </cell>
          <cell r="P160" t="str">
            <v>Electrical</v>
          </cell>
          <cell r="Q160" t="str">
            <v>Exhibition Hall 1</v>
          </cell>
          <cell r="R160" t="str">
            <v>Lighting</v>
          </cell>
          <cell r="S160" t="str">
            <v>Floor Plans Ground floor 3 of 4</v>
          </cell>
          <cell r="T160" t="str">
            <v>MAD</v>
          </cell>
          <cell r="Z160" t="str">
            <v>X</v>
          </cell>
        </row>
        <row r="161">
          <cell r="A161" t="str">
            <v>SD_ECC_PEAC_E1_ELE_X_F0_DW_0503_01</v>
          </cell>
          <cell r="C161" t="str">
            <v>SD</v>
          </cell>
          <cell r="D161" t="str">
            <v>ECC</v>
          </cell>
          <cell r="E161" t="str">
            <v>PEAC</v>
          </cell>
          <cell r="F161" t="str">
            <v>E1</v>
          </cell>
          <cell r="G161" t="str">
            <v>ELE</v>
          </cell>
          <cell r="H161" t="str">
            <v>X</v>
          </cell>
          <cell r="I161" t="str">
            <v>F0</v>
          </cell>
          <cell r="J161" t="str">
            <v>DW</v>
          </cell>
          <cell r="K161" t="str">
            <v>05</v>
          </cell>
          <cell r="L161" t="str">
            <v>03</v>
          </cell>
          <cell r="M161" t="str">
            <v>01</v>
          </cell>
          <cell r="N161">
            <v>250</v>
          </cell>
          <cell r="O161">
            <v>500</v>
          </cell>
          <cell r="P161" t="str">
            <v>Electrical</v>
          </cell>
          <cell r="Q161" t="str">
            <v>Exhibition Hall 1</v>
          </cell>
          <cell r="R161" t="str">
            <v>Lighting</v>
          </cell>
          <cell r="S161" t="str">
            <v>Floor Plans Ground floor 4 of 4</v>
          </cell>
          <cell r="T161" t="str">
            <v>MAD</v>
          </cell>
          <cell r="Z161" t="str">
            <v>X</v>
          </cell>
        </row>
        <row r="162">
          <cell r="A162" t="str">
            <v>SD_ECC_PEAC_E1_ELE_X_F1_DW_0500_03</v>
          </cell>
          <cell r="C162" t="str">
            <v>SD</v>
          </cell>
          <cell r="D162" t="str">
            <v>ECC</v>
          </cell>
          <cell r="E162" t="str">
            <v>PEAC</v>
          </cell>
          <cell r="F162" t="str">
            <v>E1</v>
          </cell>
          <cell r="G162" t="str">
            <v>ELE</v>
          </cell>
          <cell r="H162" t="str">
            <v>X</v>
          </cell>
          <cell r="I162" t="str">
            <v>F1</v>
          </cell>
          <cell r="J162" t="str">
            <v>DW</v>
          </cell>
          <cell r="K162" t="str">
            <v>05</v>
          </cell>
          <cell r="L162" t="str">
            <v>00</v>
          </cell>
          <cell r="M162" t="str">
            <v>03</v>
          </cell>
          <cell r="N162">
            <v>250</v>
          </cell>
          <cell r="O162">
            <v>500</v>
          </cell>
          <cell r="P162" t="str">
            <v>Electrical</v>
          </cell>
          <cell r="Q162" t="str">
            <v>Exhibition Hall 1</v>
          </cell>
          <cell r="R162" t="str">
            <v>Lighting</v>
          </cell>
          <cell r="S162" t="str">
            <v>Floor Plans First Floor 1 of 4</v>
          </cell>
          <cell r="T162" t="str">
            <v>MAD</v>
          </cell>
          <cell r="Z162" t="str">
            <v>X</v>
          </cell>
        </row>
        <row r="163">
          <cell r="A163" t="str">
            <v>SD_ECC_PEAC_E1_ELE_X_F1_DW_0501_03</v>
          </cell>
          <cell r="C163" t="str">
            <v>SD</v>
          </cell>
          <cell r="D163" t="str">
            <v>ECC</v>
          </cell>
          <cell r="E163" t="str">
            <v>PEAC</v>
          </cell>
          <cell r="F163" t="str">
            <v>E1</v>
          </cell>
          <cell r="G163" t="str">
            <v>ELE</v>
          </cell>
          <cell r="H163" t="str">
            <v>X</v>
          </cell>
          <cell r="I163" t="str">
            <v>F1</v>
          </cell>
          <cell r="J163" t="str">
            <v>DW</v>
          </cell>
          <cell r="K163" t="str">
            <v>05</v>
          </cell>
          <cell r="L163" t="str">
            <v>01</v>
          </cell>
          <cell r="M163" t="str">
            <v>03</v>
          </cell>
          <cell r="N163">
            <v>250</v>
          </cell>
          <cell r="O163">
            <v>500</v>
          </cell>
          <cell r="P163" t="str">
            <v>Electrical</v>
          </cell>
          <cell r="Q163" t="str">
            <v>Exhibition Hall 1</v>
          </cell>
          <cell r="R163" t="str">
            <v>Lighting</v>
          </cell>
          <cell r="S163" t="str">
            <v>Floor Plans First Floor 2 of 4</v>
          </cell>
          <cell r="T163" t="str">
            <v>MAD</v>
          </cell>
          <cell r="Z163" t="str">
            <v>X</v>
          </cell>
        </row>
        <row r="164">
          <cell r="A164" t="str">
            <v>SD_ECC_PEAC_E1_ELE_X_F1_DW_0502_01</v>
          </cell>
          <cell r="C164" t="str">
            <v>SD</v>
          </cell>
          <cell r="D164" t="str">
            <v>ECC</v>
          </cell>
          <cell r="E164" t="str">
            <v>PEAC</v>
          </cell>
          <cell r="F164" t="str">
            <v>E1</v>
          </cell>
          <cell r="G164" t="str">
            <v>ELE</v>
          </cell>
          <cell r="H164" t="str">
            <v>X</v>
          </cell>
          <cell r="I164" t="str">
            <v>F1</v>
          </cell>
          <cell r="J164" t="str">
            <v>DW</v>
          </cell>
          <cell r="K164" t="str">
            <v>05</v>
          </cell>
          <cell r="L164" t="str">
            <v>02</v>
          </cell>
          <cell r="M164" t="str">
            <v>01</v>
          </cell>
          <cell r="N164">
            <v>250</v>
          </cell>
          <cell r="O164">
            <v>500</v>
          </cell>
          <cell r="P164" t="str">
            <v>Electrical</v>
          </cell>
          <cell r="Q164" t="str">
            <v>Exhibition Hall 1</v>
          </cell>
          <cell r="R164" t="str">
            <v>Lighting</v>
          </cell>
          <cell r="S164" t="str">
            <v>Floor Plans First floor 3 of 4</v>
          </cell>
          <cell r="T164" t="str">
            <v>MAD</v>
          </cell>
          <cell r="Z164" t="str">
            <v>X</v>
          </cell>
        </row>
        <row r="165">
          <cell r="A165" t="str">
            <v>SD_ECC_PEAC_E1_ELE_X_F1_DW_0503_01</v>
          </cell>
          <cell r="C165" t="str">
            <v>SD</v>
          </cell>
          <cell r="D165" t="str">
            <v>ECC</v>
          </cell>
          <cell r="E165" t="str">
            <v>PEAC</v>
          </cell>
          <cell r="F165" t="str">
            <v>E1</v>
          </cell>
          <cell r="G165" t="str">
            <v>ELE</v>
          </cell>
          <cell r="H165" t="str">
            <v>X</v>
          </cell>
          <cell r="I165" t="str">
            <v>F1</v>
          </cell>
          <cell r="J165" t="str">
            <v>DW</v>
          </cell>
          <cell r="K165" t="str">
            <v>05</v>
          </cell>
          <cell r="L165" t="str">
            <v>03</v>
          </cell>
          <cell r="M165" t="str">
            <v>01</v>
          </cell>
          <cell r="N165">
            <v>250</v>
          </cell>
          <cell r="O165">
            <v>500</v>
          </cell>
          <cell r="P165" t="str">
            <v>Electrical</v>
          </cell>
          <cell r="Q165" t="str">
            <v>Exhibition Hall 1</v>
          </cell>
          <cell r="R165" t="str">
            <v>Lighting</v>
          </cell>
          <cell r="S165" t="str">
            <v>Floor Plans First floor 4of4</v>
          </cell>
          <cell r="T165" t="str">
            <v>MAD</v>
          </cell>
          <cell r="Z165" t="str">
            <v>X</v>
          </cell>
        </row>
        <row r="166">
          <cell r="A166" t="str">
            <v>SD_ECC_PEAC_E1_ELE_X_F2_DW_0500_01</v>
          </cell>
          <cell r="C166" t="str">
            <v>SD</v>
          </cell>
          <cell r="D166" t="str">
            <v>ECC</v>
          </cell>
          <cell r="E166" t="str">
            <v>PEAC</v>
          </cell>
          <cell r="F166" t="str">
            <v>E1</v>
          </cell>
          <cell r="G166" t="str">
            <v>ELE</v>
          </cell>
          <cell r="H166" t="str">
            <v>X</v>
          </cell>
          <cell r="I166" t="str">
            <v>F2</v>
          </cell>
          <cell r="J166" t="str">
            <v>DW</v>
          </cell>
          <cell r="K166" t="str">
            <v>05</v>
          </cell>
          <cell r="L166" t="str">
            <v>00</v>
          </cell>
          <cell r="M166" t="str">
            <v>01</v>
          </cell>
          <cell r="N166">
            <v>250</v>
          </cell>
          <cell r="O166">
            <v>500</v>
          </cell>
          <cell r="P166" t="str">
            <v>Electrical</v>
          </cell>
          <cell r="Q166" t="str">
            <v>Exhibition Hall 1</v>
          </cell>
          <cell r="R166" t="str">
            <v>Lighting</v>
          </cell>
          <cell r="S166" t="str">
            <v>Floor Plans Second floor 1 of 4</v>
          </cell>
          <cell r="T166" t="str">
            <v>MAD</v>
          </cell>
          <cell r="Z166" t="str">
            <v>X</v>
          </cell>
        </row>
        <row r="167">
          <cell r="A167" t="str">
            <v>SD_ECC_PEAC_E1_ELE_X_F2_DW_0501_01</v>
          </cell>
          <cell r="C167" t="str">
            <v>SD</v>
          </cell>
          <cell r="D167" t="str">
            <v>ECC</v>
          </cell>
          <cell r="E167" t="str">
            <v>PEAC</v>
          </cell>
          <cell r="F167" t="str">
            <v>E1</v>
          </cell>
          <cell r="G167" t="str">
            <v>ELE</v>
          </cell>
          <cell r="H167" t="str">
            <v>X</v>
          </cell>
          <cell r="I167" t="str">
            <v>F2</v>
          </cell>
          <cell r="J167" t="str">
            <v>DW</v>
          </cell>
          <cell r="K167" t="str">
            <v>05</v>
          </cell>
          <cell r="L167" t="str">
            <v>01</v>
          </cell>
          <cell r="M167" t="str">
            <v>01</v>
          </cell>
          <cell r="N167">
            <v>250</v>
          </cell>
          <cell r="O167">
            <v>500</v>
          </cell>
          <cell r="P167" t="str">
            <v>Electrical</v>
          </cell>
          <cell r="Q167" t="str">
            <v>Exhibition Hall 1</v>
          </cell>
          <cell r="R167" t="str">
            <v>Lighting</v>
          </cell>
          <cell r="S167" t="str">
            <v>Floor Plans Second floor 2 of 4</v>
          </cell>
          <cell r="T167" t="str">
            <v>MAD</v>
          </cell>
          <cell r="Z167" t="str">
            <v>X</v>
          </cell>
        </row>
        <row r="168">
          <cell r="A168" t="str">
            <v>SD_ECC_PEAC_E1_ELE_X_F2_DW_0502_01</v>
          </cell>
          <cell r="C168" t="str">
            <v>SD</v>
          </cell>
          <cell r="D168" t="str">
            <v>ECC</v>
          </cell>
          <cell r="E168" t="str">
            <v>PEAC</v>
          </cell>
          <cell r="F168" t="str">
            <v>E1</v>
          </cell>
          <cell r="G168" t="str">
            <v>ELE</v>
          </cell>
          <cell r="H168" t="str">
            <v>X</v>
          </cell>
          <cell r="I168" t="str">
            <v>F2</v>
          </cell>
          <cell r="J168" t="str">
            <v>DW</v>
          </cell>
          <cell r="K168" t="str">
            <v>05</v>
          </cell>
          <cell r="L168" t="str">
            <v>02</v>
          </cell>
          <cell r="M168" t="str">
            <v>01</v>
          </cell>
          <cell r="N168">
            <v>250</v>
          </cell>
          <cell r="O168">
            <v>500</v>
          </cell>
          <cell r="P168" t="str">
            <v>Electrical</v>
          </cell>
          <cell r="Q168" t="str">
            <v>Exhibition Hall 1</v>
          </cell>
          <cell r="R168" t="str">
            <v>Lighting</v>
          </cell>
          <cell r="S168" t="str">
            <v>Floor Plans Second floor 3 of 4</v>
          </cell>
          <cell r="T168" t="str">
            <v>MAD</v>
          </cell>
          <cell r="Z168" t="str">
            <v>X</v>
          </cell>
        </row>
        <row r="169">
          <cell r="A169" t="str">
            <v>SD_ECC_PEAC_E1_ELE_X_F2_DW_0503_01</v>
          </cell>
          <cell r="C169" t="str">
            <v>SD</v>
          </cell>
          <cell r="D169" t="str">
            <v>ECC</v>
          </cell>
          <cell r="E169" t="str">
            <v>PEAC</v>
          </cell>
          <cell r="F169" t="str">
            <v>E1</v>
          </cell>
          <cell r="G169" t="str">
            <v>ELE</v>
          </cell>
          <cell r="H169" t="str">
            <v>X</v>
          </cell>
          <cell r="I169" t="str">
            <v>F2</v>
          </cell>
          <cell r="J169" t="str">
            <v>DW</v>
          </cell>
          <cell r="K169" t="str">
            <v>05</v>
          </cell>
          <cell r="L169" t="str">
            <v>03</v>
          </cell>
          <cell r="M169" t="str">
            <v>01</v>
          </cell>
          <cell r="N169">
            <v>250</v>
          </cell>
          <cell r="O169">
            <v>500</v>
          </cell>
          <cell r="P169" t="str">
            <v>Electrical</v>
          </cell>
          <cell r="Q169" t="str">
            <v>Exhibition Hall 1</v>
          </cell>
          <cell r="R169" t="str">
            <v>Lighting</v>
          </cell>
          <cell r="S169" t="str">
            <v>Floor Plans Second floor 4 of 4</v>
          </cell>
          <cell r="T169" t="str">
            <v>MAD</v>
          </cell>
          <cell r="Z169" t="str">
            <v>X</v>
          </cell>
        </row>
        <row r="170">
          <cell r="A170" t="str">
            <v>SD_ECC_PEAC_E1_ELE_X_F3_DW_0500_03</v>
          </cell>
          <cell r="C170" t="str">
            <v>SD</v>
          </cell>
          <cell r="D170" t="str">
            <v>ECC</v>
          </cell>
          <cell r="E170" t="str">
            <v>PEAC</v>
          </cell>
          <cell r="F170" t="str">
            <v>E1</v>
          </cell>
          <cell r="G170" t="str">
            <v>ELE</v>
          </cell>
          <cell r="H170" t="str">
            <v>X</v>
          </cell>
          <cell r="I170" t="str">
            <v>F3</v>
          </cell>
          <cell r="J170" t="str">
            <v>DW</v>
          </cell>
          <cell r="K170" t="str">
            <v>05</v>
          </cell>
          <cell r="L170" t="str">
            <v>00</v>
          </cell>
          <cell r="M170" t="str">
            <v>03</v>
          </cell>
          <cell r="N170">
            <v>250</v>
          </cell>
          <cell r="O170">
            <v>500</v>
          </cell>
          <cell r="P170" t="str">
            <v>Electrical</v>
          </cell>
          <cell r="Q170" t="str">
            <v>Exhibition Hall 1</v>
          </cell>
          <cell r="R170" t="str">
            <v>Lighting</v>
          </cell>
          <cell r="S170" t="str">
            <v>Floor Plans Third Floor 1 of 4</v>
          </cell>
          <cell r="T170" t="str">
            <v>MAD</v>
          </cell>
          <cell r="Z170" t="str">
            <v>X</v>
          </cell>
        </row>
        <row r="171">
          <cell r="A171" t="str">
            <v>SD_ECC_PEAC_E1_ELE_X_F3_DW_0501_03</v>
          </cell>
          <cell r="C171" t="str">
            <v>SD</v>
          </cell>
          <cell r="D171" t="str">
            <v>ECC</v>
          </cell>
          <cell r="E171" t="str">
            <v>PEAC</v>
          </cell>
          <cell r="F171" t="str">
            <v>E1</v>
          </cell>
          <cell r="G171" t="str">
            <v>ELE</v>
          </cell>
          <cell r="H171" t="str">
            <v>X</v>
          </cell>
          <cell r="I171" t="str">
            <v>F3</v>
          </cell>
          <cell r="J171" t="str">
            <v>DW</v>
          </cell>
          <cell r="K171" t="str">
            <v>05</v>
          </cell>
          <cell r="L171" t="str">
            <v>01</v>
          </cell>
          <cell r="M171" t="str">
            <v>03</v>
          </cell>
          <cell r="N171">
            <v>250</v>
          </cell>
          <cell r="O171">
            <v>500</v>
          </cell>
          <cell r="P171" t="str">
            <v>Electrical</v>
          </cell>
          <cell r="Q171" t="str">
            <v>Exhibition Hall 1</v>
          </cell>
          <cell r="R171" t="str">
            <v>Lighting</v>
          </cell>
          <cell r="S171" t="str">
            <v>Floor Plans Third Floor 2 of 4</v>
          </cell>
          <cell r="T171" t="str">
            <v>MAD</v>
          </cell>
          <cell r="Z171" t="str">
            <v>X</v>
          </cell>
        </row>
        <row r="172">
          <cell r="A172" t="str">
            <v>SD_ECC_PEAC_E1_ELE_X_F3_DW_0502_01</v>
          </cell>
          <cell r="C172" t="str">
            <v>SD</v>
          </cell>
          <cell r="D172" t="str">
            <v>ECC</v>
          </cell>
          <cell r="E172" t="str">
            <v>PEAC</v>
          </cell>
          <cell r="F172" t="str">
            <v>E1</v>
          </cell>
          <cell r="G172" t="str">
            <v>ELE</v>
          </cell>
          <cell r="H172" t="str">
            <v>X</v>
          </cell>
          <cell r="I172" t="str">
            <v>F3</v>
          </cell>
          <cell r="J172" t="str">
            <v>DW</v>
          </cell>
          <cell r="K172" t="str">
            <v>05</v>
          </cell>
          <cell r="L172" t="str">
            <v>02</v>
          </cell>
          <cell r="M172" t="str">
            <v>01</v>
          </cell>
          <cell r="N172">
            <v>250</v>
          </cell>
          <cell r="O172">
            <v>500</v>
          </cell>
          <cell r="P172" t="str">
            <v>Electrical</v>
          </cell>
          <cell r="Q172" t="str">
            <v>Exhibition Hall 1</v>
          </cell>
          <cell r="R172" t="str">
            <v>Lighting</v>
          </cell>
          <cell r="S172" t="str">
            <v>Floor Plans Third floor 3 of 4</v>
          </cell>
          <cell r="T172" t="str">
            <v>MAD</v>
          </cell>
          <cell r="Z172" t="str">
            <v>X</v>
          </cell>
        </row>
        <row r="173">
          <cell r="A173" t="str">
            <v>SD_ECC_PEAC_E1_ELE_X_F3_DW_0503_01</v>
          </cell>
          <cell r="C173" t="str">
            <v>SD</v>
          </cell>
          <cell r="D173" t="str">
            <v>ECC</v>
          </cell>
          <cell r="E173" t="str">
            <v>PEAC</v>
          </cell>
          <cell r="F173" t="str">
            <v>E1</v>
          </cell>
          <cell r="G173" t="str">
            <v>ELE</v>
          </cell>
          <cell r="H173" t="str">
            <v>X</v>
          </cell>
          <cell r="I173" t="str">
            <v>F3</v>
          </cell>
          <cell r="J173" t="str">
            <v>DW</v>
          </cell>
          <cell r="K173" t="str">
            <v>05</v>
          </cell>
          <cell r="L173" t="str">
            <v>03</v>
          </cell>
          <cell r="M173" t="str">
            <v>01</v>
          </cell>
          <cell r="N173">
            <v>250</v>
          </cell>
          <cell r="O173">
            <v>500</v>
          </cell>
          <cell r="P173" t="str">
            <v>Electrical</v>
          </cell>
          <cell r="Q173" t="str">
            <v>Exhibition Hall 1</v>
          </cell>
          <cell r="R173" t="str">
            <v>Lighting</v>
          </cell>
          <cell r="S173" t="str">
            <v>Floor Plans Third floor 4 of 4</v>
          </cell>
          <cell r="T173" t="str">
            <v>MAD</v>
          </cell>
          <cell r="Z173" t="str">
            <v>X</v>
          </cell>
        </row>
        <row r="174">
          <cell r="A174" t="str">
            <v>SD_ECC_PEAC_E1_ELE_X_RF_DW_0800_00</v>
          </cell>
          <cell r="C174" t="str">
            <v>SD</v>
          </cell>
          <cell r="D174" t="str">
            <v>ECC</v>
          </cell>
          <cell r="E174" t="str">
            <v>PEAC</v>
          </cell>
          <cell r="F174" t="str">
            <v>E1</v>
          </cell>
          <cell r="G174" t="str">
            <v>ELE</v>
          </cell>
          <cell r="H174" t="str">
            <v>X</v>
          </cell>
          <cell r="I174" t="str">
            <v>RF</v>
          </cell>
          <cell r="J174" t="str">
            <v>DW</v>
          </cell>
          <cell r="K174" t="str">
            <v>08</v>
          </cell>
          <cell r="L174" t="str">
            <v>00</v>
          </cell>
          <cell r="M174" t="str">
            <v>00</v>
          </cell>
          <cell r="N174">
            <v>500</v>
          </cell>
          <cell r="O174">
            <v>1000</v>
          </cell>
          <cell r="P174" t="str">
            <v>Electrical</v>
          </cell>
          <cell r="Q174" t="str">
            <v>Exhibition Hall 1</v>
          </cell>
          <cell r="R174" t="str">
            <v>GroundEarthLightning</v>
          </cell>
          <cell r="S174" t="str">
            <v>Floor Plans Roof Floor</v>
          </cell>
          <cell r="T174" t="str">
            <v>MAD</v>
          </cell>
        </row>
        <row r="175">
          <cell r="A175" t="str">
            <v>SD_ECC_PEAC_E1_ELV_X_F0_DW_0100_01</v>
          </cell>
          <cell r="C175" t="str">
            <v>SD</v>
          </cell>
          <cell r="D175" t="str">
            <v>ECC</v>
          </cell>
          <cell r="E175" t="str">
            <v>PEAC</v>
          </cell>
          <cell r="F175" t="str">
            <v>E1</v>
          </cell>
          <cell r="G175" t="str">
            <v>ELV</v>
          </cell>
          <cell r="H175" t="str">
            <v>X</v>
          </cell>
          <cell r="I175" t="str">
            <v>F0</v>
          </cell>
          <cell r="J175" t="str">
            <v>DW</v>
          </cell>
          <cell r="K175" t="str">
            <v>01</v>
          </cell>
          <cell r="L175" t="str">
            <v>00</v>
          </cell>
          <cell r="M175" t="str">
            <v>01</v>
          </cell>
          <cell r="N175">
            <v>1000</v>
          </cell>
          <cell r="O175">
            <v>500</v>
          </cell>
          <cell r="P175" t="str">
            <v>Electricity - Low Voltage</v>
          </cell>
          <cell r="Q175" t="str">
            <v xml:space="preserve">Exhibition Hall 1 </v>
          </cell>
          <cell r="R175" t="str">
            <v>Infrastructure</v>
          </cell>
          <cell r="S175" t="str">
            <v>Floor plans EH1+FOYER 1 Ground floor</v>
          </cell>
          <cell r="T175" t="str">
            <v>MAD</v>
          </cell>
          <cell r="Z175" t="str">
            <v>X</v>
          </cell>
        </row>
        <row r="176">
          <cell r="A176" t="str">
            <v>SD_ECC_PEAC_E1_ELV_X_F1_DW_0100_01</v>
          </cell>
          <cell r="C176" t="str">
            <v>SD</v>
          </cell>
          <cell r="D176" t="str">
            <v>ECC</v>
          </cell>
          <cell r="E176" t="str">
            <v>PEAC</v>
          </cell>
          <cell r="F176" t="str">
            <v>E1</v>
          </cell>
          <cell r="G176" t="str">
            <v>ELV</v>
          </cell>
          <cell r="H176" t="str">
            <v>X</v>
          </cell>
          <cell r="I176" t="str">
            <v>F1</v>
          </cell>
          <cell r="J176" t="str">
            <v>DW</v>
          </cell>
          <cell r="K176" t="str">
            <v>01</v>
          </cell>
          <cell r="L176" t="str">
            <v>00</v>
          </cell>
          <cell r="M176" t="str">
            <v>01</v>
          </cell>
          <cell r="N176">
            <v>1000</v>
          </cell>
          <cell r="O176">
            <v>500</v>
          </cell>
          <cell r="P176" t="str">
            <v>Electricity - Low Voltage</v>
          </cell>
          <cell r="Q176" t="str">
            <v xml:space="preserve">Exhibition Hall 1 </v>
          </cell>
          <cell r="R176" t="str">
            <v>Infrastructure</v>
          </cell>
          <cell r="S176" t="str">
            <v>Floor plans EH1+FOYER 1 1st Floor</v>
          </cell>
          <cell r="T176" t="str">
            <v>ZGZ</v>
          </cell>
          <cell r="Z176" t="str">
            <v>X</v>
          </cell>
        </row>
        <row r="177">
          <cell r="A177" t="str">
            <v>SD_ECC_PEAC_E1_ELV_X_F2_DW_0100_01</v>
          </cell>
          <cell r="C177" t="str">
            <v>SD</v>
          </cell>
          <cell r="D177" t="str">
            <v>ECC</v>
          </cell>
          <cell r="E177" t="str">
            <v>PEAC</v>
          </cell>
          <cell r="F177" t="str">
            <v>E1</v>
          </cell>
          <cell r="G177" t="str">
            <v>ELV</v>
          </cell>
          <cell r="H177" t="str">
            <v>X</v>
          </cell>
          <cell r="I177" t="str">
            <v>F2</v>
          </cell>
          <cell r="J177" t="str">
            <v>DW</v>
          </cell>
          <cell r="K177" t="str">
            <v>01</v>
          </cell>
          <cell r="L177" t="str">
            <v>00</v>
          </cell>
          <cell r="M177" t="str">
            <v>01</v>
          </cell>
          <cell r="N177">
            <v>1000</v>
          </cell>
          <cell r="O177">
            <v>500</v>
          </cell>
          <cell r="P177" t="str">
            <v>Electricity - Low Voltage</v>
          </cell>
          <cell r="Q177" t="str">
            <v xml:space="preserve">Exhibition Hall 1 </v>
          </cell>
          <cell r="R177" t="str">
            <v>Infrastructure</v>
          </cell>
          <cell r="S177" t="str">
            <v>Floor plans EH1+FOYER 1 2nd Floor</v>
          </cell>
          <cell r="T177" t="str">
            <v>ZGZ</v>
          </cell>
          <cell r="Z177" t="str">
            <v>X</v>
          </cell>
        </row>
        <row r="178">
          <cell r="A178" t="str">
            <v>SD_ECC_PEAC_E1_ELV_X_F3_DW_0100_01</v>
          </cell>
          <cell r="C178" t="str">
            <v>SD</v>
          </cell>
          <cell r="D178" t="str">
            <v>ECC</v>
          </cell>
          <cell r="E178" t="str">
            <v>PEAC</v>
          </cell>
          <cell r="F178" t="str">
            <v>E1</v>
          </cell>
          <cell r="G178" t="str">
            <v>ELV</v>
          </cell>
          <cell r="H178" t="str">
            <v>X</v>
          </cell>
          <cell r="I178" t="str">
            <v>F3</v>
          </cell>
          <cell r="J178" t="str">
            <v>DW</v>
          </cell>
          <cell r="K178" t="str">
            <v>01</v>
          </cell>
          <cell r="L178" t="str">
            <v>00</v>
          </cell>
          <cell r="M178" t="str">
            <v>01</v>
          </cell>
          <cell r="N178">
            <v>1000</v>
          </cell>
          <cell r="O178">
            <v>500</v>
          </cell>
          <cell r="P178" t="str">
            <v>Electricity - Low Voltage</v>
          </cell>
          <cell r="Q178" t="str">
            <v xml:space="preserve">Exhibition Hall 1 </v>
          </cell>
          <cell r="R178" t="str">
            <v>Infrastructure</v>
          </cell>
          <cell r="S178" t="str">
            <v>Floor plans EH1+FOYER 1 3rd Floor</v>
          </cell>
          <cell r="T178" t="str">
            <v>ZGZ</v>
          </cell>
          <cell r="Z178" t="str">
            <v>X</v>
          </cell>
        </row>
        <row r="179">
          <cell r="A179" t="str">
            <v>SD_ECC_PEAC_E1_ELV_X_RF_DW_0100_01</v>
          </cell>
          <cell r="C179" t="str">
            <v>SD</v>
          </cell>
          <cell r="D179" t="str">
            <v>ECC</v>
          </cell>
          <cell r="E179" t="str">
            <v>PEAC</v>
          </cell>
          <cell r="F179" t="str">
            <v>E1</v>
          </cell>
          <cell r="G179" t="str">
            <v>ELV</v>
          </cell>
          <cell r="H179" t="str">
            <v>X</v>
          </cell>
          <cell r="I179" t="str">
            <v>RF</v>
          </cell>
          <cell r="J179" t="str">
            <v>DW</v>
          </cell>
          <cell r="K179" t="str">
            <v>01</v>
          </cell>
          <cell r="L179" t="str">
            <v>00</v>
          </cell>
          <cell r="M179" t="str">
            <v>01</v>
          </cell>
          <cell r="N179">
            <v>1000</v>
          </cell>
          <cell r="O179">
            <v>500</v>
          </cell>
          <cell r="P179" t="str">
            <v>Electricity - Low Voltage</v>
          </cell>
          <cell r="Q179" t="str">
            <v>Exhibition Hall 2</v>
          </cell>
          <cell r="R179" t="str">
            <v>Infrastructure</v>
          </cell>
          <cell r="S179" t="str">
            <v>Floor plans EH1+FOYER 1 Roof Floor</v>
          </cell>
          <cell r="T179" t="str">
            <v>ZGZ</v>
          </cell>
          <cell r="Z179" t="str">
            <v>X</v>
          </cell>
        </row>
        <row r="180">
          <cell r="A180" t="str">
            <v>SD_ECC_PEAC_E1_ELV_X_F0_DW_0300_01</v>
          </cell>
          <cell r="C180" t="str">
            <v>SD</v>
          </cell>
          <cell r="D180" t="str">
            <v>ECC</v>
          </cell>
          <cell r="E180" t="str">
            <v>PEAC</v>
          </cell>
          <cell r="F180" t="str">
            <v>E1</v>
          </cell>
          <cell r="G180" t="str">
            <v>ELV</v>
          </cell>
          <cell r="H180" t="str">
            <v>X</v>
          </cell>
          <cell r="I180" t="str">
            <v>F0</v>
          </cell>
          <cell r="J180" t="str">
            <v>DW</v>
          </cell>
          <cell r="K180" t="str">
            <v>03</v>
          </cell>
          <cell r="L180" t="str">
            <v>00</v>
          </cell>
          <cell r="M180" t="str">
            <v>01</v>
          </cell>
          <cell r="N180">
            <v>1000</v>
          </cell>
          <cell r="O180">
            <v>500</v>
          </cell>
          <cell r="P180" t="str">
            <v>Electricity - Low Voltage</v>
          </cell>
          <cell r="Q180" t="str">
            <v xml:space="preserve">Exhibition Hall 1 </v>
          </cell>
          <cell r="R180" t="str">
            <v>Security</v>
          </cell>
          <cell r="S180" t="str">
            <v>Floor plans Ground floor</v>
          </cell>
          <cell r="T180" t="str">
            <v>ZGZ</v>
          </cell>
          <cell r="Z180" t="str">
            <v>X</v>
          </cell>
        </row>
        <row r="181">
          <cell r="A181" t="str">
            <v>SD_ECC_PEAC_E1_ELV_X_F1_DW_0300_01</v>
          </cell>
          <cell r="C181" t="str">
            <v>SD</v>
          </cell>
          <cell r="D181" t="str">
            <v>ECC</v>
          </cell>
          <cell r="E181" t="str">
            <v>PEAC</v>
          </cell>
          <cell r="F181" t="str">
            <v>E1</v>
          </cell>
          <cell r="G181" t="str">
            <v>ELV</v>
          </cell>
          <cell r="H181" t="str">
            <v>X</v>
          </cell>
          <cell r="I181" t="str">
            <v>F1</v>
          </cell>
          <cell r="J181" t="str">
            <v>DW</v>
          </cell>
          <cell r="K181" t="str">
            <v>03</v>
          </cell>
          <cell r="L181" t="str">
            <v>00</v>
          </cell>
          <cell r="M181" t="str">
            <v>01</v>
          </cell>
          <cell r="N181">
            <v>1000</v>
          </cell>
          <cell r="O181">
            <v>500</v>
          </cell>
          <cell r="P181" t="str">
            <v>Electricity - Low Voltage</v>
          </cell>
          <cell r="Q181" t="str">
            <v xml:space="preserve">Exhibition Hall 1 </v>
          </cell>
          <cell r="R181" t="str">
            <v>Security</v>
          </cell>
          <cell r="S181" t="str">
            <v>Floor plans 1st Floor</v>
          </cell>
          <cell r="T181" t="str">
            <v>ZGZ</v>
          </cell>
          <cell r="Z181" t="str">
            <v>X</v>
          </cell>
        </row>
        <row r="182">
          <cell r="A182" t="str">
            <v>SD_ECC_PEAC_E1_ELV_X_F2_DW_0300_01</v>
          </cell>
          <cell r="C182" t="str">
            <v>SD</v>
          </cell>
          <cell r="D182" t="str">
            <v>ECC</v>
          </cell>
          <cell r="E182" t="str">
            <v>PEAC</v>
          </cell>
          <cell r="F182" t="str">
            <v>E1</v>
          </cell>
          <cell r="G182" t="str">
            <v>ELV</v>
          </cell>
          <cell r="H182" t="str">
            <v>X</v>
          </cell>
          <cell r="I182" t="str">
            <v>F2</v>
          </cell>
          <cell r="J182" t="str">
            <v>DW</v>
          </cell>
          <cell r="K182" t="str">
            <v>03</v>
          </cell>
          <cell r="L182" t="str">
            <v>00</v>
          </cell>
          <cell r="M182" t="str">
            <v>01</v>
          </cell>
          <cell r="N182">
            <v>1000</v>
          </cell>
          <cell r="O182">
            <v>500</v>
          </cell>
          <cell r="P182" t="str">
            <v>Electricity - Low Voltage</v>
          </cell>
          <cell r="Q182" t="str">
            <v xml:space="preserve">Exhibition Hall 1 </v>
          </cell>
          <cell r="R182" t="str">
            <v>Security</v>
          </cell>
          <cell r="S182" t="str">
            <v>Floor plans 2nd Floor</v>
          </cell>
          <cell r="T182" t="str">
            <v>ZGZ</v>
          </cell>
          <cell r="Z182" t="str">
            <v>X</v>
          </cell>
        </row>
        <row r="183">
          <cell r="A183" t="str">
            <v>SD_ECC_PEAC_E1_ELV_X_F3_DW_0300_01</v>
          </cell>
          <cell r="C183" t="str">
            <v>SD</v>
          </cell>
          <cell r="D183" t="str">
            <v>ECC</v>
          </cell>
          <cell r="E183" t="str">
            <v>PEAC</v>
          </cell>
          <cell r="F183" t="str">
            <v>E1</v>
          </cell>
          <cell r="G183" t="str">
            <v>ELV</v>
          </cell>
          <cell r="H183" t="str">
            <v>X</v>
          </cell>
          <cell r="I183" t="str">
            <v>F3</v>
          </cell>
          <cell r="J183" t="str">
            <v>DW</v>
          </cell>
          <cell r="K183" t="str">
            <v>03</v>
          </cell>
          <cell r="L183" t="str">
            <v>00</v>
          </cell>
          <cell r="M183" t="str">
            <v>01</v>
          </cell>
          <cell r="N183">
            <v>1000</v>
          </cell>
          <cell r="O183">
            <v>500</v>
          </cell>
          <cell r="P183" t="str">
            <v>Electricity - Low Voltage</v>
          </cell>
          <cell r="Q183" t="str">
            <v xml:space="preserve">Exhibition Hall 1 </v>
          </cell>
          <cell r="R183" t="str">
            <v>Security</v>
          </cell>
          <cell r="S183" t="str">
            <v>Floor plans 3rd Floor</v>
          </cell>
          <cell r="T183" t="str">
            <v>ZGZ</v>
          </cell>
          <cell r="Z183" t="str">
            <v>X</v>
          </cell>
        </row>
        <row r="184">
          <cell r="A184" t="str">
            <v>SD_ECC_PEAC_E1_ELV_X_RF_DW_0300_01</v>
          </cell>
          <cell r="C184" t="str">
            <v>SD</v>
          </cell>
          <cell r="D184" t="str">
            <v>ECC</v>
          </cell>
          <cell r="E184" t="str">
            <v>PEAC</v>
          </cell>
          <cell r="F184" t="str">
            <v>E1</v>
          </cell>
          <cell r="G184" t="str">
            <v>ELV</v>
          </cell>
          <cell r="H184" t="str">
            <v>X</v>
          </cell>
          <cell r="I184" t="str">
            <v>RF</v>
          </cell>
          <cell r="J184" t="str">
            <v>DW</v>
          </cell>
          <cell r="K184" t="str">
            <v>03</v>
          </cell>
          <cell r="L184" t="str">
            <v>00</v>
          </cell>
          <cell r="M184" t="str">
            <v>01</v>
          </cell>
          <cell r="N184">
            <v>1000</v>
          </cell>
          <cell r="O184">
            <v>500</v>
          </cell>
          <cell r="P184" t="str">
            <v>Electricity - Low Voltage</v>
          </cell>
          <cell r="Q184" t="str">
            <v xml:space="preserve">Exhibition Hall 1 </v>
          </cell>
          <cell r="R184" t="str">
            <v>Security</v>
          </cell>
          <cell r="S184" t="str">
            <v>Floor plans Roof Floor</v>
          </cell>
          <cell r="T184" t="str">
            <v>ZGZ</v>
          </cell>
          <cell r="Z184" t="str">
            <v>X</v>
          </cell>
        </row>
        <row r="185">
          <cell r="A185" t="str">
            <v>SD_ECC_PEAC_E1_ELV_X_RF_DE_0701_01</v>
          </cell>
          <cell r="C185" t="str">
            <v>SD</v>
          </cell>
          <cell r="D185" t="str">
            <v>ECC</v>
          </cell>
          <cell r="E185" t="str">
            <v>PEAC</v>
          </cell>
          <cell r="F185" t="str">
            <v>E1</v>
          </cell>
          <cell r="G185" t="str">
            <v>ELV</v>
          </cell>
          <cell r="H185" t="str">
            <v>X</v>
          </cell>
          <cell r="I185" t="str">
            <v>RF</v>
          </cell>
          <cell r="J185" t="str">
            <v>DE</v>
          </cell>
          <cell r="K185" t="str">
            <v>07</v>
          </cell>
          <cell r="L185" t="str">
            <v>01</v>
          </cell>
          <cell r="M185" t="str">
            <v>01</v>
          </cell>
          <cell r="N185" t="str">
            <v>N/S</v>
          </cell>
          <cell r="O185" t="str">
            <v>N/S</v>
          </cell>
          <cell r="P185" t="str">
            <v>Electricity - Low Voltage</v>
          </cell>
          <cell r="Q185" t="str">
            <v xml:space="preserve">Exhibition Hall 1 </v>
          </cell>
          <cell r="R185" t="str">
            <v>AV</v>
          </cell>
          <cell r="S185" t="str">
            <v>Walkable Backlighted Photo Voltaic Floor. Mounting Details.</v>
          </cell>
          <cell r="T185" t="str">
            <v>ZGZ</v>
          </cell>
          <cell r="Z185" t="str">
            <v>X</v>
          </cell>
        </row>
        <row r="186">
          <cell r="A186" t="str">
            <v>SD_ECC_PEAC_E1_ELV_X_RF_DE_0704_01</v>
          </cell>
          <cell r="C186" t="str">
            <v>SD</v>
          </cell>
          <cell r="D186" t="str">
            <v>ECC</v>
          </cell>
          <cell r="E186" t="str">
            <v>PEAC</v>
          </cell>
          <cell r="F186" t="str">
            <v>E1</v>
          </cell>
          <cell r="G186" t="str">
            <v>ELV</v>
          </cell>
          <cell r="H186" t="str">
            <v>X</v>
          </cell>
          <cell r="I186" t="str">
            <v>RF</v>
          </cell>
          <cell r="J186" t="str">
            <v>DE</v>
          </cell>
          <cell r="K186" t="str">
            <v>07</v>
          </cell>
          <cell r="L186" t="str">
            <v>04</v>
          </cell>
          <cell r="M186" t="str">
            <v>01</v>
          </cell>
          <cell r="N186" t="str">
            <v>N/S</v>
          </cell>
          <cell r="O186" t="str">
            <v>N/S</v>
          </cell>
          <cell r="P186" t="str">
            <v>Electricity - Low Voltage</v>
          </cell>
          <cell r="Q186" t="str">
            <v xml:space="preserve">Exhibition Hall 1 </v>
          </cell>
          <cell r="R186" t="str">
            <v>AV</v>
          </cell>
          <cell r="S186" t="str">
            <v>Walkable Backlighted Photo Voltaic Floor. PV Cabling</v>
          </cell>
          <cell r="T186" t="str">
            <v>ZGZ</v>
          </cell>
          <cell r="Z186" t="str">
            <v>X</v>
          </cell>
        </row>
        <row r="187">
          <cell r="A187" t="str">
            <v>SD_ECC_PEAC_E1_ELV_X_RF_DE_0705_01</v>
          </cell>
          <cell r="C187" t="str">
            <v>SD</v>
          </cell>
          <cell r="D187" t="str">
            <v>ECC</v>
          </cell>
          <cell r="E187" t="str">
            <v>PEAC</v>
          </cell>
          <cell r="F187" t="str">
            <v>E1</v>
          </cell>
          <cell r="G187" t="str">
            <v>ELV</v>
          </cell>
          <cell r="H187" t="str">
            <v>X</v>
          </cell>
          <cell r="I187" t="str">
            <v>RF</v>
          </cell>
          <cell r="J187" t="str">
            <v>DE</v>
          </cell>
          <cell r="K187" t="str">
            <v>07</v>
          </cell>
          <cell r="L187" t="str">
            <v>05</v>
          </cell>
          <cell r="M187" t="str">
            <v>01</v>
          </cell>
          <cell r="N187" t="str">
            <v>N/S</v>
          </cell>
          <cell r="O187" t="str">
            <v>N/S</v>
          </cell>
          <cell r="P187" t="str">
            <v>Electricity - Low Voltage</v>
          </cell>
          <cell r="Q187" t="str">
            <v xml:space="preserve">Exhibition Hall 1 </v>
          </cell>
          <cell r="R187" t="str">
            <v>AV</v>
          </cell>
          <cell r="S187" t="str">
            <v>Walkable Backlighted Photo Voltaic Floor. PV Cabling</v>
          </cell>
          <cell r="T187" t="str">
            <v>ZGZ</v>
          </cell>
          <cell r="Z187" t="str">
            <v>X</v>
          </cell>
        </row>
        <row r="188">
          <cell r="A188" t="str">
            <v>SD_ECC_PEAC_E1_ELV_X_B1_DW_0100_00</v>
          </cell>
          <cell r="C188" t="str">
            <v>SD</v>
          </cell>
          <cell r="D188" t="str">
            <v>ECC</v>
          </cell>
          <cell r="E188" t="str">
            <v>PEAC</v>
          </cell>
          <cell r="F188" t="str">
            <v>E1</v>
          </cell>
          <cell r="G188" t="str">
            <v>ELV</v>
          </cell>
          <cell r="H188" t="str">
            <v>X</v>
          </cell>
          <cell r="I188" t="str">
            <v>B1</v>
          </cell>
          <cell r="J188" t="str">
            <v>DW</v>
          </cell>
          <cell r="K188" t="str">
            <v>01</v>
          </cell>
          <cell r="L188" t="str">
            <v>00</v>
          </cell>
          <cell r="M188" t="str">
            <v>00</v>
          </cell>
          <cell r="N188" t="str">
            <v>1/500</v>
          </cell>
          <cell r="O188" t="str">
            <v>1/1000</v>
          </cell>
          <cell r="P188" t="str">
            <v>Electricity - Low Voltage</v>
          </cell>
          <cell r="Q188" t="str">
            <v xml:space="preserve">Exhibition Hall 1 </v>
          </cell>
          <cell r="R188" t="str">
            <v>Infrastructure</v>
          </cell>
          <cell r="S188" t="str">
            <v>Floor plans EH1+FOYER 1 Basement B1</v>
          </cell>
          <cell r="T188" t="str">
            <v>ZGZ</v>
          </cell>
        </row>
        <row r="189">
          <cell r="A189" t="str">
            <v>SD_ECC_PEAC_E1_ELV_X_B1_DW_0300_00</v>
          </cell>
          <cell r="C189" t="str">
            <v>SD</v>
          </cell>
          <cell r="D189" t="str">
            <v>ECC</v>
          </cell>
          <cell r="E189" t="str">
            <v>PEAC</v>
          </cell>
          <cell r="F189" t="str">
            <v>E1</v>
          </cell>
          <cell r="G189" t="str">
            <v>ELV</v>
          </cell>
          <cell r="H189" t="str">
            <v>X</v>
          </cell>
          <cell r="I189" t="str">
            <v>B1</v>
          </cell>
          <cell r="J189" t="str">
            <v>DW</v>
          </cell>
          <cell r="K189" t="str">
            <v>03</v>
          </cell>
          <cell r="L189" t="str">
            <v>00</v>
          </cell>
          <cell r="M189" t="str">
            <v>00</v>
          </cell>
          <cell r="N189" t="str">
            <v>1/500</v>
          </cell>
          <cell r="O189" t="str">
            <v>1/1000</v>
          </cell>
          <cell r="P189" t="str">
            <v>Electricity - Low Voltage</v>
          </cell>
          <cell r="Q189" t="str">
            <v xml:space="preserve">Exhibition Hall 1 </v>
          </cell>
          <cell r="R189" t="str">
            <v>Public Address</v>
          </cell>
          <cell r="S189" t="str">
            <v>Floor plans EH1+FOYER 1 Basement B1</v>
          </cell>
          <cell r="T189" t="str">
            <v>ZGZ</v>
          </cell>
        </row>
        <row r="190">
          <cell r="A190" t="str">
            <v>SD_ECC_PEAC_E1_ELV_X_B1_DW_0900_00</v>
          </cell>
          <cell r="C190" t="str">
            <v>SD</v>
          </cell>
          <cell r="D190" t="str">
            <v>ECC</v>
          </cell>
          <cell r="E190" t="str">
            <v>PEAC</v>
          </cell>
          <cell r="F190" t="str">
            <v>E1</v>
          </cell>
          <cell r="G190" t="str">
            <v>ELV</v>
          </cell>
          <cell r="H190" t="str">
            <v>X</v>
          </cell>
          <cell r="I190" t="str">
            <v>B1</v>
          </cell>
          <cell r="J190" t="str">
            <v>DW</v>
          </cell>
          <cell r="K190" t="str">
            <v>09</v>
          </cell>
          <cell r="L190" t="str">
            <v>00</v>
          </cell>
          <cell r="M190" t="str">
            <v>00</v>
          </cell>
          <cell r="N190" t="str">
            <v>1/500</v>
          </cell>
          <cell r="O190" t="str">
            <v>1/1000</v>
          </cell>
          <cell r="P190" t="str">
            <v>Electricity - Low Voltage</v>
          </cell>
          <cell r="Q190" t="str">
            <v xml:space="preserve">Exhibition Hall 1 </v>
          </cell>
          <cell r="R190" t="str">
            <v>Public Address</v>
          </cell>
          <cell r="S190" t="str">
            <v>Floor plans EH1+FOYER 1 Basement B1</v>
          </cell>
          <cell r="T190" t="str">
            <v>ZGZ</v>
          </cell>
        </row>
        <row r="191">
          <cell r="A191" t="str">
            <v>SD_ECC_PEAC_E1_ELV_X_F0_DW_0900_00</v>
          </cell>
          <cell r="C191" t="str">
            <v>SD</v>
          </cell>
          <cell r="D191" t="str">
            <v>ECC</v>
          </cell>
          <cell r="E191" t="str">
            <v>PEAC</v>
          </cell>
          <cell r="F191" t="str">
            <v>E1</v>
          </cell>
          <cell r="G191" t="str">
            <v>ELV</v>
          </cell>
          <cell r="H191" t="str">
            <v>X</v>
          </cell>
          <cell r="I191" t="str">
            <v>F0</v>
          </cell>
          <cell r="J191" t="str">
            <v>DW</v>
          </cell>
          <cell r="K191" t="str">
            <v>09</v>
          </cell>
          <cell r="L191" t="str">
            <v>00</v>
          </cell>
          <cell r="M191" t="str">
            <v>00</v>
          </cell>
          <cell r="N191" t="str">
            <v>1/500</v>
          </cell>
          <cell r="O191" t="str">
            <v>1/1000</v>
          </cell>
          <cell r="P191" t="str">
            <v>Electricity - Low Voltage</v>
          </cell>
          <cell r="Q191" t="str">
            <v xml:space="preserve">Exhibition Hall 1 </v>
          </cell>
          <cell r="R191" t="str">
            <v>Public Address</v>
          </cell>
          <cell r="S191" t="str">
            <v>Floor plans Ground floor</v>
          </cell>
          <cell r="T191" t="str">
            <v>ZGZ</v>
          </cell>
        </row>
        <row r="192">
          <cell r="A192" t="str">
            <v>SD_ECC_PEAC_E1_ELV_X_F1_DW_0900_00</v>
          </cell>
          <cell r="C192" t="str">
            <v>SD</v>
          </cell>
          <cell r="D192" t="str">
            <v>ECC</v>
          </cell>
          <cell r="E192" t="str">
            <v>PEAC</v>
          </cell>
          <cell r="F192" t="str">
            <v>E1</v>
          </cell>
          <cell r="G192" t="str">
            <v>ELV</v>
          </cell>
          <cell r="H192" t="str">
            <v>X</v>
          </cell>
          <cell r="I192" t="str">
            <v>F1</v>
          </cell>
          <cell r="J192" t="str">
            <v>DW</v>
          </cell>
          <cell r="K192" t="str">
            <v>09</v>
          </cell>
          <cell r="L192" t="str">
            <v>00</v>
          </cell>
          <cell r="M192" t="str">
            <v>00</v>
          </cell>
          <cell r="N192" t="str">
            <v>1/500</v>
          </cell>
          <cell r="O192" t="str">
            <v>1/1000</v>
          </cell>
          <cell r="P192" t="str">
            <v>Electricity - Low Voltage</v>
          </cell>
          <cell r="Q192" t="str">
            <v xml:space="preserve">Exhibition Hall 1 </v>
          </cell>
          <cell r="R192" t="str">
            <v>Public Address</v>
          </cell>
          <cell r="S192" t="str">
            <v>Floor plans 1st Floor</v>
          </cell>
          <cell r="T192" t="str">
            <v>ZGZ</v>
          </cell>
        </row>
        <row r="193">
          <cell r="A193" t="str">
            <v>SD_ECC_PEAC_E1_ELV_X_F2_DW_0900_00</v>
          </cell>
          <cell r="C193" t="str">
            <v>SD</v>
          </cell>
          <cell r="D193" t="str">
            <v>ECC</v>
          </cell>
          <cell r="E193" t="str">
            <v>PEAC</v>
          </cell>
          <cell r="F193" t="str">
            <v>E1</v>
          </cell>
          <cell r="G193" t="str">
            <v>ELV</v>
          </cell>
          <cell r="H193" t="str">
            <v>X</v>
          </cell>
          <cell r="I193" t="str">
            <v>F2</v>
          </cell>
          <cell r="J193" t="str">
            <v>DW</v>
          </cell>
          <cell r="K193" t="str">
            <v>09</v>
          </cell>
          <cell r="L193" t="str">
            <v>00</v>
          </cell>
          <cell r="M193" t="str">
            <v>00</v>
          </cell>
          <cell r="N193" t="str">
            <v>1/500</v>
          </cell>
          <cell r="O193" t="str">
            <v>1/1000</v>
          </cell>
          <cell r="P193" t="str">
            <v>Electricity - Low Voltage</v>
          </cell>
          <cell r="Q193" t="str">
            <v xml:space="preserve">Exhibition Hall 1 </v>
          </cell>
          <cell r="R193" t="str">
            <v>Public Address</v>
          </cell>
          <cell r="S193" t="str">
            <v>Floor plans 2nd Floor</v>
          </cell>
          <cell r="T193" t="str">
            <v>ZGZ</v>
          </cell>
        </row>
        <row r="194">
          <cell r="A194" t="str">
            <v>SD_ECC_PEAC_E1_ELV_X_F3_DW_0900_00</v>
          </cell>
          <cell r="C194" t="str">
            <v>SD</v>
          </cell>
          <cell r="D194" t="str">
            <v>ECC</v>
          </cell>
          <cell r="E194" t="str">
            <v>PEAC</v>
          </cell>
          <cell r="F194" t="str">
            <v>E1</v>
          </cell>
          <cell r="G194" t="str">
            <v>ELV</v>
          </cell>
          <cell r="H194" t="str">
            <v>X</v>
          </cell>
          <cell r="I194" t="str">
            <v>F3</v>
          </cell>
          <cell r="J194" t="str">
            <v>DW</v>
          </cell>
          <cell r="K194" t="str">
            <v>09</v>
          </cell>
          <cell r="L194" t="str">
            <v>00</v>
          </cell>
          <cell r="M194" t="str">
            <v>00</v>
          </cell>
          <cell r="N194" t="str">
            <v>1/500</v>
          </cell>
          <cell r="O194" t="str">
            <v>1/1000</v>
          </cell>
          <cell r="P194" t="str">
            <v>Electricity - Low Voltage</v>
          </cell>
          <cell r="Q194" t="str">
            <v xml:space="preserve">Exhibition Hall 1 </v>
          </cell>
          <cell r="R194" t="str">
            <v>Public Address</v>
          </cell>
          <cell r="S194" t="str">
            <v>Floor plans 3rd Floor</v>
          </cell>
          <cell r="T194" t="str">
            <v>ZGZ</v>
          </cell>
        </row>
        <row r="195">
          <cell r="A195" t="str">
            <v>SD_ECC_PEAC_E1_ELV_X_RF_DW_0900_00</v>
          </cell>
          <cell r="C195" t="str">
            <v>SD</v>
          </cell>
          <cell r="D195" t="str">
            <v>ECC</v>
          </cell>
          <cell r="E195" t="str">
            <v>PEAC</v>
          </cell>
          <cell r="F195" t="str">
            <v>E1</v>
          </cell>
          <cell r="G195" t="str">
            <v>ELV</v>
          </cell>
          <cell r="H195" t="str">
            <v>X</v>
          </cell>
          <cell r="I195" t="str">
            <v>RF</v>
          </cell>
          <cell r="J195" t="str">
            <v>DW</v>
          </cell>
          <cell r="K195" t="str">
            <v>09</v>
          </cell>
          <cell r="L195" t="str">
            <v>00</v>
          </cell>
          <cell r="M195" t="str">
            <v>00</v>
          </cell>
          <cell r="N195" t="str">
            <v>1/500</v>
          </cell>
          <cell r="O195" t="str">
            <v>1/1000</v>
          </cell>
          <cell r="P195" t="str">
            <v>Electricity - Low Voltage</v>
          </cell>
          <cell r="Q195" t="str">
            <v xml:space="preserve">Exhibition Hall 1 </v>
          </cell>
          <cell r="R195" t="str">
            <v>Public Address</v>
          </cell>
          <cell r="S195" t="str">
            <v>Floor plans Roof Floor</v>
          </cell>
          <cell r="T195" t="str">
            <v>ZGZ</v>
          </cell>
        </row>
        <row r="196">
          <cell r="A196" t="str">
            <v>SD_ECC_PEAC_E1_FAS_X_F0_DW_0200_00</v>
          </cell>
          <cell r="C196" t="str">
            <v>SD</v>
          </cell>
          <cell r="D196" t="str">
            <v>ECC</v>
          </cell>
          <cell r="E196" t="str">
            <v>PEAC</v>
          </cell>
          <cell r="F196" t="str">
            <v>E1</v>
          </cell>
          <cell r="G196" t="str">
            <v>FAS</v>
          </cell>
          <cell r="H196" t="str">
            <v>X</v>
          </cell>
          <cell r="I196" t="str">
            <v>F0</v>
          </cell>
          <cell r="J196" t="str">
            <v>DW</v>
          </cell>
          <cell r="K196" t="str">
            <v>02</v>
          </cell>
          <cell r="L196" t="str">
            <v>00</v>
          </cell>
          <cell r="M196" t="str">
            <v>00</v>
          </cell>
          <cell r="N196" t="str">
            <v>250</v>
          </cell>
          <cell r="O196" t="str">
            <v>500</v>
          </cell>
          <cell r="P196" t="str">
            <v>Fire Alarm System</v>
          </cell>
          <cell r="Q196" t="str">
            <v>Exhibition Hall 1</v>
          </cell>
          <cell r="R196" t="str">
            <v>Floor plan</v>
          </cell>
          <cell r="S196" t="str">
            <v>Fire Alarm System Floor Plans Ground Floor 1 of 4</v>
          </cell>
        </row>
        <row r="197">
          <cell r="A197" t="str">
            <v>SD_ECC_PEAC_E1_FAS_X_F0_DW_0201_00</v>
          </cell>
          <cell r="C197" t="str">
            <v>SD</v>
          </cell>
          <cell r="D197" t="str">
            <v>ECC</v>
          </cell>
          <cell r="E197" t="str">
            <v>PEAC</v>
          </cell>
          <cell r="F197" t="str">
            <v>E1</v>
          </cell>
          <cell r="G197" t="str">
            <v>FAS</v>
          </cell>
          <cell r="H197" t="str">
            <v>X</v>
          </cell>
          <cell r="I197" t="str">
            <v>F0</v>
          </cell>
          <cell r="J197" t="str">
            <v>DW</v>
          </cell>
          <cell r="K197" t="str">
            <v>02</v>
          </cell>
          <cell r="L197" t="str">
            <v>01</v>
          </cell>
          <cell r="M197" t="str">
            <v>00</v>
          </cell>
          <cell r="N197" t="str">
            <v>250</v>
          </cell>
          <cell r="O197" t="str">
            <v>500</v>
          </cell>
          <cell r="P197" t="str">
            <v>Fire Alarm System</v>
          </cell>
          <cell r="Q197" t="str">
            <v>Exhibition Hall 1</v>
          </cell>
          <cell r="R197" t="str">
            <v>Floor plan</v>
          </cell>
          <cell r="S197" t="str">
            <v>Fire Alarm System Floor Plans Ground Floor 2 of 4</v>
          </cell>
        </row>
        <row r="198">
          <cell r="A198" t="str">
            <v>SD_ECC_PEAC_E1_FAS_X_F0_DW_0202_00</v>
          </cell>
          <cell r="C198" t="str">
            <v>SD</v>
          </cell>
          <cell r="D198" t="str">
            <v>ECC</v>
          </cell>
          <cell r="E198" t="str">
            <v>PEAC</v>
          </cell>
          <cell r="F198" t="str">
            <v>E1</v>
          </cell>
          <cell r="G198" t="str">
            <v>FAS</v>
          </cell>
          <cell r="H198" t="str">
            <v>X</v>
          </cell>
          <cell r="I198" t="str">
            <v>F0</v>
          </cell>
          <cell r="J198" t="str">
            <v>DW</v>
          </cell>
          <cell r="K198" t="str">
            <v>02</v>
          </cell>
          <cell r="L198" t="str">
            <v>02</v>
          </cell>
          <cell r="M198" t="str">
            <v>00</v>
          </cell>
          <cell r="N198" t="str">
            <v>250</v>
          </cell>
          <cell r="O198" t="str">
            <v>500</v>
          </cell>
          <cell r="P198" t="str">
            <v>Fire Alarm System</v>
          </cell>
          <cell r="Q198" t="str">
            <v>Exhibition Hall 1</v>
          </cell>
          <cell r="R198" t="str">
            <v>Floor plan</v>
          </cell>
          <cell r="S198" t="str">
            <v>Fire Alarm System Floor Plans Ground Floor 3 of 4</v>
          </cell>
        </row>
        <row r="199">
          <cell r="A199" t="str">
            <v>SD_ECC_PEAC_E1_FAS_X_F0_DW_0203_00</v>
          </cell>
          <cell r="C199" t="str">
            <v>SD</v>
          </cell>
          <cell r="D199" t="str">
            <v>ECC</v>
          </cell>
          <cell r="E199" t="str">
            <v>PEAC</v>
          </cell>
          <cell r="F199" t="str">
            <v>E1</v>
          </cell>
          <cell r="G199" t="str">
            <v>FAS</v>
          </cell>
          <cell r="H199" t="str">
            <v>X</v>
          </cell>
          <cell r="I199" t="str">
            <v>F0</v>
          </cell>
          <cell r="J199" t="str">
            <v>DW</v>
          </cell>
          <cell r="K199" t="str">
            <v>02</v>
          </cell>
          <cell r="L199" t="str">
            <v>03</v>
          </cell>
          <cell r="M199" t="str">
            <v>00</v>
          </cell>
          <cell r="N199" t="str">
            <v>250</v>
          </cell>
          <cell r="O199" t="str">
            <v>500</v>
          </cell>
          <cell r="P199" t="str">
            <v>Fire Alarm System</v>
          </cell>
          <cell r="Q199" t="str">
            <v>Exhibition Hall 1</v>
          </cell>
          <cell r="R199" t="str">
            <v>Floor plan</v>
          </cell>
          <cell r="S199" t="str">
            <v>Fire Alarm System Floor Plans Ground Floor 4 of 4</v>
          </cell>
        </row>
        <row r="200">
          <cell r="A200" t="str">
            <v>SD_ECC_PEAC_E1_FAS_X_F1_DW_0200_00</v>
          </cell>
          <cell r="C200" t="str">
            <v>SD</v>
          </cell>
          <cell r="D200" t="str">
            <v>ECC</v>
          </cell>
          <cell r="E200" t="str">
            <v>PEAC</v>
          </cell>
          <cell r="F200" t="str">
            <v>E1</v>
          </cell>
          <cell r="G200" t="str">
            <v>FAS</v>
          </cell>
          <cell r="H200" t="str">
            <v>X</v>
          </cell>
          <cell r="I200" t="str">
            <v>F1</v>
          </cell>
          <cell r="J200" t="str">
            <v>DW</v>
          </cell>
          <cell r="K200" t="str">
            <v>02</v>
          </cell>
          <cell r="L200" t="str">
            <v>00</v>
          </cell>
          <cell r="M200" t="str">
            <v>00</v>
          </cell>
          <cell r="N200" t="str">
            <v>250</v>
          </cell>
          <cell r="O200" t="str">
            <v>500</v>
          </cell>
          <cell r="P200" t="str">
            <v>Fire Alarm System</v>
          </cell>
          <cell r="Q200" t="str">
            <v>Exhibition Hall 1</v>
          </cell>
          <cell r="R200" t="str">
            <v>Floor plan</v>
          </cell>
          <cell r="S200" t="str">
            <v>Fire Alarm System Floor Plans First Floor 1 of 4</v>
          </cell>
        </row>
        <row r="201">
          <cell r="A201" t="str">
            <v>SD_ECC_PEAC_E1_FAS_X_F1_DW_0201_00</v>
          </cell>
          <cell r="C201" t="str">
            <v>SD</v>
          </cell>
          <cell r="D201" t="str">
            <v>ECC</v>
          </cell>
          <cell r="E201" t="str">
            <v>PEAC</v>
          </cell>
          <cell r="F201" t="str">
            <v>E1</v>
          </cell>
          <cell r="G201" t="str">
            <v>FAS</v>
          </cell>
          <cell r="H201" t="str">
            <v>X</v>
          </cell>
          <cell r="I201" t="str">
            <v>F1</v>
          </cell>
          <cell r="J201" t="str">
            <v>DW</v>
          </cell>
          <cell r="K201" t="str">
            <v>02</v>
          </cell>
          <cell r="L201" t="str">
            <v>01</v>
          </cell>
          <cell r="M201" t="str">
            <v>00</v>
          </cell>
          <cell r="N201" t="str">
            <v>250</v>
          </cell>
          <cell r="O201" t="str">
            <v>500</v>
          </cell>
          <cell r="P201" t="str">
            <v>Fire Alarm System</v>
          </cell>
          <cell r="Q201" t="str">
            <v>Exhibition Hall 1</v>
          </cell>
          <cell r="R201" t="str">
            <v>Floor plan</v>
          </cell>
          <cell r="S201" t="str">
            <v>Fire Alarm System Floor Plans First Floor 2 of 4</v>
          </cell>
        </row>
        <row r="202">
          <cell r="A202" t="str">
            <v>SD_ECC_PEAC_E1_FAS_X_F1_DW_0202_00</v>
          </cell>
          <cell r="C202" t="str">
            <v>SD</v>
          </cell>
          <cell r="D202" t="str">
            <v>ECC</v>
          </cell>
          <cell r="E202" t="str">
            <v>PEAC</v>
          </cell>
          <cell r="F202" t="str">
            <v>E1</v>
          </cell>
          <cell r="G202" t="str">
            <v>FAS</v>
          </cell>
          <cell r="H202" t="str">
            <v>X</v>
          </cell>
          <cell r="I202" t="str">
            <v>F1</v>
          </cell>
          <cell r="J202" t="str">
            <v>DW</v>
          </cell>
          <cell r="K202" t="str">
            <v>02</v>
          </cell>
          <cell r="L202" t="str">
            <v>02</v>
          </cell>
          <cell r="M202" t="str">
            <v>00</v>
          </cell>
          <cell r="N202" t="str">
            <v>250</v>
          </cell>
          <cell r="O202" t="str">
            <v>500</v>
          </cell>
          <cell r="P202" t="str">
            <v>Fire Alarm System</v>
          </cell>
          <cell r="Q202" t="str">
            <v>Exhibition Hall 1</v>
          </cell>
          <cell r="R202" t="str">
            <v>Floor plan</v>
          </cell>
          <cell r="S202" t="str">
            <v>Fire Alarm System Floor Plans First Floor 3 of 4</v>
          </cell>
        </row>
        <row r="203">
          <cell r="A203" t="str">
            <v>SD_ECC_PEAC_E1_FAS_X_F1_DW_0203_00</v>
          </cell>
          <cell r="C203" t="str">
            <v>SD</v>
          </cell>
          <cell r="D203" t="str">
            <v>ECC</v>
          </cell>
          <cell r="E203" t="str">
            <v>PEAC</v>
          </cell>
          <cell r="F203" t="str">
            <v>E1</v>
          </cell>
          <cell r="G203" t="str">
            <v>FAS</v>
          </cell>
          <cell r="H203" t="str">
            <v>X</v>
          </cell>
          <cell r="I203" t="str">
            <v>F1</v>
          </cell>
          <cell r="J203" t="str">
            <v>DW</v>
          </cell>
          <cell r="K203" t="str">
            <v>02</v>
          </cell>
          <cell r="L203" t="str">
            <v>03</v>
          </cell>
          <cell r="M203" t="str">
            <v>00</v>
          </cell>
          <cell r="N203" t="str">
            <v>250</v>
          </cell>
          <cell r="O203" t="str">
            <v>500</v>
          </cell>
          <cell r="P203" t="str">
            <v>Fire Alarm System</v>
          </cell>
          <cell r="Q203" t="str">
            <v>Exhibition Hall 1</v>
          </cell>
          <cell r="R203" t="str">
            <v>Floor plan</v>
          </cell>
          <cell r="S203" t="str">
            <v>Fire Alarm System Floor Plans First Floor 4 of 4</v>
          </cell>
        </row>
        <row r="204">
          <cell r="A204" t="str">
            <v>SD_ECC_PEAC_E1_FAS_X_F2_DW_0200_00</v>
          </cell>
          <cell r="C204" t="str">
            <v>SD</v>
          </cell>
          <cell r="D204" t="str">
            <v>ECC</v>
          </cell>
          <cell r="E204" t="str">
            <v>PEAC</v>
          </cell>
          <cell r="F204" t="str">
            <v>E1</v>
          </cell>
          <cell r="G204" t="str">
            <v>FAS</v>
          </cell>
          <cell r="H204" t="str">
            <v>X</v>
          </cell>
          <cell r="I204" t="str">
            <v>F2</v>
          </cell>
          <cell r="J204" t="str">
            <v>DW</v>
          </cell>
          <cell r="K204" t="str">
            <v>02</v>
          </cell>
          <cell r="L204" t="str">
            <v>00</v>
          </cell>
          <cell r="M204" t="str">
            <v>00</v>
          </cell>
          <cell r="N204" t="str">
            <v>250</v>
          </cell>
          <cell r="O204" t="str">
            <v>500</v>
          </cell>
          <cell r="P204" t="str">
            <v>Fire Alarm System</v>
          </cell>
          <cell r="Q204" t="str">
            <v>Exhibition Hall 1</v>
          </cell>
          <cell r="R204" t="str">
            <v>Floor plan</v>
          </cell>
          <cell r="S204" t="str">
            <v>Fire Alarm System Floor Plans Second Floor 1 of 4</v>
          </cell>
        </row>
        <row r="205">
          <cell r="A205" t="str">
            <v>SD_ECC_PEAC_E1_FAS_X_F2_DW_0201_00</v>
          </cell>
          <cell r="C205" t="str">
            <v>SD</v>
          </cell>
          <cell r="D205" t="str">
            <v>ECC</v>
          </cell>
          <cell r="E205" t="str">
            <v>PEAC</v>
          </cell>
          <cell r="F205" t="str">
            <v>E1</v>
          </cell>
          <cell r="G205" t="str">
            <v>FAS</v>
          </cell>
          <cell r="H205" t="str">
            <v>X</v>
          </cell>
          <cell r="I205" t="str">
            <v>F2</v>
          </cell>
          <cell r="J205" t="str">
            <v>DW</v>
          </cell>
          <cell r="K205" t="str">
            <v>02</v>
          </cell>
          <cell r="L205" t="str">
            <v>01</v>
          </cell>
          <cell r="M205" t="str">
            <v>00</v>
          </cell>
          <cell r="N205" t="str">
            <v>250</v>
          </cell>
          <cell r="O205" t="str">
            <v>500</v>
          </cell>
          <cell r="P205" t="str">
            <v>Fire Alarm System</v>
          </cell>
          <cell r="Q205" t="str">
            <v>Exhibition Hall 1</v>
          </cell>
          <cell r="R205" t="str">
            <v>Floor plan</v>
          </cell>
          <cell r="S205" t="str">
            <v>Fire Alarm System Floor Plans Second Floor 2 of 4</v>
          </cell>
        </row>
        <row r="206">
          <cell r="A206" t="str">
            <v>SD_ECC_PEAC_E1_FAS_X_F2_DW_0202_00</v>
          </cell>
          <cell r="C206" t="str">
            <v>SD</v>
          </cell>
          <cell r="D206" t="str">
            <v>ECC</v>
          </cell>
          <cell r="E206" t="str">
            <v>PEAC</v>
          </cell>
          <cell r="F206" t="str">
            <v>E1</v>
          </cell>
          <cell r="G206" t="str">
            <v>FAS</v>
          </cell>
          <cell r="H206" t="str">
            <v>X</v>
          </cell>
          <cell r="I206" t="str">
            <v>F2</v>
          </cell>
          <cell r="J206" t="str">
            <v>DW</v>
          </cell>
          <cell r="K206" t="str">
            <v>02</v>
          </cell>
          <cell r="L206" t="str">
            <v>02</v>
          </cell>
          <cell r="M206" t="str">
            <v>00</v>
          </cell>
          <cell r="N206" t="str">
            <v>250</v>
          </cell>
          <cell r="O206" t="str">
            <v>500</v>
          </cell>
          <cell r="P206" t="str">
            <v>Fire Alarm System</v>
          </cell>
          <cell r="Q206" t="str">
            <v>Exhibition Hall 1</v>
          </cell>
          <cell r="R206" t="str">
            <v>Floor plan</v>
          </cell>
          <cell r="S206" t="str">
            <v>Fire Alarm System Floor Plans Second Floor 3 of 4</v>
          </cell>
        </row>
        <row r="207">
          <cell r="A207" t="str">
            <v>SD_ECC_PEAC_E1_FAS_X_F2_DW_0203_00</v>
          </cell>
          <cell r="C207" t="str">
            <v>SD</v>
          </cell>
          <cell r="D207" t="str">
            <v>ECC</v>
          </cell>
          <cell r="E207" t="str">
            <v>PEAC</v>
          </cell>
          <cell r="F207" t="str">
            <v>E1</v>
          </cell>
          <cell r="G207" t="str">
            <v>FAS</v>
          </cell>
          <cell r="H207" t="str">
            <v>X</v>
          </cell>
          <cell r="I207" t="str">
            <v>F2</v>
          </cell>
          <cell r="J207" t="str">
            <v>DW</v>
          </cell>
          <cell r="K207" t="str">
            <v>02</v>
          </cell>
          <cell r="L207" t="str">
            <v>03</v>
          </cell>
          <cell r="M207" t="str">
            <v>00</v>
          </cell>
          <cell r="N207" t="str">
            <v>250</v>
          </cell>
          <cell r="O207" t="str">
            <v>500</v>
          </cell>
          <cell r="P207" t="str">
            <v>Fire Alarm System</v>
          </cell>
          <cell r="Q207" t="str">
            <v>Exhibition Hall 1</v>
          </cell>
          <cell r="R207" t="str">
            <v>Floor plan</v>
          </cell>
          <cell r="S207" t="str">
            <v>Fire Alarm System Floor Plans Second Floor 4 of 4</v>
          </cell>
        </row>
        <row r="208">
          <cell r="A208" t="str">
            <v>SD_ECC_PEAC_E1_FAS_X_F3_DW_0200_00</v>
          </cell>
          <cell r="C208" t="str">
            <v>SD</v>
          </cell>
          <cell r="D208" t="str">
            <v>ECC</v>
          </cell>
          <cell r="E208" t="str">
            <v>PEAC</v>
          </cell>
          <cell r="F208" t="str">
            <v>E1</v>
          </cell>
          <cell r="G208" t="str">
            <v>FAS</v>
          </cell>
          <cell r="H208" t="str">
            <v>X</v>
          </cell>
          <cell r="I208" t="str">
            <v>F3</v>
          </cell>
          <cell r="J208" t="str">
            <v>DW</v>
          </cell>
          <cell r="K208" t="str">
            <v>02</v>
          </cell>
          <cell r="L208" t="str">
            <v>00</v>
          </cell>
          <cell r="M208" t="str">
            <v>00</v>
          </cell>
          <cell r="N208" t="str">
            <v>250</v>
          </cell>
          <cell r="O208" t="str">
            <v>500</v>
          </cell>
          <cell r="P208" t="str">
            <v>Fire Alarm System</v>
          </cell>
          <cell r="Q208" t="str">
            <v>Exhibition Hall 1</v>
          </cell>
          <cell r="R208" t="str">
            <v>Floor plan</v>
          </cell>
          <cell r="S208" t="str">
            <v>Fire Alarm System Floor Plans Third Floor 1 of 4</v>
          </cell>
        </row>
        <row r="209">
          <cell r="A209" t="str">
            <v>SD_ECC_PEAC_E1_FAS_X_F3_DW_0201_00</v>
          </cell>
          <cell r="C209" t="str">
            <v>SD</v>
          </cell>
          <cell r="D209" t="str">
            <v>ECC</v>
          </cell>
          <cell r="E209" t="str">
            <v>PEAC</v>
          </cell>
          <cell r="F209" t="str">
            <v>E1</v>
          </cell>
          <cell r="G209" t="str">
            <v>FAS</v>
          </cell>
          <cell r="H209" t="str">
            <v>X</v>
          </cell>
          <cell r="I209" t="str">
            <v>F3</v>
          </cell>
          <cell r="J209" t="str">
            <v>DW</v>
          </cell>
          <cell r="K209" t="str">
            <v>02</v>
          </cell>
          <cell r="L209" t="str">
            <v>01</v>
          </cell>
          <cell r="M209" t="str">
            <v>00</v>
          </cell>
          <cell r="N209" t="str">
            <v>250</v>
          </cell>
          <cell r="O209" t="str">
            <v>500</v>
          </cell>
          <cell r="P209" t="str">
            <v>Fire Alarm System</v>
          </cell>
          <cell r="Q209" t="str">
            <v>Exhibition Hall 1</v>
          </cell>
          <cell r="R209" t="str">
            <v>Floor plan</v>
          </cell>
          <cell r="S209" t="str">
            <v>Fire Alarm System Floor Plans Third Floor 2 of 4</v>
          </cell>
        </row>
        <row r="210">
          <cell r="A210" t="str">
            <v>SD_ECC_PEAC_E1_FAS_X_F3_DW_0202_00</v>
          </cell>
          <cell r="C210" t="str">
            <v>SD</v>
          </cell>
          <cell r="D210" t="str">
            <v>ECC</v>
          </cell>
          <cell r="E210" t="str">
            <v>PEAC</v>
          </cell>
          <cell r="F210" t="str">
            <v>E1</v>
          </cell>
          <cell r="G210" t="str">
            <v>FAS</v>
          </cell>
          <cell r="H210" t="str">
            <v>X</v>
          </cell>
          <cell r="I210" t="str">
            <v>F3</v>
          </cell>
          <cell r="J210" t="str">
            <v>DW</v>
          </cell>
          <cell r="K210" t="str">
            <v>02</v>
          </cell>
          <cell r="L210" t="str">
            <v>02</v>
          </cell>
          <cell r="M210" t="str">
            <v>00</v>
          </cell>
          <cell r="N210" t="str">
            <v>250</v>
          </cell>
          <cell r="O210" t="str">
            <v>500</v>
          </cell>
          <cell r="P210" t="str">
            <v>Fire Alarm System</v>
          </cell>
          <cell r="Q210" t="str">
            <v>Exhibition Hall 1</v>
          </cell>
          <cell r="R210" t="str">
            <v>Floor plan</v>
          </cell>
          <cell r="S210" t="str">
            <v>Fire Alarm System Floor Plans Third Floor 3 of 4</v>
          </cell>
        </row>
        <row r="211">
          <cell r="A211" t="str">
            <v>SD_ECC_PEAC_E1_FAS_X_F3_DW_0203_00</v>
          </cell>
          <cell r="C211" t="str">
            <v>SD</v>
          </cell>
          <cell r="D211" t="str">
            <v>ECC</v>
          </cell>
          <cell r="E211" t="str">
            <v>PEAC</v>
          </cell>
          <cell r="F211" t="str">
            <v>E1</v>
          </cell>
          <cell r="G211" t="str">
            <v>FAS</v>
          </cell>
          <cell r="H211" t="str">
            <v>X</v>
          </cell>
          <cell r="I211" t="str">
            <v>F3</v>
          </cell>
          <cell r="J211" t="str">
            <v>DW</v>
          </cell>
          <cell r="K211" t="str">
            <v>02</v>
          </cell>
          <cell r="L211" t="str">
            <v>03</v>
          </cell>
          <cell r="M211" t="str">
            <v>00</v>
          </cell>
          <cell r="N211" t="str">
            <v>250</v>
          </cell>
          <cell r="O211" t="str">
            <v>500</v>
          </cell>
          <cell r="P211" t="str">
            <v>Fire Alarm System</v>
          </cell>
          <cell r="Q211" t="str">
            <v>Exhibition Hall 1</v>
          </cell>
          <cell r="R211" t="str">
            <v>Floor plan</v>
          </cell>
          <cell r="S211" t="str">
            <v>Fire Alarm System Floor Plans Third Floor 4 of 4</v>
          </cell>
        </row>
        <row r="212">
          <cell r="A212" t="str">
            <v>SD_ECC_PEAC_E1_FAS_X_RD_DW_0200_00</v>
          </cell>
          <cell r="C212" t="str">
            <v>SD</v>
          </cell>
          <cell r="D212" t="str">
            <v>ECC</v>
          </cell>
          <cell r="E212" t="str">
            <v>PEAC</v>
          </cell>
          <cell r="F212" t="str">
            <v>E1</v>
          </cell>
          <cell r="G212" t="str">
            <v>FAS</v>
          </cell>
          <cell r="H212" t="str">
            <v>X</v>
          </cell>
          <cell r="I212" t="str">
            <v>RD</v>
          </cell>
          <cell r="J212" t="str">
            <v>DW</v>
          </cell>
          <cell r="K212" t="str">
            <v>02</v>
          </cell>
          <cell r="L212" t="str">
            <v>00</v>
          </cell>
          <cell r="M212" t="str">
            <v>00</v>
          </cell>
          <cell r="N212" t="str">
            <v>N/S</v>
          </cell>
          <cell r="O212" t="str">
            <v>N/S</v>
          </cell>
          <cell r="P212" t="str">
            <v>Fire Alarm System</v>
          </cell>
          <cell r="Q212" t="str">
            <v>Exhibition Hall 1</v>
          </cell>
          <cell r="R212" t="str">
            <v>Detection</v>
          </cell>
          <cell r="S212" t="str">
            <v>Schematic Fire Detections-Fire Alarms</v>
          </cell>
        </row>
        <row r="213">
          <cell r="A213" t="str">
            <v>SD_ECC_PEAC_E1_FAS_X_RD_DW_0201_00</v>
          </cell>
          <cell r="C213" t="str">
            <v>SD</v>
          </cell>
          <cell r="D213" t="str">
            <v>ECC</v>
          </cell>
          <cell r="E213" t="str">
            <v>PEAC</v>
          </cell>
          <cell r="F213" t="str">
            <v>E1</v>
          </cell>
          <cell r="G213" t="str">
            <v>FAS</v>
          </cell>
          <cell r="H213" t="str">
            <v>X</v>
          </cell>
          <cell r="I213" t="str">
            <v>RD</v>
          </cell>
          <cell r="J213" t="str">
            <v>DW</v>
          </cell>
          <cell r="K213" t="str">
            <v>02</v>
          </cell>
          <cell r="L213" t="str">
            <v>01</v>
          </cell>
          <cell r="M213" t="str">
            <v>00</v>
          </cell>
          <cell r="N213" t="str">
            <v>N/S</v>
          </cell>
          <cell r="O213" t="str">
            <v>N/S</v>
          </cell>
          <cell r="P213" t="str">
            <v>Fire Alarm System</v>
          </cell>
          <cell r="Q213" t="str">
            <v>Exhibition Hall 1</v>
          </cell>
          <cell r="R213" t="str">
            <v>Detection</v>
          </cell>
          <cell r="S213" t="str">
            <v>Schematic Fire Detections-Public Address</v>
          </cell>
        </row>
        <row r="214">
          <cell r="A214" t="str">
            <v>SD_ECC_PEAC_E1_FAS_X_RD_DW_0202_00</v>
          </cell>
          <cell r="C214" t="str">
            <v>SD</v>
          </cell>
          <cell r="D214" t="str">
            <v>ECC</v>
          </cell>
          <cell r="E214" t="str">
            <v>PEAC</v>
          </cell>
          <cell r="F214" t="str">
            <v>E1</v>
          </cell>
          <cell r="G214" t="str">
            <v>FAS</v>
          </cell>
          <cell r="H214" t="str">
            <v>X</v>
          </cell>
          <cell r="I214" t="str">
            <v>RD</v>
          </cell>
          <cell r="J214" t="str">
            <v>DW</v>
          </cell>
          <cell r="K214" t="str">
            <v>02</v>
          </cell>
          <cell r="L214" t="str">
            <v>02</v>
          </cell>
          <cell r="M214" t="str">
            <v>00</v>
          </cell>
          <cell r="N214" t="str">
            <v>N/S</v>
          </cell>
          <cell r="O214" t="str">
            <v>N/S</v>
          </cell>
          <cell r="P214" t="str">
            <v>Fire Alarm System</v>
          </cell>
          <cell r="Q214" t="str">
            <v>Exhibition Hall 1</v>
          </cell>
          <cell r="R214" t="str">
            <v>Detection</v>
          </cell>
          <cell r="S214" t="str">
            <v>Schematic Fire Detections-Talk Back</v>
          </cell>
        </row>
        <row r="215">
          <cell r="A215" t="str">
            <v>SD_ECC_PEAC_FOY1_FAS_X_RD_DW_0200_00</v>
          </cell>
          <cell r="C215" t="str">
            <v>SD</v>
          </cell>
          <cell r="D215" t="str">
            <v>ECC</v>
          </cell>
          <cell r="E215" t="str">
            <v>PEAC</v>
          </cell>
          <cell r="F215" t="str">
            <v>FOY1</v>
          </cell>
          <cell r="G215" t="str">
            <v>FAS</v>
          </cell>
          <cell r="H215" t="str">
            <v>X</v>
          </cell>
          <cell r="I215" t="str">
            <v>RD</v>
          </cell>
          <cell r="J215" t="str">
            <v>DW</v>
          </cell>
          <cell r="K215" t="str">
            <v>02</v>
          </cell>
          <cell r="L215" t="str">
            <v>00</v>
          </cell>
          <cell r="M215" t="str">
            <v>00</v>
          </cell>
          <cell r="N215" t="str">
            <v>N/S</v>
          </cell>
          <cell r="O215" t="str">
            <v>N/S</v>
          </cell>
          <cell r="P215" t="str">
            <v>Fire Alarm System</v>
          </cell>
          <cell r="Q215" t="str">
            <v>Foyer 1</v>
          </cell>
          <cell r="R215" t="str">
            <v>Floor plan</v>
          </cell>
          <cell r="S215" t="str">
            <v>Schematic Fire Detections-Fire Alarms</v>
          </cell>
        </row>
        <row r="216">
          <cell r="A216" t="str">
            <v>SD_ECC_PEAC_FOY1_FAS_X_RD_DW_0201_00</v>
          </cell>
          <cell r="C216" t="str">
            <v>SD</v>
          </cell>
          <cell r="D216" t="str">
            <v>ECC</v>
          </cell>
          <cell r="E216" t="str">
            <v>PEAC</v>
          </cell>
          <cell r="F216" t="str">
            <v>FOY1</v>
          </cell>
          <cell r="G216" t="str">
            <v>FAS</v>
          </cell>
          <cell r="H216" t="str">
            <v>X</v>
          </cell>
          <cell r="I216" t="str">
            <v>RD</v>
          </cell>
          <cell r="J216" t="str">
            <v>DW</v>
          </cell>
          <cell r="K216" t="str">
            <v>02</v>
          </cell>
          <cell r="L216" t="str">
            <v>01</v>
          </cell>
          <cell r="M216" t="str">
            <v>00</v>
          </cell>
          <cell r="N216" t="str">
            <v>N/S</v>
          </cell>
          <cell r="O216" t="str">
            <v>N/S</v>
          </cell>
          <cell r="P216" t="str">
            <v>Fire Alarm System</v>
          </cell>
          <cell r="Q216" t="str">
            <v>Foyer 1</v>
          </cell>
          <cell r="R216" t="str">
            <v>Floor plan</v>
          </cell>
          <cell r="S216" t="str">
            <v>Schematic Fire Detections-Public Address</v>
          </cell>
        </row>
        <row r="217">
          <cell r="A217" t="str">
            <v>SD_ECC_PEAC_FOY1_FAS_X_RD_DW_0202_00</v>
          </cell>
          <cell r="C217" t="str">
            <v>SD</v>
          </cell>
          <cell r="D217" t="str">
            <v>ECC</v>
          </cell>
          <cell r="E217" t="str">
            <v>PEAC</v>
          </cell>
          <cell r="F217" t="str">
            <v>FOY1</v>
          </cell>
          <cell r="G217" t="str">
            <v>FAS</v>
          </cell>
          <cell r="H217" t="str">
            <v>X</v>
          </cell>
          <cell r="I217" t="str">
            <v>RD</v>
          </cell>
          <cell r="J217" t="str">
            <v>DW</v>
          </cell>
          <cell r="K217" t="str">
            <v>02</v>
          </cell>
          <cell r="L217" t="str">
            <v>02</v>
          </cell>
          <cell r="M217" t="str">
            <v>00</v>
          </cell>
          <cell r="N217" t="str">
            <v>N/S</v>
          </cell>
          <cell r="O217" t="str">
            <v>N/S</v>
          </cell>
          <cell r="P217" t="str">
            <v>Fire Alarm System</v>
          </cell>
          <cell r="Q217" t="str">
            <v>Foyer 1</v>
          </cell>
          <cell r="R217" t="str">
            <v>Floor plan</v>
          </cell>
          <cell r="S217" t="str">
            <v>Schematic Fire Detections-Talk Back</v>
          </cell>
        </row>
        <row r="218">
          <cell r="A218" t="str">
            <v>SD_ECC_PEAC_E1_FFS_X_F0_DW_0200_00</v>
          </cell>
          <cell r="C218" t="str">
            <v>SD</v>
          </cell>
          <cell r="D218" t="str">
            <v>ECC</v>
          </cell>
          <cell r="E218" t="str">
            <v>PEAC</v>
          </cell>
          <cell r="F218" t="str">
            <v>E1</v>
          </cell>
          <cell r="G218" t="str">
            <v>FFS</v>
          </cell>
          <cell r="H218" t="str">
            <v>X</v>
          </cell>
          <cell r="I218" t="str">
            <v>F0</v>
          </cell>
          <cell r="J218" t="str">
            <v>DW</v>
          </cell>
          <cell r="K218" t="str">
            <v>02</v>
          </cell>
          <cell r="L218" t="str">
            <v>00</v>
          </cell>
          <cell r="M218" t="str">
            <v>00</v>
          </cell>
          <cell r="N218" t="str">
            <v>250</v>
          </cell>
          <cell r="O218" t="str">
            <v>500</v>
          </cell>
          <cell r="P218" t="str">
            <v>Fire Fighting</v>
          </cell>
          <cell r="Q218" t="str">
            <v>Exhibition Hall 1</v>
          </cell>
          <cell r="R218" t="str">
            <v>Fire Fighting</v>
          </cell>
          <cell r="S218" t="str">
            <v>Fire Network + Sprinkler</v>
          </cell>
        </row>
        <row r="219">
          <cell r="A219" t="str">
            <v>SD_ECC_PEAC_E1_FFS_X_F1_DW_0200_00</v>
          </cell>
          <cell r="C219" t="str">
            <v>SD</v>
          </cell>
          <cell r="D219" t="str">
            <v>ECC</v>
          </cell>
          <cell r="E219" t="str">
            <v>PEAC</v>
          </cell>
          <cell r="F219" t="str">
            <v>E1</v>
          </cell>
          <cell r="G219" t="str">
            <v>FFS</v>
          </cell>
          <cell r="H219" t="str">
            <v>X</v>
          </cell>
          <cell r="I219" t="str">
            <v>F1</v>
          </cell>
          <cell r="J219" t="str">
            <v>DW</v>
          </cell>
          <cell r="K219" t="str">
            <v>02</v>
          </cell>
          <cell r="L219" t="str">
            <v>00</v>
          </cell>
          <cell r="M219" t="str">
            <v>00</v>
          </cell>
          <cell r="N219" t="str">
            <v>250</v>
          </cell>
          <cell r="O219" t="str">
            <v>500</v>
          </cell>
          <cell r="P219" t="str">
            <v>Fire Fighting</v>
          </cell>
          <cell r="Q219" t="str">
            <v>Exhibition Hall 1</v>
          </cell>
          <cell r="R219" t="str">
            <v>Fire Fighting</v>
          </cell>
          <cell r="S219" t="str">
            <v>Fire Network + Sprinkler</v>
          </cell>
        </row>
        <row r="220">
          <cell r="A220" t="str">
            <v>SD_ECC_PEAC_E1_FFS_X_F2_DW_0200_00</v>
          </cell>
          <cell r="C220" t="str">
            <v>SD</v>
          </cell>
          <cell r="D220" t="str">
            <v>ECC</v>
          </cell>
          <cell r="E220" t="str">
            <v>PEAC</v>
          </cell>
          <cell r="F220" t="str">
            <v>E1</v>
          </cell>
          <cell r="G220" t="str">
            <v>FFS</v>
          </cell>
          <cell r="H220" t="str">
            <v>X</v>
          </cell>
          <cell r="I220" t="str">
            <v>F2</v>
          </cell>
          <cell r="J220" t="str">
            <v>DW</v>
          </cell>
          <cell r="K220" t="str">
            <v>02</v>
          </cell>
          <cell r="L220" t="str">
            <v>00</v>
          </cell>
          <cell r="M220" t="str">
            <v>00</v>
          </cell>
          <cell r="N220" t="str">
            <v>250</v>
          </cell>
          <cell r="O220" t="str">
            <v>500</v>
          </cell>
          <cell r="P220" t="str">
            <v>Fire Fighting</v>
          </cell>
          <cell r="Q220" t="str">
            <v>Exhibition Hall 1</v>
          </cell>
          <cell r="R220" t="str">
            <v>Fire Fighting</v>
          </cell>
          <cell r="S220" t="str">
            <v>Fire Network + Sprinkler</v>
          </cell>
        </row>
        <row r="221">
          <cell r="A221" t="str">
            <v>SD_ECC_PEAC_E1_FFS_X_F3_DW_0200_00</v>
          </cell>
          <cell r="C221" t="str">
            <v>SD</v>
          </cell>
          <cell r="D221" t="str">
            <v>ECC</v>
          </cell>
          <cell r="E221" t="str">
            <v>PEAC</v>
          </cell>
          <cell r="F221" t="str">
            <v>E1</v>
          </cell>
          <cell r="G221" t="str">
            <v>FFS</v>
          </cell>
          <cell r="H221" t="str">
            <v>X</v>
          </cell>
          <cell r="I221" t="str">
            <v>F3</v>
          </cell>
          <cell r="J221" t="str">
            <v>DW</v>
          </cell>
          <cell r="K221" t="str">
            <v>02</v>
          </cell>
          <cell r="L221" t="str">
            <v>00</v>
          </cell>
          <cell r="M221" t="str">
            <v>00</v>
          </cell>
          <cell r="N221" t="str">
            <v>250</v>
          </cell>
          <cell r="O221" t="str">
            <v>500</v>
          </cell>
          <cell r="P221" t="str">
            <v>Fire Fighting</v>
          </cell>
          <cell r="Q221" t="str">
            <v>Exhibition Hall 1</v>
          </cell>
          <cell r="R221" t="str">
            <v>Fire Fighting</v>
          </cell>
          <cell r="S221" t="str">
            <v>Fire Network + Sprinkler</v>
          </cell>
        </row>
        <row r="222">
          <cell r="A222" t="str">
            <v>SD_ECC_PEAC_E1_FFS_X_FC_DW_0200_00</v>
          </cell>
          <cell r="C222" t="str">
            <v>SD</v>
          </cell>
          <cell r="D222" t="str">
            <v>ECC</v>
          </cell>
          <cell r="E222" t="str">
            <v>PEAC</v>
          </cell>
          <cell r="F222" t="str">
            <v>E1</v>
          </cell>
          <cell r="G222" t="str">
            <v>FFS</v>
          </cell>
          <cell r="H222" t="str">
            <v>X</v>
          </cell>
          <cell r="I222" t="str">
            <v>FC</v>
          </cell>
          <cell r="J222" t="str">
            <v>DW</v>
          </cell>
          <cell r="K222" t="str">
            <v>02</v>
          </cell>
          <cell r="L222" t="str">
            <v>00</v>
          </cell>
          <cell r="M222" t="str">
            <v>00</v>
          </cell>
          <cell r="N222" t="str">
            <v>250</v>
          </cell>
          <cell r="O222" t="str">
            <v>500</v>
          </cell>
          <cell r="P222" t="str">
            <v>Fire Fighting</v>
          </cell>
          <cell r="Q222" t="str">
            <v>Exhibition Hall 1</v>
          </cell>
          <cell r="R222" t="str">
            <v>Fire Fighting</v>
          </cell>
          <cell r="S222" t="str">
            <v>Fire Network + Sprinkler</v>
          </cell>
        </row>
        <row r="223">
          <cell r="A223" t="str">
            <v>SD_ECC_PEAC_E1_FFS_X_FS_DW_0200_00</v>
          </cell>
          <cell r="C223" t="str">
            <v>SD</v>
          </cell>
          <cell r="D223" t="str">
            <v>ECC</v>
          </cell>
          <cell r="E223" t="str">
            <v>PEAC</v>
          </cell>
          <cell r="F223" t="str">
            <v>E1</v>
          </cell>
          <cell r="G223" t="str">
            <v>FFS</v>
          </cell>
          <cell r="H223" t="str">
            <v>X</v>
          </cell>
          <cell r="I223" t="str">
            <v>FS</v>
          </cell>
          <cell r="J223" t="str">
            <v>DW</v>
          </cell>
          <cell r="K223" t="str">
            <v>02</v>
          </cell>
          <cell r="L223" t="str">
            <v>00</v>
          </cell>
          <cell r="M223" t="str">
            <v>00</v>
          </cell>
          <cell r="N223" t="str">
            <v>250</v>
          </cell>
          <cell r="O223" t="str">
            <v>500</v>
          </cell>
          <cell r="P223" t="str">
            <v>Fire Fighting</v>
          </cell>
          <cell r="Q223" t="str">
            <v>Exhibition Hall 1</v>
          </cell>
          <cell r="R223" t="str">
            <v>Fire Fighting</v>
          </cell>
          <cell r="S223" t="str">
            <v>Fire Network + Sprinkler</v>
          </cell>
        </row>
        <row r="224">
          <cell r="A224" t="str">
            <v>SD_ECC_PEAC_E1_PDR_X_RW_DW_0400_00</v>
          </cell>
          <cell r="C224" t="str">
            <v>SD</v>
          </cell>
          <cell r="D224" t="str">
            <v>ECC</v>
          </cell>
          <cell r="E224" t="str">
            <v>PEAC</v>
          </cell>
          <cell r="F224" t="str">
            <v>E1</v>
          </cell>
          <cell r="G224" t="str">
            <v>PDR</v>
          </cell>
          <cell r="H224" t="str">
            <v>X</v>
          </cell>
          <cell r="I224" t="str">
            <v>RW</v>
          </cell>
          <cell r="J224" t="str">
            <v>DW</v>
          </cell>
          <cell r="K224" t="str">
            <v>04</v>
          </cell>
          <cell r="L224" t="str">
            <v>00</v>
          </cell>
          <cell r="M224" t="str">
            <v>00</v>
          </cell>
          <cell r="N224" t="str">
            <v>N/S</v>
          </cell>
          <cell r="O224" t="str">
            <v>N/S</v>
          </cell>
          <cell r="P224" t="str">
            <v>Plumbing</v>
          </cell>
          <cell r="Q224" t="str">
            <v>Exhibition Hall 1</v>
          </cell>
          <cell r="R224" t="str">
            <v>floor plan</v>
          </cell>
          <cell r="S224" t="str">
            <v>Schematic Rain Water</v>
          </cell>
        </row>
        <row r="225">
          <cell r="A225" t="str">
            <v>SD_ECC_PEAC_E1_PLU_X_F1_DW_0200_00</v>
          </cell>
          <cell r="C225" t="str">
            <v>SD</v>
          </cell>
          <cell r="D225" t="str">
            <v>ECC</v>
          </cell>
          <cell r="E225" t="str">
            <v>PEAC</v>
          </cell>
          <cell r="F225" t="str">
            <v>E1</v>
          </cell>
          <cell r="G225" t="str">
            <v>PLU</v>
          </cell>
          <cell r="H225" t="str">
            <v>X</v>
          </cell>
          <cell r="I225" t="str">
            <v>F1</v>
          </cell>
          <cell r="J225" t="str">
            <v>DW</v>
          </cell>
          <cell r="K225" t="str">
            <v>02</v>
          </cell>
          <cell r="L225" t="str">
            <v>00</v>
          </cell>
          <cell r="M225" t="str">
            <v>00</v>
          </cell>
          <cell r="N225" t="str">
            <v>500</v>
          </cell>
          <cell r="O225" t="str">
            <v>1250</v>
          </cell>
          <cell r="P225" t="str">
            <v>Plumbing</v>
          </cell>
          <cell r="Q225" t="str">
            <v>Exhibition Hall 1</v>
          </cell>
          <cell r="R225" t="str">
            <v>Floor plan</v>
          </cell>
          <cell r="S225" t="str">
            <v>First floor</v>
          </cell>
        </row>
        <row r="226">
          <cell r="A226" t="str">
            <v>SD_ECC_PEAC_E1_PLU_X_F2_DW_0200_00</v>
          </cell>
          <cell r="C226" t="str">
            <v>SD</v>
          </cell>
          <cell r="D226" t="str">
            <v>ECC</v>
          </cell>
          <cell r="E226" t="str">
            <v>PEAC</v>
          </cell>
          <cell r="F226" t="str">
            <v>E1</v>
          </cell>
          <cell r="G226" t="str">
            <v>PLU</v>
          </cell>
          <cell r="H226" t="str">
            <v>X</v>
          </cell>
          <cell r="I226" t="str">
            <v>F2</v>
          </cell>
          <cell r="J226" t="str">
            <v>DW</v>
          </cell>
          <cell r="K226" t="str">
            <v>02</v>
          </cell>
          <cell r="L226" t="str">
            <v>00</v>
          </cell>
          <cell r="M226" t="str">
            <v>00</v>
          </cell>
          <cell r="N226" t="str">
            <v>500</v>
          </cell>
          <cell r="O226" t="str">
            <v>1250</v>
          </cell>
          <cell r="P226" t="str">
            <v>Plumbing</v>
          </cell>
          <cell r="Q226" t="str">
            <v>Exhibition Hall 1</v>
          </cell>
          <cell r="R226" t="str">
            <v>Floor plan</v>
          </cell>
          <cell r="S226" t="str">
            <v>Second floor</v>
          </cell>
        </row>
        <row r="227">
          <cell r="A227" t="str">
            <v>SD_ECC_PEAC_E1_PSA_X_WS_DW_0400_00</v>
          </cell>
          <cell r="C227" t="str">
            <v>SD</v>
          </cell>
          <cell r="D227" t="str">
            <v>ECC</v>
          </cell>
          <cell r="E227" t="str">
            <v>PEAC</v>
          </cell>
          <cell r="F227" t="str">
            <v>E1</v>
          </cell>
          <cell r="G227" t="str">
            <v>PSA</v>
          </cell>
          <cell r="H227" t="str">
            <v>X</v>
          </cell>
          <cell r="I227" t="str">
            <v>WS</v>
          </cell>
          <cell r="J227" t="str">
            <v>DW</v>
          </cell>
          <cell r="K227" t="str">
            <v>04</v>
          </cell>
          <cell r="L227" t="str">
            <v>00</v>
          </cell>
          <cell r="M227" t="str">
            <v>00</v>
          </cell>
          <cell r="N227" t="str">
            <v>N/S</v>
          </cell>
          <cell r="O227" t="str">
            <v>N/S</v>
          </cell>
          <cell r="P227" t="str">
            <v>Plumbing</v>
          </cell>
          <cell r="Q227" t="str">
            <v>Exhibition Hall 1</v>
          </cell>
          <cell r="R227" t="str">
            <v>Floor plan</v>
          </cell>
          <cell r="S227" t="str">
            <v>Schematic Water Supply</v>
          </cell>
        </row>
        <row r="228">
          <cell r="A228" t="str">
            <v>SD_ECC_PEAC_E1_PSW_X_SW_DW_0400_00</v>
          </cell>
          <cell r="C228" t="str">
            <v>SD</v>
          </cell>
          <cell r="D228" t="str">
            <v>ECC</v>
          </cell>
          <cell r="E228" t="str">
            <v>PEAC</v>
          </cell>
          <cell r="F228" t="str">
            <v>E1</v>
          </cell>
          <cell r="G228" t="str">
            <v>PSW</v>
          </cell>
          <cell r="H228" t="str">
            <v>X</v>
          </cell>
          <cell r="I228" t="str">
            <v>SW</v>
          </cell>
          <cell r="J228" t="str">
            <v>DW</v>
          </cell>
          <cell r="K228" t="str">
            <v>04</v>
          </cell>
          <cell r="L228" t="str">
            <v>00</v>
          </cell>
          <cell r="M228" t="str">
            <v>00</v>
          </cell>
          <cell r="N228" t="str">
            <v>N/S</v>
          </cell>
          <cell r="O228" t="str">
            <v>N/S</v>
          </cell>
          <cell r="P228" t="str">
            <v>Plumbing</v>
          </cell>
          <cell r="Q228" t="str">
            <v>Exhibition Hall 1</v>
          </cell>
          <cell r="R228" t="str">
            <v>Floor plan</v>
          </cell>
          <cell r="S228" t="str">
            <v>Schematic Soil &amp; Waste</v>
          </cell>
        </row>
        <row r="229">
          <cell r="A229" t="str">
            <v>SD_ECC_PEAC_E1_VAC_X_RF_DW_0200_00</v>
          </cell>
          <cell r="C229" t="str">
            <v>SD</v>
          </cell>
          <cell r="D229" t="str">
            <v>ECC</v>
          </cell>
          <cell r="E229" t="str">
            <v>PEAC</v>
          </cell>
          <cell r="F229" t="str">
            <v>E1</v>
          </cell>
          <cell r="G229" t="str">
            <v>VAC</v>
          </cell>
          <cell r="H229" t="str">
            <v>X</v>
          </cell>
          <cell r="I229" t="str">
            <v>RF</v>
          </cell>
          <cell r="J229" t="str">
            <v>DW</v>
          </cell>
          <cell r="K229" t="str">
            <v>02</v>
          </cell>
          <cell r="L229" t="str">
            <v>00</v>
          </cell>
          <cell r="M229" t="str">
            <v>00</v>
          </cell>
          <cell r="N229" t="str">
            <v>200</v>
          </cell>
          <cell r="O229" t="str">
            <v>1000</v>
          </cell>
          <cell r="P229" t="str">
            <v>HVAC</v>
          </cell>
          <cell r="Q229" t="str">
            <v>Exhibition Hall 1</v>
          </cell>
          <cell r="R229" t="str">
            <v>Floor plan</v>
          </cell>
          <cell r="S229" t="str">
            <v>Smoke Extraction System Exhibition</v>
          </cell>
        </row>
        <row r="230">
          <cell r="A230" t="str">
            <v>SD_ECC_PEAC_E1_HVC_X_XX_DG_0101_03</v>
          </cell>
          <cell r="C230" t="str">
            <v>SD</v>
          </cell>
          <cell r="D230" t="str">
            <v>ECC</v>
          </cell>
          <cell r="E230" t="str">
            <v>PEAC</v>
          </cell>
          <cell r="F230" t="str">
            <v>E1</v>
          </cell>
          <cell r="G230" t="str">
            <v>HVC</v>
          </cell>
          <cell r="H230" t="str">
            <v>X</v>
          </cell>
          <cell r="I230" t="str">
            <v>XX</v>
          </cell>
          <cell r="J230" t="str">
            <v>DG</v>
          </cell>
          <cell r="K230" t="str">
            <v>01</v>
          </cell>
          <cell r="L230" t="str">
            <v>01</v>
          </cell>
          <cell r="M230" t="str">
            <v>03</v>
          </cell>
          <cell r="N230" t="str">
            <v>N/S</v>
          </cell>
          <cell r="O230" t="str">
            <v>N/S</v>
          </cell>
          <cell r="P230" t="str">
            <v>HVAC</v>
          </cell>
          <cell r="Q230" t="str">
            <v>Exhibition Hall 1</v>
          </cell>
          <cell r="R230" t="str">
            <v>Diagrams</v>
          </cell>
          <cell r="S230" t="str">
            <v xml:space="preserve">Subcentral cooling- heating </v>
          </cell>
        </row>
        <row r="231">
          <cell r="A231" t="str">
            <v>SD_ECC_PEAC_E1_HVC_X_XX_DG_0102_03</v>
          </cell>
          <cell r="C231" t="str">
            <v>SD</v>
          </cell>
          <cell r="D231" t="str">
            <v>ECC</v>
          </cell>
          <cell r="E231" t="str">
            <v>PEAC</v>
          </cell>
          <cell r="F231" t="str">
            <v>E1</v>
          </cell>
          <cell r="G231" t="str">
            <v>HVC</v>
          </cell>
          <cell r="H231" t="str">
            <v>X</v>
          </cell>
          <cell r="I231" t="str">
            <v>XX</v>
          </cell>
          <cell r="J231" t="str">
            <v>DG</v>
          </cell>
          <cell r="K231" t="str">
            <v>01</v>
          </cell>
          <cell r="L231" t="str">
            <v>02</v>
          </cell>
          <cell r="M231" t="str">
            <v>03</v>
          </cell>
          <cell r="N231" t="str">
            <v>N/S</v>
          </cell>
          <cell r="O231" t="str">
            <v>N/S</v>
          </cell>
          <cell r="P231" t="str">
            <v>HVAC</v>
          </cell>
          <cell r="Q231" t="str">
            <v>Exhibition Hall 1</v>
          </cell>
          <cell r="R231" t="str">
            <v>Diagrams</v>
          </cell>
          <cell r="S231" t="str">
            <v xml:space="preserve">Subcentral cooling- heating </v>
          </cell>
        </row>
        <row r="232">
          <cell r="A232" t="str">
            <v>SD_ECC_PEAC_E1_HVC_X_XX_DG_0501_00</v>
          </cell>
          <cell r="C232" t="str">
            <v>SD</v>
          </cell>
          <cell r="D232" t="str">
            <v>ECC</v>
          </cell>
          <cell r="E232" t="str">
            <v>PEAC</v>
          </cell>
          <cell r="F232" t="str">
            <v>E1</v>
          </cell>
          <cell r="G232" t="str">
            <v>HVC</v>
          </cell>
          <cell r="H232" t="str">
            <v>X</v>
          </cell>
          <cell r="I232" t="str">
            <v>XX</v>
          </cell>
          <cell r="J232" t="str">
            <v>DG</v>
          </cell>
          <cell r="K232" t="str">
            <v>05</v>
          </cell>
          <cell r="L232" t="str">
            <v>01</v>
          </cell>
          <cell r="M232" t="str">
            <v>00</v>
          </cell>
          <cell r="N232" t="str">
            <v>N/S</v>
          </cell>
          <cell r="O232" t="str">
            <v>N/S</v>
          </cell>
          <cell r="P232" t="str">
            <v>HVAC</v>
          </cell>
          <cell r="Q232" t="str">
            <v>Exhibition Hall 1</v>
          </cell>
          <cell r="R232" t="str">
            <v>Diagrams</v>
          </cell>
          <cell r="S232" t="str">
            <v>Schematic piping distribution</v>
          </cell>
          <cell r="T232" t="str">
            <v>IND</v>
          </cell>
          <cell r="Z232" t="str">
            <v>X</v>
          </cell>
        </row>
        <row r="233">
          <cell r="A233" t="str">
            <v>SD_ECC_PEAC_E1_HVC_X_XX_DG_0502_00</v>
          </cell>
          <cell r="C233" t="str">
            <v>SD</v>
          </cell>
          <cell r="D233" t="str">
            <v>ECC</v>
          </cell>
          <cell r="E233" t="str">
            <v>PEAC</v>
          </cell>
          <cell r="F233" t="str">
            <v>E1</v>
          </cell>
          <cell r="G233" t="str">
            <v>HVC</v>
          </cell>
          <cell r="H233" t="str">
            <v>X</v>
          </cell>
          <cell r="I233" t="str">
            <v>XX</v>
          </cell>
          <cell r="J233" t="str">
            <v>DG</v>
          </cell>
          <cell r="K233" t="str">
            <v>05</v>
          </cell>
          <cell r="L233" t="str">
            <v>02</v>
          </cell>
          <cell r="M233" t="str">
            <v>00</v>
          </cell>
          <cell r="N233" t="str">
            <v>N/S</v>
          </cell>
          <cell r="O233" t="str">
            <v>N/S</v>
          </cell>
          <cell r="P233" t="str">
            <v>HVAC</v>
          </cell>
          <cell r="Q233" t="str">
            <v>Exhibition Hall 1</v>
          </cell>
          <cell r="R233" t="str">
            <v>Diagrams</v>
          </cell>
          <cell r="S233" t="str">
            <v>Schematic ducts distribution</v>
          </cell>
          <cell r="T233" t="str">
            <v>IND</v>
          </cell>
          <cell r="Z233" t="str">
            <v>X</v>
          </cell>
        </row>
        <row r="234">
          <cell r="A234" t="str">
            <v>SD_ECC_PEAC_E1_HVC_X_B1_DW_0100_03</v>
          </cell>
          <cell r="C234" t="str">
            <v>SD</v>
          </cell>
          <cell r="D234" t="str">
            <v>ECC</v>
          </cell>
          <cell r="E234" t="str">
            <v>PEAC</v>
          </cell>
          <cell r="F234" t="str">
            <v>E1</v>
          </cell>
          <cell r="G234" t="str">
            <v>HVC</v>
          </cell>
          <cell r="H234" t="str">
            <v>X</v>
          </cell>
          <cell r="I234" t="str">
            <v>B1</v>
          </cell>
          <cell r="J234" t="str">
            <v>DW</v>
          </cell>
          <cell r="K234" t="str">
            <v>01</v>
          </cell>
          <cell r="L234" t="str">
            <v>00</v>
          </cell>
          <cell r="M234" t="str">
            <v>03</v>
          </cell>
          <cell r="N234">
            <v>300</v>
          </cell>
          <cell r="O234">
            <v>600</v>
          </cell>
          <cell r="P234" t="str">
            <v>HVAC</v>
          </cell>
          <cell r="Q234" t="str">
            <v>Exhibition Hall 1</v>
          </cell>
          <cell r="R234" t="str">
            <v>Ducts</v>
          </cell>
          <cell r="S234" t="str">
            <v>Ducts. Basement 1</v>
          </cell>
          <cell r="T234" t="str">
            <v>IND</v>
          </cell>
          <cell r="Z234" t="str">
            <v>X</v>
          </cell>
        </row>
        <row r="235">
          <cell r="A235" t="str">
            <v>SD_ECC_PEAC_E1_HVC_X_F0_DW_0100_03</v>
          </cell>
          <cell r="C235" t="str">
            <v>SD</v>
          </cell>
          <cell r="D235" t="str">
            <v>ECC</v>
          </cell>
          <cell r="E235" t="str">
            <v>PEAC</v>
          </cell>
          <cell r="F235" t="str">
            <v>E1</v>
          </cell>
          <cell r="G235" t="str">
            <v>HVC</v>
          </cell>
          <cell r="H235" t="str">
            <v>X</v>
          </cell>
          <cell r="I235" t="str">
            <v>F0</v>
          </cell>
          <cell r="J235" t="str">
            <v>DW</v>
          </cell>
          <cell r="K235" t="str">
            <v>01</v>
          </cell>
          <cell r="L235" t="str">
            <v>00</v>
          </cell>
          <cell r="M235" t="str">
            <v>03</v>
          </cell>
          <cell r="N235">
            <v>300</v>
          </cell>
          <cell r="O235">
            <v>600</v>
          </cell>
          <cell r="P235" t="str">
            <v>HVAC</v>
          </cell>
          <cell r="Q235" t="str">
            <v>Exhibition Hall 1</v>
          </cell>
          <cell r="R235" t="str">
            <v>Ducts</v>
          </cell>
          <cell r="S235" t="str">
            <v>Ducts. Ground floor</v>
          </cell>
          <cell r="T235" t="str">
            <v>IND</v>
          </cell>
          <cell r="Z235" t="str">
            <v>X</v>
          </cell>
        </row>
        <row r="236">
          <cell r="A236" t="str">
            <v>SD_ECC_PEAC_E1_HVC_X_F1_DW_0100_03</v>
          </cell>
          <cell r="C236" t="str">
            <v>SD</v>
          </cell>
          <cell r="D236" t="str">
            <v>ECC</v>
          </cell>
          <cell r="E236" t="str">
            <v>PEAC</v>
          </cell>
          <cell r="F236" t="str">
            <v>E1</v>
          </cell>
          <cell r="G236" t="str">
            <v>HVC</v>
          </cell>
          <cell r="H236" t="str">
            <v>X</v>
          </cell>
          <cell r="I236" t="str">
            <v>F1</v>
          </cell>
          <cell r="J236" t="str">
            <v>DW</v>
          </cell>
          <cell r="K236" t="str">
            <v>01</v>
          </cell>
          <cell r="L236" t="str">
            <v>00</v>
          </cell>
          <cell r="M236" t="str">
            <v>03</v>
          </cell>
          <cell r="N236">
            <v>300</v>
          </cell>
          <cell r="O236">
            <v>600</v>
          </cell>
          <cell r="P236" t="str">
            <v>HVAC</v>
          </cell>
          <cell r="Q236" t="str">
            <v>Exhibition Hall 1</v>
          </cell>
          <cell r="R236" t="str">
            <v>Ducts</v>
          </cell>
          <cell r="S236" t="str">
            <v xml:space="preserve">Ducts. First Floor </v>
          </cell>
          <cell r="T236" t="str">
            <v>IND</v>
          </cell>
          <cell r="Z236" t="str">
            <v>X</v>
          </cell>
        </row>
        <row r="237">
          <cell r="A237" t="str">
            <v>SD_ECC_PEAC_E1_HVC_X_F2_DW_0100_03</v>
          </cell>
          <cell r="C237" t="str">
            <v>SD</v>
          </cell>
          <cell r="D237" t="str">
            <v>ECC</v>
          </cell>
          <cell r="E237" t="str">
            <v>PEAC</v>
          </cell>
          <cell r="F237" t="str">
            <v>E1</v>
          </cell>
          <cell r="G237" t="str">
            <v>HVC</v>
          </cell>
          <cell r="H237" t="str">
            <v>X</v>
          </cell>
          <cell r="I237" t="str">
            <v>F2</v>
          </cell>
          <cell r="J237" t="str">
            <v>DW</v>
          </cell>
          <cell r="K237" t="str">
            <v>01</v>
          </cell>
          <cell r="L237" t="str">
            <v>00</v>
          </cell>
          <cell r="M237" t="str">
            <v>03</v>
          </cell>
          <cell r="N237">
            <v>300</v>
          </cell>
          <cell r="O237">
            <v>600</v>
          </cell>
          <cell r="P237" t="str">
            <v>HVAC</v>
          </cell>
          <cell r="Q237" t="str">
            <v>Exhibition Hall 1</v>
          </cell>
          <cell r="R237" t="str">
            <v>Ducts</v>
          </cell>
          <cell r="S237" t="str">
            <v xml:space="preserve">Ducts. Second Floor </v>
          </cell>
          <cell r="T237" t="str">
            <v>IND</v>
          </cell>
          <cell r="Z237" t="str">
            <v>X</v>
          </cell>
        </row>
        <row r="238">
          <cell r="A238" t="str">
            <v>SD_ECC_PEAC_E1_HVC_X_F3_DW_0100_03</v>
          </cell>
          <cell r="C238" t="str">
            <v>SD</v>
          </cell>
          <cell r="D238" t="str">
            <v>ECC</v>
          </cell>
          <cell r="E238" t="str">
            <v>PEAC</v>
          </cell>
          <cell r="F238" t="str">
            <v>E1</v>
          </cell>
          <cell r="G238" t="str">
            <v>HVC</v>
          </cell>
          <cell r="H238" t="str">
            <v>X</v>
          </cell>
          <cell r="I238" t="str">
            <v>F3</v>
          </cell>
          <cell r="J238" t="str">
            <v>DW</v>
          </cell>
          <cell r="K238" t="str">
            <v>01</v>
          </cell>
          <cell r="L238" t="str">
            <v>00</v>
          </cell>
          <cell r="M238" t="str">
            <v>03</v>
          </cell>
          <cell r="N238">
            <v>300</v>
          </cell>
          <cell r="O238">
            <v>600</v>
          </cell>
          <cell r="P238" t="str">
            <v>HVAC</v>
          </cell>
          <cell r="Q238" t="str">
            <v>Exhibition Hall 1</v>
          </cell>
          <cell r="R238" t="str">
            <v>Ducts</v>
          </cell>
          <cell r="S238" t="str">
            <v xml:space="preserve">Ducts. Third Floor </v>
          </cell>
          <cell r="T238" t="str">
            <v>IND</v>
          </cell>
          <cell r="Z238" t="str">
            <v>X</v>
          </cell>
        </row>
        <row r="239">
          <cell r="A239" t="str">
            <v>SD_ECC_PEAC_E1_HVC_X_F0_DW_0901_03</v>
          </cell>
          <cell r="C239" t="str">
            <v>SD</v>
          </cell>
          <cell r="D239" t="str">
            <v>ECC</v>
          </cell>
          <cell r="E239" t="str">
            <v>PEAC</v>
          </cell>
          <cell r="F239" t="str">
            <v>E1</v>
          </cell>
          <cell r="G239" t="str">
            <v>HVC</v>
          </cell>
          <cell r="H239" t="str">
            <v>X</v>
          </cell>
          <cell r="I239" t="str">
            <v>F0</v>
          </cell>
          <cell r="J239" t="str">
            <v>DW</v>
          </cell>
          <cell r="K239" t="str">
            <v>09</v>
          </cell>
          <cell r="L239" t="str">
            <v>01</v>
          </cell>
          <cell r="M239" t="str">
            <v>03</v>
          </cell>
          <cell r="N239">
            <v>100</v>
          </cell>
          <cell r="O239">
            <v>200</v>
          </cell>
          <cell r="P239" t="str">
            <v>HVAC</v>
          </cell>
          <cell r="Q239" t="str">
            <v>Exhibition Hall 1</v>
          </cell>
          <cell r="R239" t="str">
            <v>Drawing</v>
          </cell>
          <cell r="S239" t="str">
            <v>Subcentral cooling - heating</v>
          </cell>
          <cell r="T239" t="str">
            <v>IND</v>
          </cell>
          <cell r="Z239" t="str">
            <v>X</v>
          </cell>
        </row>
        <row r="240">
          <cell r="A240" t="str">
            <v>SD_ECC_PEAC_E1_HVC_X_F0_DW_0902_03</v>
          </cell>
          <cell r="C240" t="str">
            <v>SD</v>
          </cell>
          <cell r="D240" t="str">
            <v>ECC</v>
          </cell>
          <cell r="E240" t="str">
            <v>PEAC</v>
          </cell>
          <cell r="F240" t="str">
            <v>E1</v>
          </cell>
          <cell r="G240" t="str">
            <v>HVC</v>
          </cell>
          <cell r="H240" t="str">
            <v>X</v>
          </cell>
          <cell r="I240" t="str">
            <v>F0</v>
          </cell>
          <cell r="J240" t="str">
            <v>DW</v>
          </cell>
          <cell r="K240" t="str">
            <v>09</v>
          </cell>
          <cell r="L240" t="str">
            <v>02</v>
          </cell>
          <cell r="M240" t="str">
            <v>03</v>
          </cell>
          <cell r="N240">
            <v>100</v>
          </cell>
          <cell r="O240">
            <v>200</v>
          </cell>
          <cell r="P240" t="str">
            <v>HVAC</v>
          </cell>
          <cell r="Q240" t="str">
            <v>Exhibition Hall 1</v>
          </cell>
          <cell r="R240" t="str">
            <v>Drawing</v>
          </cell>
          <cell r="S240" t="str">
            <v>Subcentral cooling - heating</v>
          </cell>
          <cell r="T240" t="str">
            <v>IND</v>
          </cell>
          <cell r="Z240" t="str">
            <v>X</v>
          </cell>
        </row>
        <row r="241">
          <cell r="A241" t="str">
            <v>SD_ECC_PEAC_E1_STR_X_XX_RP_0101_00</v>
          </cell>
          <cell r="C241" t="str">
            <v>SD</v>
          </cell>
          <cell r="D241" t="str">
            <v>ECC</v>
          </cell>
          <cell r="E241" t="str">
            <v>PEAC</v>
          </cell>
          <cell r="F241" t="str">
            <v>E1</v>
          </cell>
          <cell r="G241" t="str">
            <v>STR</v>
          </cell>
          <cell r="H241" t="str">
            <v>X</v>
          </cell>
          <cell r="I241" t="str">
            <v>XX</v>
          </cell>
          <cell r="J241" t="str">
            <v>RP</v>
          </cell>
          <cell r="K241" t="str">
            <v>01</v>
          </cell>
          <cell r="L241" t="str">
            <v>01</v>
          </cell>
          <cell r="M241" t="str">
            <v>00</v>
          </cell>
          <cell r="N241" t="str">
            <v>NS</v>
          </cell>
          <cell r="O241" t="str">
            <v>NS</v>
          </cell>
          <cell r="P241" t="str">
            <v>Structure</v>
          </cell>
          <cell r="Q241" t="str">
            <v>Exhibition Hall 1</v>
          </cell>
          <cell r="R241" t="str">
            <v xml:space="preserve">General  Loads  Schemes </v>
          </cell>
        </row>
        <row r="242">
          <cell r="A242" t="str">
            <v>SD_ECC_PEAC_E1_STR_X_F0_DW_0200_00</v>
          </cell>
          <cell r="C242" t="str">
            <v>SD</v>
          </cell>
          <cell r="D242" t="str">
            <v>ECC</v>
          </cell>
          <cell r="E242" t="str">
            <v>PEAC</v>
          </cell>
          <cell r="F242" t="str">
            <v>E1</v>
          </cell>
          <cell r="G242" t="str">
            <v>STR</v>
          </cell>
          <cell r="H242" t="str">
            <v>X</v>
          </cell>
          <cell r="I242" t="str">
            <v>F0</v>
          </cell>
          <cell r="J242" t="str">
            <v>DW</v>
          </cell>
          <cell r="K242" t="str">
            <v>02</v>
          </cell>
          <cell r="L242" t="str">
            <v>00</v>
          </cell>
          <cell r="M242" t="str">
            <v>00</v>
          </cell>
          <cell r="N242">
            <v>500</v>
          </cell>
          <cell r="O242">
            <v>1000</v>
          </cell>
          <cell r="P242" t="str">
            <v>Structure</v>
          </cell>
          <cell r="Q242" t="str">
            <v>Exhibition Hall 1</v>
          </cell>
          <cell r="R242" t="str">
            <v>Floor plan</v>
          </cell>
          <cell r="S242" t="str">
            <v>Column Layout &amp; Shear Wall Plan</v>
          </cell>
        </row>
        <row r="243">
          <cell r="A243" t="str">
            <v>SD_ECC_PEAC_E1_STR_X_F0_DW_0100_00</v>
          </cell>
          <cell r="C243" t="str">
            <v>SD</v>
          </cell>
          <cell r="D243" t="str">
            <v>ECC</v>
          </cell>
          <cell r="E243" t="str">
            <v>PEAC</v>
          </cell>
          <cell r="F243" t="str">
            <v>E1</v>
          </cell>
          <cell r="G243" t="str">
            <v>STR</v>
          </cell>
          <cell r="H243" t="str">
            <v>X</v>
          </cell>
          <cell r="I243" t="str">
            <v>F0</v>
          </cell>
          <cell r="J243" t="str">
            <v>DW</v>
          </cell>
          <cell r="K243" t="str">
            <v>01</v>
          </cell>
          <cell r="L243" t="str">
            <v>00</v>
          </cell>
          <cell r="M243" t="str">
            <v>00</v>
          </cell>
          <cell r="N243">
            <v>500</v>
          </cell>
          <cell r="O243">
            <v>1000</v>
          </cell>
          <cell r="P243" t="str">
            <v>Structure</v>
          </cell>
          <cell r="Q243" t="str">
            <v>Exhibition Hall 1</v>
          </cell>
          <cell r="R243" t="str">
            <v>Floor plan</v>
          </cell>
          <cell r="S243" t="str">
            <v>Foundation Plan &amp; details</v>
          </cell>
        </row>
        <row r="244">
          <cell r="A244" t="str">
            <v>SD_ECC_PEAC_E1_STR_X_RF_DW_0200_00</v>
          </cell>
          <cell r="C244" t="str">
            <v>SD</v>
          </cell>
          <cell r="D244" t="str">
            <v>ECC</v>
          </cell>
          <cell r="E244" t="str">
            <v>PEAC</v>
          </cell>
          <cell r="F244" t="str">
            <v>E1</v>
          </cell>
          <cell r="G244" t="str">
            <v>STR</v>
          </cell>
          <cell r="H244" t="str">
            <v>X</v>
          </cell>
          <cell r="I244" t="str">
            <v>RF</v>
          </cell>
          <cell r="J244" t="str">
            <v>DW</v>
          </cell>
          <cell r="K244" t="str">
            <v>02</v>
          </cell>
          <cell r="L244" t="str">
            <v>00</v>
          </cell>
          <cell r="M244" t="str">
            <v>00</v>
          </cell>
          <cell r="N244">
            <v>500</v>
          </cell>
          <cell r="O244">
            <v>1000</v>
          </cell>
          <cell r="P244" t="str">
            <v>Structure</v>
          </cell>
          <cell r="Q244" t="str">
            <v>Exhibition Hall 1</v>
          </cell>
          <cell r="R244" t="str">
            <v>Floor plan</v>
          </cell>
          <cell r="S244" t="str">
            <v xml:space="preserve">Structural arrangement Plan and details at roof level </v>
          </cell>
        </row>
        <row r="245">
          <cell r="A245" t="str">
            <v>SD_ECC_PEAC_E1_STR_X_MF_DW_0200_00</v>
          </cell>
          <cell r="C245" t="str">
            <v>SD</v>
          </cell>
          <cell r="D245" t="str">
            <v>ECC</v>
          </cell>
          <cell r="E245" t="str">
            <v>PEAC</v>
          </cell>
          <cell r="F245" t="str">
            <v>E1</v>
          </cell>
          <cell r="G245" t="str">
            <v>STR</v>
          </cell>
          <cell r="H245" t="str">
            <v>X</v>
          </cell>
          <cell r="I245" t="str">
            <v>MF</v>
          </cell>
          <cell r="J245" t="str">
            <v>DW</v>
          </cell>
          <cell r="K245" t="str">
            <v>02</v>
          </cell>
          <cell r="L245" t="str">
            <v>00</v>
          </cell>
          <cell r="M245" t="str">
            <v>00</v>
          </cell>
          <cell r="N245">
            <v>500</v>
          </cell>
          <cell r="O245">
            <v>1000</v>
          </cell>
          <cell r="P245" t="str">
            <v>Structure</v>
          </cell>
          <cell r="Q245" t="str">
            <v>Exhibition Hall 1</v>
          </cell>
          <cell r="R245" t="str">
            <v>Floor plan</v>
          </cell>
          <cell r="S245" t="str">
            <v xml:space="preserve">Structural arrangement Plan and details at + 3.12 m level </v>
          </cell>
        </row>
        <row r="246">
          <cell r="A246" t="str">
            <v>SD_ECC_PEAC_E1_STR_X_F1_DW_0200_00</v>
          </cell>
          <cell r="C246" t="str">
            <v>SD</v>
          </cell>
          <cell r="D246" t="str">
            <v>ECC</v>
          </cell>
          <cell r="E246" t="str">
            <v>PEAC</v>
          </cell>
          <cell r="F246" t="str">
            <v>E1</v>
          </cell>
          <cell r="G246" t="str">
            <v>STR</v>
          </cell>
          <cell r="H246" t="str">
            <v>X</v>
          </cell>
          <cell r="I246" t="str">
            <v>F1</v>
          </cell>
          <cell r="J246" t="str">
            <v>DW</v>
          </cell>
          <cell r="K246" t="str">
            <v>02</v>
          </cell>
          <cell r="L246" t="str">
            <v>00</v>
          </cell>
          <cell r="M246" t="str">
            <v>00</v>
          </cell>
          <cell r="N246">
            <v>500</v>
          </cell>
          <cell r="O246">
            <v>1000</v>
          </cell>
          <cell r="P246" t="str">
            <v>Structure</v>
          </cell>
          <cell r="Q246" t="str">
            <v>Exhibition Hall 1</v>
          </cell>
          <cell r="R246" t="str">
            <v>Floor plan</v>
          </cell>
          <cell r="S246" t="str">
            <v>Structural arrangement Plan and details at + 6.32m  &amp;  +4.72m level</v>
          </cell>
        </row>
        <row r="247">
          <cell r="A247" t="str">
            <v>SD_ECC_PEAC_E1_STR_X_RF_DW_0200_01</v>
          </cell>
          <cell r="C247" t="str">
            <v>SD</v>
          </cell>
          <cell r="D247" t="str">
            <v>ECC</v>
          </cell>
          <cell r="E247" t="str">
            <v>PEAC</v>
          </cell>
          <cell r="F247" t="str">
            <v>E1</v>
          </cell>
          <cell r="G247" t="str">
            <v>STR</v>
          </cell>
          <cell r="H247" t="str">
            <v>X</v>
          </cell>
          <cell r="I247" t="str">
            <v>RF</v>
          </cell>
          <cell r="J247" t="str">
            <v>DW</v>
          </cell>
          <cell r="K247" t="str">
            <v>02</v>
          </cell>
          <cell r="L247" t="str">
            <v>00</v>
          </cell>
          <cell r="M247" t="str">
            <v>01</v>
          </cell>
          <cell r="N247">
            <v>500</v>
          </cell>
          <cell r="O247">
            <v>1000</v>
          </cell>
          <cell r="P247" t="str">
            <v>Structure</v>
          </cell>
          <cell r="Q247" t="str">
            <v>Exhibition Hall 1</v>
          </cell>
          <cell r="R247" t="str">
            <v>Floor plan</v>
          </cell>
          <cell r="S247" t="str">
            <v xml:space="preserve"> Bottom Chord bracing plan at roof level </v>
          </cell>
        </row>
        <row r="248">
          <cell r="A248" t="str">
            <v>SD_ECC_PEAC_E1_STR_X_RF_DW_0300_00</v>
          </cell>
          <cell r="C248" t="str">
            <v>SD</v>
          </cell>
          <cell r="D248" t="str">
            <v>ECC</v>
          </cell>
          <cell r="E248" t="str">
            <v>PEAC</v>
          </cell>
          <cell r="F248" t="str">
            <v>E1</v>
          </cell>
          <cell r="G248" t="str">
            <v>STR</v>
          </cell>
          <cell r="H248" t="str">
            <v>X</v>
          </cell>
          <cell r="I248" t="str">
            <v>RF</v>
          </cell>
          <cell r="J248" t="str">
            <v>DW</v>
          </cell>
          <cell r="K248" t="str">
            <v>03</v>
          </cell>
          <cell r="L248" t="str">
            <v>00</v>
          </cell>
          <cell r="M248" t="str">
            <v>00</v>
          </cell>
          <cell r="N248">
            <v>500</v>
          </cell>
          <cell r="O248">
            <v>1000</v>
          </cell>
          <cell r="P248" t="str">
            <v>Structure</v>
          </cell>
          <cell r="Q248" t="str">
            <v>Exhibition Hall 1</v>
          </cell>
          <cell r="R248" t="str">
            <v>Details</v>
          </cell>
          <cell r="S248" t="str">
            <v>Truss details at roof level</v>
          </cell>
        </row>
        <row r="249">
          <cell r="A249" t="str">
            <v>SD_ECC_PEAC_E1_STR_X_RF_DW_0300_01</v>
          </cell>
          <cell r="C249" t="str">
            <v>SD</v>
          </cell>
          <cell r="D249" t="str">
            <v>ECC</v>
          </cell>
          <cell r="E249" t="str">
            <v>PEAC</v>
          </cell>
          <cell r="F249" t="str">
            <v>E1</v>
          </cell>
          <cell r="G249" t="str">
            <v>STR</v>
          </cell>
          <cell r="H249" t="str">
            <v>X</v>
          </cell>
          <cell r="I249" t="str">
            <v>RF</v>
          </cell>
          <cell r="J249" t="str">
            <v>DW</v>
          </cell>
          <cell r="K249" t="str">
            <v>03</v>
          </cell>
          <cell r="L249" t="str">
            <v>00</v>
          </cell>
          <cell r="M249" t="str">
            <v>01</v>
          </cell>
          <cell r="N249">
            <v>500</v>
          </cell>
          <cell r="O249">
            <v>1000</v>
          </cell>
          <cell r="P249" t="str">
            <v>Structure</v>
          </cell>
          <cell r="Q249" t="str">
            <v>Exhibition Hall 1</v>
          </cell>
          <cell r="R249" t="str">
            <v>Details</v>
          </cell>
          <cell r="S249" t="str">
            <v>Truss details at Roof level</v>
          </cell>
        </row>
        <row r="250">
          <cell r="A250" t="str">
            <v>SD_ECC_PEAC_E1_STR_X_F2_DW_0200_00</v>
          </cell>
          <cell r="C250" t="str">
            <v>SD</v>
          </cell>
          <cell r="D250" t="str">
            <v>ECC</v>
          </cell>
          <cell r="E250" t="str">
            <v>PEAC</v>
          </cell>
          <cell r="F250" t="str">
            <v>E1</v>
          </cell>
          <cell r="G250" t="str">
            <v>STR</v>
          </cell>
          <cell r="H250" t="str">
            <v>X</v>
          </cell>
          <cell r="I250" t="str">
            <v>F2</v>
          </cell>
          <cell r="J250" t="str">
            <v>DW</v>
          </cell>
          <cell r="K250" t="str">
            <v>02</v>
          </cell>
          <cell r="L250" t="str">
            <v>00</v>
          </cell>
          <cell r="M250" t="str">
            <v>00</v>
          </cell>
          <cell r="N250">
            <v>500</v>
          </cell>
          <cell r="O250">
            <v>1000</v>
          </cell>
          <cell r="P250" t="str">
            <v>Structure</v>
          </cell>
          <cell r="Q250" t="str">
            <v>Exhibition Hall 1</v>
          </cell>
          <cell r="R250" t="str">
            <v>Floor plan</v>
          </cell>
          <cell r="S250" t="str">
            <v>Structural arrangement Plan &amp; Details at + 9.52 m level</v>
          </cell>
        </row>
        <row r="251">
          <cell r="A251" t="str">
            <v>SD_ECC_PEAC_E1_STR_X_XX_CM_0001_02</v>
          </cell>
          <cell r="C251" t="str">
            <v>SD</v>
          </cell>
          <cell r="D251" t="str">
            <v>ECC</v>
          </cell>
          <cell r="E251" t="str">
            <v>PEAC</v>
          </cell>
          <cell r="F251" t="str">
            <v>E1</v>
          </cell>
          <cell r="G251" t="str">
            <v>STR</v>
          </cell>
          <cell r="H251" t="str">
            <v>X</v>
          </cell>
          <cell r="I251" t="str">
            <v>XX</v>
          </cell>
          <cell r="J251" t="str">
            <v>CM</v>
          </cell>
          <cell r="K251" t="str">
            <v>00</v>
          </cell>
          <cell r="L251" t="str">
            <v>01</v>
          </cell>
          <cell r="M251" t="str">
            <v>02</v>
          </cell>
          <cell r="N251" t="str">
            <v>N/S</v>
          </cell>
          <cell r="O251" t="str">
            <v>N/S</v>
          </cell>
          <cell r="P251" t="str">
            <v>Structure</v>
          </cell>
          <cell r="Q251" t="str">
            <v>Exhibition Hall 1</v>
          </cell>
          <cell r="R251" t="str">
            <v xml:space="preserve">General  Loads  Schemes </v>
          </cell>
          <cell r="S251" t="str">
            <v>Calculation Model</v>
          </cell>
          <cell r="T251" t="str">
            <v>IND</v>
          </cell>
          <cell r="Z251" t="str">
            <v>X</v>
          </cell>
        </row>
        <row r="252">
          <cell r="A252" t="str">
            <v>SD_ECC_PEAC_L1_ELE_X_XX_DW_0100_03</v>
          </cell>
          <cell r="C252" t="str">
            <v>SD</v>
          </cell>
          <cell r="D252" t="str">
            <v>ECC</v>
          </cell>
          <cell r="E252" t="str">
            <v>PEAC</v>
          </cell>
          <cell r="F252" t="str">
            <v>L1</v>
          </cell>
          <cell r="G252" t="str">
            <v>ELE</v>
          </cell>
          <cell r="H252" t="str">
            <v>X</v>
          </cell>
          <cell r="I252" t="str">
            <v>XX</v>
          </cell>
          <cell r="J252" t="str">
            <v>DW</v>
          </cell>
          <cell r="K252" t="str">
            <v>01</v>
          </cell>
          <cell r="L252" t="str">
            <v>00</v>
          </cell>
          <cell r="M252" t="str">
            <v>03</v>
          </cell>
          <cell r="N252" t="str">
            <v>N/S</v>
          </cell>
          <cell r="O252" t="str">
            <v>N/S</v>
          </cell>
          <cell r="P252" t="str">
            <v>Electrical</v>
          </cell>
          <cell r="Q252" t="str">
            <v>Foyer 1</v>
          </cell>
          <cell r="R252" t="str">
            <v xml:space="preserve">General  Loads  Schemes </v>
          </cell>
          <cell r="S252" t="str">
            <v>Substation 11 &amp; 0.45 kV</v>
          </cell>
          <cell r="T252" t="str">
            <v>MAD</v>
          </cell>
          <cell r="Z252" t="str">
            <v>X</v>
          </cell>
        </row>
        <row r="253">
          <cell r="A253" t="str">
            <v>SD_ECC_PEAC_L1_ELE_X_XX_DW_0101_03</v>
          </cell>
          <cell r="C253" t="str">
            <v>SD</v>
          </cell>
          <cell r="D253" t="str">
            <v>ECC</v>
          </cell>
          <cell r="E253" t="str">
            <v>PEAC</v>
          </cell>
          <cell r="F253" t="str">
            <v>L1</v>
          </cell>
          <cell r="G253" t="str">
            <v>ELE</v>
          </cell>
          <cell r="H253" t="str">
            <v>X</v>
          </cell>
          <cell r="I253" t="str">
            <v>XX</v>
          </cell>
          <cell r="J253" t="str">
            <v>DW</v>
          </cell>
          <cell r="K253" t="str">
            <v>01</v>
          </cell>
          <cell r="L253" t="str">
            <v>01</v>
          </cell>
          <cell r="M253" t="str">
            <v>03</v>
          </cell>
          <cell r="N253" t="str">
            <v>N/S</v>
          </cell>
          <cell r="O253" t="str">
            <v>N/S</v>
          </cell>
          <cell r="P253" t="str">
            <v>Electrical</v>
          </cell>
          <cell r="Q253" t="str">
            <v>Foyer 1</v>
          </cell>
          <cell r="R253" t="str">
            <v xml:space="preserve">General  Loads  Schemes </v>
          </cell>
          <cell r="S253" t="str">
            <v>Substation 11 &amp; 0.45 kV</v>
          </cell>
          <cell r="T253" t="str">
            <v>MAD</v>
          </cell>
          <cell r="Z253" t="str">
            <v>X</v>
          </cell>
        </row>
        <row r="254">
          <cell r="A254" t="str">
            <v>SD_ECC_PEAC_L1_ELE_X_XX_DW_0102_03</v>
          </cell>
          <cell r="C254" t="str">
            <v>SD</v>
          </cell>
          <cell r="D254" t="str">
            <v>ECC</v>
          </cell>
          <cell r="E254" t="str">
            <v>PEAC</v>
          </cell>
          <cell r="F254" t="str">
            <v>L1</v>
          </cell>
          <cell r="G254" t="str">
            <v>ELE</v>
          </cell>
          <cell r="H254" t="str">
            <v>X</v>
          </cell>
          <cell r="I254" t="str">
            <v>XX</v>
          </cell>
          <cell r="J254" t="str">
            <v>DW</v>
          </cell>
          <cell r="K254" t="str">
            <v>01</v>
          </cell>
          <cell r="L254" t="str">
            <v>02</v>
          </cell>
          <cell r="M254" t="str">
            <v>03</v>
          </cell>
          <cell r="N254" t="str">
            <v>N/S</v>
          </cell>
          <cell r="O254" t="str">
            <v>N/S</v>
          </cell>
          <cell r="P254" t="str">
            <v>Electrical</v>
          </cell>
          <cell r="Q254" t="str">
            <v>Foyer 1</v>
          </cell>
          <cell r="R254" t="str">
            <v xml:space="preserve">General  Loads  Schemes </v>
          </cell>
          <cell r="S254" t="str">
            <v>Low Voltage Main Board</v>
          </cell>
          <cell r="T254" t="str">
            <v>MAD</v>
          </cell>
          <cell r="Z254" t="str">
            <v>X</v>
          </cell>
        </row>
        <row r="255">
          <cell r="A255" t="str">
            <v>SD_ECC_PEAC_L1_ELE_X_XX_DW_0103_03</v>
          </cell>
          <cell r="C255" t="str">
            <v>SD</v>
          </cell>
          <cell r="D255" t="str">
            <v>ECC</v>
          </cell>
          <cell r="E255" t="str">
            <v>PEAC</v>
          </cell>
          <cell r="F255" t="str">
            <v>L1</v>
          </cell>
          <cell r="G255" t="str">
            <v>ELE</v>
          </cell>
          <cell r="H255" t="str">
            <v>X</v>
          </cell>
          <cell r="I255" t="str">
            <v>XX</v>
          </cell>
          <cell r="J255" t="str">
            <v>DW</v>
          </cell>
          <cell r="K255" t="str">
            <v>01</v>
          </cell>
          <cell r="L255" t="str">
            <v>03</v>
          </cell>
          <cell r="M255" t="str">
            <v>03</v>
          </cell>
          <cell r="N255" t="str">
            <v>N/S</v>
          </cell>
          <cell r="O255" t="str">
            <v>N/S</v>
          </cell>
          <cell r="P255" t="str">
            <v>Electrical</v>
          </cell>
          <cell r="Q255" t="str">
            <v>Foyer 1</v>
          </cell>
          <cell r="R255" t="str">
            <v xml:space="preserve">General  Loads  Schemes </v>
          </cell>
          <cell r="S255" t="str">
            <v>Low Voltage Building Distribution</v>
          </cell>
          <cell r="T255" t="str">
            <v>MAD</v>
          </cell>
          <cell r="Z255" t="str">
            <v>X</v>
          </cell>
        </row>
        <row r="256">
          <cell r="A256" t="str">
            <v>SD_ECC_PEAC_L1_ELE_X_XX_DW_0104_03</v>
          </cell>
          <cell r="C256" t="str">
            <v>SD</v>
          </cell>
          <cell r="D256" t="str">
            <v>ECC</v>
          </cell>
          <cell r="E256" t="str">
            <v>PEAC</v>
          </cell>
          <cell r="F256" t="str">
            <v>L1</v>
          </cell>
          <cell r="G256" t="str">
            <v>ELE</v>
          </cell>
          <cell r="H256" t="str">
            <v>X</v>
          </cell>
          <cell r="I256" t="str">
            <v>XX</v>
          </cell>
          <cell r="J256" t="str">
            <v>DW</v>
          </cell>
          <cell r="K256" t="str">
            <v>01</v>
          </cell>
          <cell r="L256" t="str">
            <v>04</v>
          </cell>
          <cell r="M256" t="str">
            <v>03</v>
          </cell>
          <cell r="N256" t="str">
            <v>N/S</v>
          </cell>
          <cell r="O256" t="str">
            <v>N/S</v>
          </cell>
          <cell r="P256" t="str">
            <v>Electrical</v>
          </cell>
          <cell r="Q256" t="str">
            <v>Foyer 1</v>
          </cell>
          <cell r="R256" t="str">
            <v xml:space="preserve">General  Loads  Schemes </v>
          </cell>
          <cell r="S256" t="str">
            <v>Typical Electric Boards</v>
          </cell>
          <cell r="T256" t="str">
            <v>MAD</v>
          </cell>
          <cell r="Z256" t="str">
            <v>X</v>
          </cell>
        </row>
        <row r="257">
          <cell r="A257" t="str">
            <v>SD_ECC_PEAC_L1_ELE_X_F0_DW_0400_03</v>
          </cell>
          <cell r="C257" t="str">
            <v>SD</v>
          </cell>
          <cell r="D257" t="str">
            <v>ECC</v>
          </cell>
          <cell r="E257" t="str">
            <v>PEAC</v>
          </cell>
          <cell r="F257" t="str">
            <v>L1</v>
          </cell>
          <cell r="G257" t="str">
            <v>ELE</v>
          </cell>
          <cell r="H257" t="str">
            <v>X</v>
          </cell>
          <cell r="I257" t="str">
            <v>F0</v>
          </cell>
          <cell r="J257" t="str">
            <v>DW</v>
          </cell>
          <cell r="K257" t="str">
            <v>04</v>
          </cell>
          <cell r="L257" t="str">
            <v>00</v>
          </cell>
          <cell r="M257" t="str">
            <v>03</v>
          </cell>
          <cell r="N257">
            <v>500</v>
          </cell>
          <cell r="O257">
            <v>1000</v>
          </cell>
          <cell r="P257" t="str">
            <v>Electrical</v>
          </cell>
          <cell r="Q257" t="str">
            <v>Foyer 1</v>
          </cell>
          <cell r="R257" t="str">
            <v>Cable Tray Distribution</v>
          </cell>
          <cell r="S257" t="str">
            <v>Floor Plans Ground floor</v>
          </cell>
          <cell r="T257" t="str">
            <v>MAD</v>
          </cell>
          <cell r="Z257" t="str">
            <v>X</v>
          </cell>
        </row>
        <row r="258">
          <cell r="A258" t="str">
            <v>SD_ECC_PEAC_L1_ELE_X_F1_DW_0400_03</v>
          </cell>
          <cell r="C258" t="str">
            <v>SD</v>
          </cell>
          <cell r="D258" t="str">
            <v>ECC</v>
          </cell>
          <cell r="E258" t="str">
            <v>PEAC</v>
          </cell>
          <cell r="F258" t="str">
            <v>L1</v>
          </cell>
          <cell r="G258" t="str">
            <v>ELE</v>
          </cell>
          <cell r="H258" t="str">
            <v>X</v>
          </cell>
          <cell r="I258" t="str">
            <v>F1</v>
          </cell>
          <cell r="J258" t="str">
            <v>DW</v>
          </cell>
          <cell r="K258" t="str">
            <v>04</v>
          </cell>
          <cell r="L258" t="str">
            <v>00</v>
          </cell>
          <cell r="M258" t="str">
            <v>03</v>
          </cell>
          <cell r="N258">
            <v>500</v>
          </cell>
          <cell r="O258">
            <v>1000</v>
          </cell>
          <cell r="P258" t="str">
            <v>Electrical</v>
          </cell>
          <cell r="Q258" t="str">
            <v>Foyer 1</v>
          </cell>
          <cell r="R258" t="str">
            <v>Cable Tray Distribution</v>
          </cell>
          <cell r="S258" t="str">
            <v xml:space="preserve">Floor Plans First Floor </v>
          </cell>
          <cell r="T258" t="str">
            <v>MAD</v>
          </cell>
          <cell r="Z258" t="str">
            <v>X</v>
          </cell>
        </row>
        <row r="259">
          <cell r="A259" t="str">
            <v>SD_ECC_PEAC_L1_ELE_X_F2_DW_0400_03</v>
          </cell>
          <cell r="C259" t="str">
            <v>SD</v>
          </cell>
          <cell r="D259" t="str">
            <v>ECC</v>
          </cell>
          <cell r="E259" t="str">
            <v>PEAC</v>
          </cell>
          <cell r="F259" t="str">
            <v>L1</v>
          </cell>
          <cell r="G259" t="str">
            <v>ELE</v>
          </cell>
          <cell r="H259" t="str">
            <v>X</v>
          </cell>
          <cell r="I259" t="str">
            <v>F2</v>
          </cell>
          <cell r="J259" t="str">
            <v>DW</v>
          </cell>
          <cell r="K259" t="str">
            <v>04</v>
          </cell>
          <cell r="L259" t="str">
            <v>00</v>
          </cell>
          <cell r="M259" t="str">
            <v>03</v>
          </cell>
          <cell r="N259">
            <v>500</v>
          </cell>
          <cell r="O259">
            <v>1000</v>
          </cell>
          <cell r="P259" t="str">
            <v>Electrical</v>
          </cell>
          <cell r="Q259" t="str">
            <v>Foyer 1</v>
          </cell>
          <cell r="R259" t="str">
            <v>Cable Tray Distribution</v>
          </cell>
          <cell r="S259" t="str">
            <v xml:space="preserve">Floor Plans Second Floor </v>
          </cell>
          <cell r="T259" t="str">
            <v>MAD</v>
          </cell>
          <cell r="Z259" t="str">
            <v>X</v>
          </cell>
        </row>
        <row r="260">
          <cell r="A260" t="str">
            <v>SD_ECC_PEAC_L1_ELE_X_F3_DW_0400_03</v>
          </cell>
          <cell r="C260" t="str">
            <v>SD</v>
          </cell>
          <cell r="D260" t="str">
            <v>ECC</v>
          </cell>
          <cell r="E260" t="str">
            <v>PEAC</v>
          </cell>
          <cell r="F260" t="str">
            <v>L1</v>
          </cell>
          <cell r="G260" t="str">
            <v>ELE</v>
          </cell>
          <cell r="H260" t="str">
            <v>X</v>
          </cell>
          <cell r="I260" t="str">
            <v>F3</v>
          </cell>
          <cell r="J260" t="str">
            <v>DW</v>
          </cell>
          <cell r="K260" t="str">
            <v>04</v>
          </cell>
          <cell r="L260" t="str">
            <v>00</v>
          </cell>
          <cell r="M260" t="str">
            <v>03</v>
          </cell>
          <cell r="N260">
            <v>500</v>
          </cell>
          <cell r="O260">
            <v>1000</v>
          </cell>
          <cell r="P260" t="str">
            <v>Electrical</v>
          </cell>
          <cell r="Q260" t="str">
            <v>Foyer 1</v>
          </cell>
          <cell r="R260" t="str">
            <v>Cable Tray Distribution</v>
          </cell>
          <cell r="S260" t="str">
            <v xml:space="preserve">Floor Plans Third Floor </v>
          </cell>
          <cell r="T260" t="str">
            <v>MAD</v>
          </cell>
          <cell r="Z260" t="str">
            <v>X</v>
          </cell>
        </row>
        <row r="261">
          <cell r="A261" t="str">
            <v>SD_ECC_PEAC_L1_ELE_X_F0_DW_0500_00</v>
          </cell>
          <cell r="C261" t="str">
            <v>SD</v>
          </cell>
          <cell r="D261" t="str">
            <v>ECC</v>
          </cell>
          <cell r="E261" t="str">
            <v>PEAC</v>
          </cell>
          <cell r="F261" t="str">
            <v>L1</v>
          </cell>
          <cell r="G261" t="str">
            <v>ELE</v>
          </cell>
          <cell r="H261" t="str">
            <v>X</v>
          </cell>
          <cell r="I261" t="str">
            <v>F0</v>
          </cell>
          <cell r="J261" t="str">
            <v>DW</v>
          </cell>
          <cell r="K261" t="str">
            <v>05</v>
          </cell>
          <cell r="L261" t="str">
            <v>00</v>
          </cell>
          <cell r="M261" t="str">
            <v>00</v>
          </cell>
          <cell r="N261">
            <v>250</v>
          </cell>
          <cell r="O261">
            <v>500</v>
          </cell>
          <cell r="P261" t="str">
            <v>Electrical</v>
          </cell>
          <cell r="Q261" t="str">
            <v>Foyer 1</v>
          </cell>
          <cell r="R261" t="str">
            <v>Lighting</v>
          </cell>
          <cell r="S261" t="str">
            <v>Floor Plans Ground floor</v>
          </cell>
          <cell r="T261" t="str">
            <v>MAD</v>
          </cell>
        </row>
        <row r="262">
          <cell r="A262" t="str">
            <v>SD_ECC_PEAC_L1_ELE_X_F0_DW_0501_00</v>
          </cell>
          <cell r="C262" t="str">
            <v>SD</v>
          </cell>
          <cell r="D262" t="str">
            <v>ECC</v>
          </cell>
          <cell r="E262" t="str">
            <v>PEAC</v>
          </cell>
          <cell r="F262" t="str">
            <v>L1</v>
          </cell>
          <cell r="G262" t="str">
            <v>ELE</v>
          </cell>
          <cell r="H262" t="str">
            <v>X</v>
          </cell>
          <cell r="I262" t="str">
            <v>F0</v>
          </cell>
          <cell r="J262" t="str">
            <v>DW</v>
          </cell>
          <cell r="K262" t="str">
            <v>05</v>
          </cell>
          <cell r="L262" t="str">
            <v>01</v>
          </cell>
          <cell r="M262" t="str">
            <v>00</v>
          </cell>
          <cell r="N262">
            <v>250</v>
          </cell>
          <cell r="O262">
            <v>500</v>
          </cell>
          <cell r="P262" t="str">
            <v>Electrical</v>
          </cell>
          <cell r="Q262" t="str">
            <v>Foyer 1</v>
          </cell>
          <cell r="R262" t="str">
            <v>Lighting</v>
          </cell>
          <cell r="S262" t="str">
            <v>Floor Plans Ground floor</v>
          </cell>
          <cell r="T262" t="str">
            <v>MAD</v>
          </cell>
        </row>
        <row r="263">
          <cell r="A263" t="str">
            <v>SD_ECC_PEAC_L1_ELE_X_F1_DW_0500_00</v>
          </cell>
          <cell r="C263" t="str">
            <v>SD</v>
          </cell>
          <cell r="D263" t="str">
            <v>ECC</v>
          </cell>
          <cell r="E263" t="str">
            <v>PEAC</v>
          </cell>
          <cell r="F263" t="str">
            <v>L1</v>
          </cell>
          <cell r="G263" t="str">
            <v>ELE</v>
          </cell>
          <cell r="H263" t="str">
            <v>X</v>
          </cell>
          <cell r="I263" t="str">
            <v>F1</v>
          </cell>
          <cell r="J263" t="str">
            <v>DW</v>
          </cell>
          <cell r="K263" t="str">
            <v>05</v>
          </cell>
          <cell r="L263" t="str">
            <v>00</v>
          </cell>
          <cell r="M263" t="str">
            <v>00</v>
          </cell>
          <cell r="N263">
            <v>250</v>
          </cell>
          <cell r="O263">
            <v>500</v>
          </cell>
          <cell r="P263" t="str">
            <v>Electrical</v>
          </cell>
          <cell r="Q263" t="str">
            <v>Foyer 1</v>
          </cell>
          <cell r="R263" t="str">
            <v>Lighting</v>
          </cell>
          <cell r="S263" t="str">
            <v>Floor Plans First floor</v>
          </cell>
          <cell r="T263" t="str">
            <v>MAD</v>
          </cell>
        </row>
        <row r="264">
          <cell r="A264" t="str">
            <v>SD_ECC_PEAC_L1_ELE_X_F1_DW_0501_00</v>
          </cell>
          <cell r="C264" t="str">
            <v>SD</v>
          </cell>
          <cell r="D264" t="str">
            <v>ECC</v>
          </cell>
          <cell r="E264" t="str">
            <v>PEAC</v>
          </cell>
          <cell r="F264" t="str">
            <v>L1</v>
          </cell>
          <cell r="G264" t="str">
            <v>ELE</v>
          </cell>
          <cell r="H264" t="str">
            <v>X</v>
          </cell>
          <cell r="I264" t="str">
            <v>F1</v>
          </cell>
          <cell r="J264" t="str">
            <v>DW</v>
          </cell>
          <cell r="K264" t="str">
            <v>05</v>
          </cell>
          <cell r="L264" t="str">
            <v>01</v>
          </cell>
          <cell r="M264" t="str">
            <v>00</v>
          </cell>
          <cell r="N264">
            <v>250</v>
          </cell>
          <cell r="O264">
            <v>500</v>
          </cell>
          <cell r="P264" t="str">
            <v>Electrical</v>
          </cell>
          <cell r="Q264" t="str">
            <v>Foyer 1</v>
          </cell>
          <cell r="R264" t="str">
            <v>Lighting</v>
          </cell>
          <cell r="S264" t="str">
            <v>Floor Plans First floor</v>
          </cell>
          <cell r="T264" t="str">
            <v>MAD</v>
          </cell>
        </row>
        <row r="265">
          <cell r="A265" t="str">
            <v>SD_ECC_PEAC_L1_ELE_X_F2_DW_0500_00</v>
          </cell>
          <cell r="C265" t="str">
            <v>SD</v>
          </cell>
          <cell r="D265" t="str">
            <v>ECC</v>
          </cell>
          <cell r="E265" t="str">
            <v>PEAC</v>
          </cell>
          <cell r="F265" t="str">
            <v>L1</v>
          </cell>
          <cell r="G265" t="str">
            <v>ELE</v>
          </cell>
          <cell r="H265" t="str">
            <v>X</v>
          </cell>
          <cell r="I265" t="str">
            <v>F2</v>
          </cell>
          <cell r="J265" t="str">
            <v>DW</v>
          </cell>
          <cell r="K265" t="str">
            <v>05</v>
          </cell>
          <cell r="L265" t="str">
            <v>00</v>
          </cell>
          <cell r="M265" t="str">
            <v>00</v>
          </cell>
          <cell r="N265">
            <v>250</v>
          </cell>
          <cell r="O265">
            <v>500</v>
          </cell>
          <cell r="P265" t="str">
            <v>Electrical</v>
          </cell>
          <cell r="Q265" t="str">
            <v>Foyer 1</v>
          </cell>
          <cell r="R265" t="str">
            <v>Lighting</v>
          </cell>
          <cell r="S265" t="str">
            <v xml:space="preserve">Floor Plans Second Floor </v>
          </cell>
          <cell r="T265" t="str">
            <v>MAD</v>
          </cell>
        </row>
        <row r="266">
          <cell r="A266" t="str">
            <v>SD_ECC_PEAC_L1_ELE_X_F2_DW_0501_00</v>
          </cell>
          <cell r="C266" t="str">
            <v>SD</v>
          </cell>
          <cell r="D266" t="str">
            <v>ECC</v>
          </cell>
          <cell r="E266" t="str">
            <v>PEAC</v>
          </cell>
          <cell r="F266" t="str">
            <v>L1</v>
          </cell>
          <cell r="G266" t="str">
            <v>ELE</v>
          </cell>
          <cell r="H266" t="str">
            <v>X</v>
          </cell>
          <cell r="I266" t="str">
            <v>F2</v>
          </cell>
          <cell r="J266" t="str">
            <v>DW</v>
          </cell>
          <cell r="K266" t="str">
            <v>05</v>
          </cell>
          <cell r="L266" t="str">
            <v>01</v>
          </cell>
          <cell r="M266" t="str">
            <v>00</v>
          </cell>
          <cell r="N266">
            <v>250</v>
          </cell>
          <cell r="O266">
            <v>500</v>
          </cell>
          <cell r="P266" t="str">
            <v>Electrical</v>
          </cell>
          <cell r="Q266" t="str">
            <v>Foyer 1</v>
          </cell>
          <cell r="R266" t="str">
            <v>Lighting</v>
          </cell>
          <cell r="S266" t="str">
            <v xml:space="preserve">Floor Plans Second Floor </v>
          </cell>
          <cell r="T266" t="str">
            <v>MAD</v>
          </cell>
        </row>
        <row r="267">
          <cell r="A267" t="str">
            <v>SD_ECC_PEAC_L1_ELE_X_F3_DW_0500_00</v>
          </cell>
          <cell r="C267" t="str">
            <v>SD</v>
          </cell>
          <cell r="D267" t="str">
            <v>ECC</v>
          </cell>
          <cell r="E267" t="str">
            <v>PEAC</v>
          </cell>
          <cell r="F267" t="str">
            <v>L1</v>
          </cell>
          <cell r="G267" t="str">
            <v>ELE</v>
          </cell>
          <cell r="H267" t="str">
            <v>X</v>
          </cell>
          <cell r="I267" t="str">
            <v>F3</v>
          </cell>
          <cell r="J267" t="str">
            <v>DW</v>
          </cell>
          <cell r="K267" t="str">
            <v>05</v>
          </cell>
          <cell r="L267" t="str">
            <v>00</v>
          </cell>
          <cell r="M267" t="str">
            <v>00</v>
          </cell>
          <cell r="N267">
            <v>250</v>
          </cell>
          <cell r="O267">
            <v>500</v>
          </cell>
          <cell r="P267" t="str">
            <v>Electrical</v>
          </cell>
          <cell r="Q267" t="str">
            <v>Foyer 1</v>
          </cell>
          <cell r="R267" t="str">
            <v>Lighting</v>
          </cell>
          <cell r="S267" t="str">
            <v xml:space="preserve">Floor Plans Third Floor </v>
          </cell>
          <cell r="T267" t="str">
            <v>MAD</v>
          </cell>
        </row>
        <row r="268">
          <cell r="A268" t="str">
            <v>SD_ECC_PEAC_L1_ELE_X_F3_DW_0501_00</v>
          </cell>
          <cell r="C268" t="str">
            <v>SD</v>
          </cell>
          <cell r="D268" t="str">
            <v>ECC</v>
          </cell>
          <cell r="E268" t="str">
            <v>PEAC</v>
          </cell>
          <cell r="F268" t="str">
            <v>L1</v>
          </cell>
          <cell r="G268" t="str">
            <v>ELE</v>
          </cell>
          <cell r="H268" t="str">
            <v>X</v>
          </cell>
          <cell r="I268" t="str">
            <v>F3</v>
          </cell>
          <cell r="J268" t="str">
            <v>DW</v>
          </cell>
          <cell r="K268" t="str">
            <v>05</v>
          </cell>
          <cell r="L268" t="str">
            <v>01</v>
          </cell>
          <cell r="M268" t="str">
            <v>00</v>
          </cell>
          <cell r="N268">
            <v>250</v>
          </cell>
          <cell r="O268">
            <v>500</v>
          </cell>
          <cell r="P268" t="str">
            <v>Electrical</v>
          </cell>
          <cell r="Q268" t="str">
            <v>Foyer 1</v>
          </cell>
          <cell r="R268" t="str">
            <v>Lighting</v>
          </cell>
          <cell r="S268" t="str">
            <v xml:space="preserve">Floor Plans Third Floor </v>
          </cell>
          <cell r="T268" t="str">
            <v>MAD</v>
          </cell>
        </row>
        <row r="269">
          <cell r="A269" t="str">
            <v>SD_ECC_PEAC_L1_ELE_X_RF_DW_0800_00</v>
          </cell>
          <cell r="C269" t="str">
            <v>SD</v>
          </cell>
          <cell r="D269" t="str">
            <v>ECC</v>
          </cell>
          <cell r="E269" t="str">
            <v>PEAC</v>
          </cell>
          <cell r="F269" t="str">
            <v>L1</v>
          </cell>
          <cell r="G269" t="str">
            <v>ELE</v>
          </cell>
          <cell r="H269" t="str">
            <v>X</v>
          </cell>
          <cell r="I269" t="str">
            <v>RF</v>
          </cell>
          <cell r="J269" t="str">
            <v>DW</v>
          </cell>
          <cell r="K269" t="str">
            <v>08</v>
          </cell>
          <cell r="L269" t="str">
            <v>00</v>
          </cell>
          <cell r="M269" t="str">
            <v>00</v>
          </cell>
          <cell r="N269">
            <v>500</v>
          </cell>
          <cell r="O269">
            <v>1000</v>
          </cell>
          <cell r="P269" t="str">
            <v>Electrical</v>
          </cell>
          <cell r="Q269" t="str">
            <v>Foyer 1</v>
          </cell>
          <cell r="R269" t="str">
            <v>GroundEarthLightning</v>
          </cell>
          <cell r="S269" t="str">
            <v>Floor Plans Roof Floor</v>
          </cell>
          <cell r="T269" t="str">
            <v>MAD</v>
          </cell>
        </row>
        <row r="270">
          <cell r="A270" t="str">
            <v>SD_ECC_PEAC_E1_STR_X_XX_3D_0101_00</v>
          </cell>
          <cell r="C270" t="str">
            <v>SD</v>
          </cell>
          <cell r="D270" t="str">
            <v>ECC</v>
          </cell>
          <cell r="E270" t="str">
            <v>PEAC</v>
          </cell>
          <cell r="F270" t="str">
            <v>E1</v>
          </cell>
          <cell r="G270" t="str">
            <v>STR</v>
          </cell>
          <cell r="H270" t="str">
            <v>X</v>
          </cell>
          <cell r="I270" t="str">
            <v>XX</v>
          </cell>
          <cell r="J270" t="str">
            <v>3D</v>
          </cell>
          <cell r="K270" t="str">
            <v>01</v>
          </cell>
          <cell r="L270" t="str">
            <v>01</v>
          </cell>
          <cell r="M270" t="str">
            <v>00</v>
          </cell>
          <cell r="N270" t="str">
            <v>S/N</v>
          </cell>
          <cell r="O270" t="str">
            <v>S/N</v>
          </cell>
          <cell r="P270" t="str">
            <v>Structure</v>
          </cell>
          <cell r="Q270" t="str">
            <v>Exhibition Hall 1</v>
          </cell>
          <cell r="R270" t="str">
            <v>General</v>
          </cell>
          <cell r="S270" t="str">
            <v>BIM Models</v>
          </cell>
          <cell r="T270" t="str">
            <v>MAD</v>
          </cell>
        </row>
        <row r="271">
          <cell r="A271" t="str">
            <v>SD_ECC_PEAC_E1_STR_P_XX_3D_0101_00</v>
          </cell>
          <cell r="C271" t="str">
            <v>SD</v>
          </cell>
          <cell r="D271" t="str">
            <v>ECC</v>
          </cell>
          <cell r="E271" t="str">
            <v>PEAC</v>
          </cell>
          <cell r="F271" t="str">
            <v>E1</v>
          </cell>
          <cell r="G271" t="str">
            <v>STR</v>
          </cell>
          <cell r="H271" t="str">
            <v>P</v>
          </cell>
          <cell r="I271" t="str">
            <v>XX</v>
          </cell>
          <cell r="J271" t="str">
            <v>3D</v>
          </cell>
          <cell r="K271" t="str">
            <v>01</v>
          </cell>
          <cell r="L271" t="str">
            <v>01</v>
          </cell>
          <cell r="M271" t="str">
            <v>00</v>
          </cell>
          <cell r="N271" t="str">
            <v>S/N</v>
          </cell>
          <cell r="O271" t="str">
            <v>S/N</v>
          </cell>
          <cell r="P271" t="str">
            <v>Structure</v>
          </cell>
          <cell r="Q271" t="str">
            <v>Exhibition Hall 1</v>
          </cell>
          <cell r="R271" t="str">
            <v>General</v>
          </cell>
          <cell r="S271" t="str">
            <v>BIM Models</v>
          </cell>
          <cell r="T271" t="str">
            <v>MAD</v>
          </cell>
        </row>
        <row r="272">
          <cell r="A272" t="str">
            <v>SD_ECC_PEAC_P1_PLU_X_B1_DW_0200_00</v>
          </cell>
          <cell r="C272" t="str">
            <v>SD</v>
          </cell>
          <cell r="D272" t="str">
            <v>ECC</v>
          </cell>
          <cell r="E272" t="str">
            <v>PEAC</v>
          </cell>
          <cell r="F272" t="str">
            <v>P1</v>
          </cell>
          <cell r="G272" t="str">
            <v>PLU</v>
          </cell>
          <cell r="H272" t="str">
            <v>X</v>
          </cell>
          <cell r="I272" t="str">
            <v>B1</v>
          </cell>
          <cell r="J272" t="str">
            <v>DW</v>
          </cell>
          <cell r="K272" t="str">
            <v>02</v>
          </cell>
          <cell r="L272" t="str">
            <v>00</v>
          </cell>
          <cell r="M272" t="str">
            <v>00</v>
          </cell>
          <cell r="N272" t="str">
            <v>2000</v>
          </cell>
          <cell r="O272" t="str">
            <v>3000</v>
          </cell>
          <cell r="P272" t="str">
            <v>Structure</v>
          </cell>
          <cell r="Q272" t="str">
            <v>Exhibition Hall 1</v>
          </cell>
          <cell r="R272" t="str">
            <v>Floor plan</v>
          </cell>
          <cell r="S272" t="str">
            <v>Plumbing</v>
          </cell>
        </row>
        <row r="273">
          <cell r="A273" t="str">
            <v>SD_ECC_PEAC_P1_PLU_X_B2_DW_0200_00</v>
          </cell>
          <cell r="C273" t="str">
            <v>SD</v>
          </cell>
          <cell r="D273" t="str">
            <v>ECC</v>
          </cell>
          <cell r="E273" t="str">
            <v>PEAC</v>
          </cell>
          <cell r="F273" t="str">
            <v>P1</v>
          </cell>
          <cell r="G273" t="str">
            <v>PLU</v>
          </cell>
          <cell r="H273" t="str">
            <v>X</v>
          </cell>
          <cell r="I273" t="str">
            <v>B2</v>
          </cell>
          <cell r="J273" t="str">
            <v>DW</v>
          </cell>
          <cell r="K273" t="str">
            <v>02</v>
          </cell>
          <cell r="L273" t="str">
            <v>00</v>
          </cell>
          <cell r="M273" t="str">
            <v>00</v>
          </cell>
          <cell r="N273" t="str">
            <v>2000</v>
          </cell>
          <cell r="O273" t="str">
            <v>3000</v>
          </cell>
          <cell r="P273" t="str">
            <v>Structure</v>
          </cell>
          <cell r="Q273" t="str">
            <v>Exhibition Hall 1</v>
          </cell>
          <cell r="R273" t="str">
            <v>Floor plan</v>
          </cell>
          <cell r="S273" t="str">
            <v>Plumbing</v>
          </cell>
        </row>
        <row r="274">
          <cell r="A274" t="str">
            <v>SD_ECC_PEAC_P1_PLU_X_B3_DW_0200_00</v>
          </cell>
          <cell r="C274" t="str">
            <v>SD</v>
          </cell>
          <cell r="D274" t="str">
            <v>ECC</v>
          </cell>
          <cell r="E274" t="str">
            <v>PEAC</v>
          </cell>
          <cell r="F274" t="str">
            <v>P1</v>
          </cell>
          <cell r="G274" t="str">
            <v>PLU</v>
          </cell>
          <cell r="H274" t="str">
            <v>X</v>
          </cell>
          <cell r="I274" t="str">
            <v>B3</v>
          </cell>
          <cell r="J274" t="str">
            <v>DW</v>
          </cell>
          <cell r="K274" t="str">
            <v>02</v>
          </cell>
          <cell r="L274" t="str">
            <v>00</v>
          </cell>
          <cell r="M274" t="str">
            <v>00</v>
          </cell>
          <cell r="N274" t="str">
            <v>2000</v>
          </cell>
          <cell r="O274" t="str">
            <v>3000</v>
          </cell>
          <cell r="P274" t="str">
            <v>Structure</v>
          </cell>
          <cell r="Q274" t="str">
            <v>Exhibition Hall 1</v>
          </cell>
          <cell r="R274" t="str">
            <v>Floor plan</v>
          </cell>
          <cell r="S274" t="str">
            <v>Plumbing</v>
          </cell>
        </row>
        <row r="275">
          <cell r="A275" t="str">
            <v>SD_ECC_PEAC_P1_PLU_X_B4_DW_0200_00</v>
          </cell>
          <cell r="C275" t="str">
            <v>SD</v>
          </cell>
          <cell r="D275" t="str">
            <v>ECC</v>
          </cell>
          <cell r="E275" t="str">
            <v>PEAC</v>
          </cell>
          <cell r="F275" t="str">
            <v>P1</v>
          </cell>
          <cell r="G275" t="str">
            <v>PLU</v>
          </cell>
          <cell r="H275" t="str">
            <v>X</v>
          </cell>
          <cell r="I275" t="str">
            <v>B4</v>
          </cell>
          <cell r="J275" t="str">
            <v>DW</v>
          </cell>
          <cell r="K275" t="str">
            <v>02</v>
          </cell>
          <cell r="L275" t="str">
            <v>00</v>
          </cell>
          <cell r="M275" t="str">
            <v>00</v>
          </cell>
          <cell r="N275" t="str">
            <v>2000</v>
          </cell>
          <cell r="O275" t="str">
            <v>3000</v>
          </cell>
          <cell r="P275" t="str">
            <v>Structure</v>
          </cell>
          <cell r="Q275" t="str">
            <v>Exhibition Hall 1</v>
          </cell>
          <cell r="R275" t="str">
            <v>Floor plan</v>
          </cell>
          <cell r="S275" t="str">
            <v>Plumbing</v>
          </cell>
        </row>
        <row r="276">
          <cell r="B276" t="str">
            <v>EXHIBITION HALL 2</v>
          </cell>
        </row>
        <row r="277">
          <cell r="A277" t="str">
            <v>SD_ECC_PEAC_E2_ARC_X_XX_DG_0200_00</v>
          </cell>
          <cell r="C277" t="str">
            <v>SD</v>
          </cell>
          <cell r="D277" t="str">
            <v>ECC</v>
          </cell>
          <cell r="E277" t="str">
            <v>PEAC</v>
          </cell>
          <cell r="F277" t="str">
            <v>E2</v>
          </cell>
          <cell r="G277" t="str">
            <v>ARC</v>
          </cell>
          <cell r="H277" t="str">
            <v>X</v>
          </cell>
          <cell r="I277" t="str">
            <v>XX</v>
          </cell>
          <cell r="J277" t="str">
            <v>DG</v>
          </cell>
          <cell r="K277" t="str">
            <v>02</v>
          </cell>
          <cell r="L277" t="str">
            <v>00</v>
          </cell>
          <cell r="M277" t="str">
            <v>00</v>
          </cell>
          <cell r="N277" t="str">
            <v>S/N</v>
          </cell>
          <cell r="O277" t="str">
            <v>S/N</v>
          </cell>
          <cell r="P277" t="str">
            <v>Architecture</v>
          </cell>
          <cell r="Q277" t="str">
            <v>Exhibition Hall 2 + Foyer</v>
          </cell>
          <cell r="R277" t="str">
            <v xml:space="preserve">Floor Plans </v>
          </cell>
          <cell r="S277" t="str">
            <v>Net Area</v>
          </cell>
          <cell r="T277" t="str">
            <v>MAD</v>
          </cell>
          <cell r="Z277" t="str">
            <v>X</v>
          </cell>
        </row>
        <row r="278">
          <cell r="A278" t="str">
            <v>SD_ECC_PEAC_E2_ARC_X_XX_DG_0201_00</v>
          </cell>
          <cell r="C278" t="str">
            <v>SD</v>
          </cell>
          <cell r="D278" t="str">
            <v>ECC</v>
          </cell>
          <cell r="E278" t="str">
            <v>PEAC</v>
          </cell>
          <cell r="F278" t="str">
            <v>E2</v>
          </cell>
          <cell r="G278" t="str">
            <v>ARC</v>
          </cell>
          <cell r="H278" t="str">
            <v>X</v>
          </cell>
          <cell r="I278" t="str">
            <v>XX</v>
          </cell>
          <cell r="J278" t="str">
            <v>DG</v>
          </cell>
          <cell r="K278" t="str">
            <v>02</v>
          </cell>
          <cell r="L278" t="str">
            <v>01</v>
          </cell>
          <cell r="M278" t="str">
            <v>00</v>
          </cell>
          <cell r="N278" t="str">
            <v>S/N</v>
          </cell>
          <cell r="O278" t="str">
            <v>S/N</v>
          </cell>
          <cell r="P278" t="str">
            <v>Architecture</v>
          </cell>
          <cell r="Q278" t="str">
            <v>Exhibition Hall 2 + Foyer</v>
          </cell>
          <cell r="R278" t="str">
            <v xml:space="preserve">Floor Plans </v>
          </cell>
          <cell r="S278" t="str">
            <v>Net Area</v>
          </cell>
          <cell r="T278" t="str">
            <v>MAD</v>
          </cell>
          <cell r="Z278" t="str">
            <v>X</v>
          </cell>
        </row>
        <row r="279">
          <cell r="A279" t="str">
            <v>SD_ECC_PEAC_E2_ARC_X_XX_DG_0202_00</v>
          </cell>
          <cell r="C279" t="str">
            <v>SD</v>
          </cell>
          <cell r="D279" t="str">
            <v>ECC</v>
          </cell>
          <cell r="E279" t="str">
            <v>PEAC</v>
          </cell>
          <cell r="F279" t="str">
            <v>E2</v>
          </cell>
          <cell r="G279" t="str">
            <v>ARC</v>
          </cell>
          <cell r="H279" t="str">
            <v>X</v>
          </cell>
          <cell r="I279" t="str">
            <v>XX</v>
          </cell>
          <cell r="J279" t="str">
            <v>DG</v>
          </cell>
          <cell r="K279" t="str">
            <v>02</v>
          </cell>
          <cell r="L279" t="str">
            <v>02</v>
          </cell>
          <cell r="M279" t="str">
            <v>00</v>
          </cell>
          <cell r="N279" t="str">
            <v>S/N</v>
          </cell>
          <cell r="O279" t="str">
            <v>S/N</v>
          </cell>
          <cell r="P279" t="str">
            <v>Architecture</v>
          </cell>
          <cell r="Q279" t="str">
            <v>Exhibition Hall 2 + Foyer</v>
          </cell>
          <cell r="R279" t="str">
            <v xml:space="preserve">Floor Plans </v>
          </cell>
          <cell r="S279" t="str">
            <v>Built up area</v>
          </cell>
          <cell r="T279" t="str">
            <v>MAD</v>
          </cell>
          <cell r="Z279" t="str">
            <v>X</v>
          </cell>
        </row>
        <row r="280">
          <cell r="A280" t="str">
            <v>SD_ECC_PEAC_E2_ARC_X_XX_DG_0203_00</v>
          </cell>
          <cell r="C280" t="str">
            <v>SD</v>
          </cell>
          <cell r="D280" t="str">
            <v>ECC</v>
          </cell>
          <cell r="E280" t="str">
            <v>PEAC</v>
          </cell>
          <cell r="F280" t="str">
            <v>E2</v>
          </cell>
          <cell r="G280" t="str">
            <v>ARC</v>
          </cell>
          <cell r="H280" t="str">
            <v>X</v>
          </cell>
          <cell r="I280" t="str">
            <v>XX</v>
          </cell>
          <cell r="J280" t="str">
            <v>DG</v>
          </cell>
          <cell r="K280" t="str">
            <v>02</v>
          </cell>
          <cell r="L280" t="str">
            <v>03</v>
          </cell>
          <cell r="M280" t="str">
            <v>00</v>
          </cell>
          <cell r="N280" t="str">
            <v>S/N</v>
          </cell>
          <cell r="O280" t="str">
            <v>S/N</v>
          </cell>
          <cell r="P280" t="str">
            <v>Architecture</v>
          </cell>
          <cell r="Q280" t="str">
            <v>Exhibition Hall 2 + Foyer</v>
          </cell>
          <cell r="R280" t="str">
            <v xml:space="preserve">Floor Plans </v>
          </cell>
          <cell r="S280" t="str">
            <v>Built up area</v>
          </cell>
          <cell r="T280" t="str">
            <v>MAD</v>
          </cell>
          <cell r="Z280" t="str">
            <v>X</v>
          </cell>
        </row>
        <row r="281">
          <cell r="A281" t="str">
            <v>SD_ECC_PEAC_E2_ARC_X_XX_DG_0204_00</v>
          </cell>
          <cell r="C281" t="str">
            <v>SD</v>
          </cell>
          <cell r="D281" t="str">
            <v>ECC</v>
          </cell>
          <cell r="E281" t="str">
            <v>PEAC</v>
          </cell>
          <cell r="F281" t="str">
            <v>E2</v>
          </cell>
          <cell r="G281" t="str">
            <v>ARC</v>
          </cell>
          <cell r="H281" t="str">
            <v>X</v>
          </cell>
          <cell r="I281" t="str">
            <v>XX</v>
          </cell>
          <cell r="J281" t="str">
            <v>DG</v>
          </cell>
          <cell r="K281" t="str">
            <v>02</v>
          </cell>
          <cell r="L281" t="str">
            <v>04</v>
          </cell>
          <cell r="M281" t="str">
            <v>00</v>
          </cell>
          <cell r="N281" t="str">
            <v>S/N</v>
          </cell>
          <cell r="O281" t="str">
            <v>S/N</v>
          </cell>
          <cell r="P281" t="str">
            <v>Architecture</v>
          </cell>
          <cell r="Q281" t="str">
            <v>Exhibition Hall 2 + Foyer</v>
          </cell>
          <cell r="R281" t="str">
            <v xml:space="preserve">Floor Plans </v>
          </cell>
          <cell r="S281" t="str">
            <v>FAR</v>
          </cell>
          <cell r="T281" t="str">
            <v>MAD</v>
          </cell>
          <cell r="Z281" t="str">
            <v>X</v>
          </cell>
        </row>
        <row r="282">
          <cell r="A282" t="str">
            <v>SD_ECC_PEAC_E2_ARC_X_XX_DG_0205_00</v>
          </cell>
          <cell r="C282" t="str">
            <v>SD</v>
          </cell>
          <cell r="D282" t="str">
            <v>ECC</v>
          </cell>
          <cell r="E282" t="str">
            <v>PEAC</v>
          </cell>
          <cell r="F282" t="str">
            <v>E2</v>
          </cell>
          <cell r="G282" t="str">
            <v>ARC</v>
          </cell>
          <cell r="H282" t="str">
            <v>X</v>
          </cell>
          <cell r="I282" t="str">
            <v>XX</v>
          </cell>
          <cell r="J282" t="str">
            <v>DG</v>
          </cell>
          <cell r="K282" t="str">
            <v>02</v>
          </cell>
          <cell r="L282" t="str">
            <v>05</v>
          </cell>
          <cell r="M282" t="str">
            <v>00</v>
          </cell>
          <cell r="N282" t="str">
            <v>S/N</v>
          </cell>
          <cell r="O282" t="str">
            <v>S/N</v>
          </cell>
          <cell r="P282" t="str">
            <v>Architecture</v>
          </cell>
          <cell r="Q282" t="str">
            <v>Exhibition Hall 2 + Foyer</v>
          </cell>
          <cell r="R282" t="str">
            <v xml:space="preserve">Floor Plans </v>
          </cell>
          <cell r="S282" t="str">
            <v>FAR</v>
          </cell>
          <cell r="T282" t="str">
            <v>MAD</v>
          </cell>
          <cell r="Z282" t="str">
            <v>X</v>
          </cell>
        </row>
        <row r="283">
          <cell r="A283" t="str">
            <v>SD_ECC_PEAC_E2_ARC_X_XX_DG_0206_00</v>
          </cell>
          <cell r="C283" t="str">
            <v>SD</v>
          </cell>
          <cell r="D283" t="str">
            <v>ECC</v>
          </cell>
          <cell r="E283" t="str">
            <v>PEAC</v>
          </cell>
          <cell r="F283" t="str">
            <v>E2</v>
          </cell>
          <cell r="G283" t="str">
            <v>ARC</v>
          </cell>
          <cell r="H283" t="str">
            <v>X</v>
          </cell>
          <cell r="I283" t="str">
            <v>XX</v>
          </cell>
          <cell r="J283" t="str">
            <v>DG</v>
          </cell>
          <cell r="K283" t="str">
            <v>02</v>
          </cell>
          <cell r="L283" t="str">
            <v>06</v>
          </cell>
          <cell r="M283" t="str">
            <v>00</v>
          </cell>
          <cell r="N283" t="str">
            <v>S/N</v>
          </cell>
          <cell r="O283" t="str">
            <v>S/N</v>
          </cell>
          <cell r="P283" t="str">
            <v>Architecture</v>
          </cell>
          <cell r="Q283" t="str">
            <v>Exhibition Hall 2 + Foyer</v>
          </cell>
          <cell r="R283" t="str">
            <v xml:space="preserve">Floor Plans </v>
          </cell>
          <cell r="S283" t="str">
            <v>Leasable areas</v>
          </cell>
          <cell r="T283" t="str">
            <v>MAD</v>
          </cell>
          <cell r="Z283" t="str">
            <v>X</v>
          </cell>
        </row>
        <row r="284">
          <cell r="A284" t="str">
            <v>SD_ECC_PEAC_E2_ARC_X_XX_DW_0000_00</v>
          </cell>
          <cell r="C284" t="str">
            <v>SD</v>
          </cell>
          <cell r="D284" t="str">
            <v>ECC</v>
          </cell>
          <cell r="E284" t="str">
            <v>PEAC</v>
          </cell>
          <cell r="F284" t="str">
            <v>E2</v>
          </cell>
          <cell r="G284" t="str">
            <v>ARC</v>
          </cell>
          <cell r="H284" t="str">
            <v>X</v>
          </cell>
          <cell r="I284" t="str">
            <v>XX</v>
          </cell>
          <cell r="J284" t="str">
            <v>DW</v>
          </cell>
          <cell r="K284" t="str">
            <v>00</v>
          </cell>
          <cell r="L284" t="str">
            <v>00</v>
          </cell>
          <cell r="M284" t="str">
            <v>00</v>
          </cell>
          <cell r="P284" t="str">
            <v>Architecture</v>
          </cell>
          <cell r="Q284" t="str">
            <v>Exhibition Hall 2</v>
          </cell>
          <cell r="R284" t="str">
            <v>General</v>
          </cell>
          <cell r="S284" t="str">
            <v>Site plan</v>
          </cell>
        </row>
        <row r="285">
          <cell r="A285" t="str">
            <v>SD_ECC_PEAC_E2_ARC_X_B1_DW_0200_01</v>
          </cell>
          <cell r="C285" t="str">
            <v>SD</v>
          </cell>
          <cell r="D285" t="str">
            <v>ECC</v>
          </cell>
          <cell r="E285" t="str">
            <v>PEAC</v>
          </cell>
          <cell r="F285" t="str">
            <v>E2</v>
          </cell>
          <cell r="G285" t="str">
            <v>ARC</v>
          </cell>
          <cell r="H285" t="str">
            <v>X</v>
          </cell>
          <cell r="I285" t="str">
            <v>B1</v>
          </cell>
          <cell r="J285" t="str">
            <v>DW</v>
          </cell>
          <cell r="K285" t="str">
            <v>02</v>
          </cell>
          <cell r="L285" t="str">
            <v>00</v>
          </cell>
          <cell r="M285" t="str">
            <v>01</v>
          </cell>
          <cell r="N285">
            <v>500</v>
          </cell>
          <cell r="O285">
            <v>1000</v>
          </cell>
          <cell r="P285" t="str">
            <v>Architecture</v>
          </cell>
          <cell r="Q285" t="str">
            <v>Exhibition Hall 2 + Foyer</v>
          </cell>
          <cell r="R285" t="str">
            <v>Floor Plans</v>
          </cell>
          <cell r="S285" t="str">
            <v>Basement -1(+0.00)</v>
          </cell>
          <cell r="T285" t="str">
            <v>MAD</v>
          </cell>
          <cell r="Z285" t="str">
            <v>X</v>
          </cell>
        </row>
        <row r="286">
          <cell r="A286" t="str">
            <v>SD_ECC_PEAC_E2_ARC_X_F0_DW_0200_01</v>
          </cell>
          <cell r="C286" t="str">
            <v>SD</v>
          </cell>
          <cell r="D286" t="str">
            <v>ECC</v>
          </cell>
          <cell r="E286" t="str">
            <v>PEAC</v>
          </cell>
          <cell r="F286" t="str">
            <v>E2</v>
          </cell>
          <cell r="G286" t="str">
            <v>ARC</v>
          </cell>
          <cell r="H286" t="str">
            <v>X</v>
          </cell>
          <cell r="I286" t="str">
            <v>F0</v>
          </cell>
          <cell r="J286" t="str">
            <v>DW</v>
          </cell>
          <cell r="K286" t="str">
            <v>02</v>
          </cell>
          <cell r="L286" t="str">
            <v>00</v>
          </cell>
          <cell r="M286" t="str">
            <v>01</v>
          </cell>
          <cell r="N286">
            <v>500</v>
          </cell>
          <cell r="O286">
            <v>1000</v>
          </cell>
          <cell r="P286" t="str">
            <v>Architecture</v>
          </cell>
          <cell r="Q286" t="str">
            <v>Exhibition Hall 2 + Foyer</v>
          </cell>
          <cell r="R286" t="str">
            <v>Floor Plans</v>
          </cell>
          <cell r="S286" t="str">
            <v>Ground Floor (+0.00)</v>
          </cell>
          <cell r="T286" t="str">
            <v>MAD</v>
          </cell>
          <cell r="Z286" t="str">
            <v>X</v>
          </cell>
        </row>
        <row r="287">
          <cell r="A287" t="str">
            <v>SD_ECC_PEAC_E2_ARC_X_F0_DW_0201_00</v>
          </cell>
          <cell r="C287" t="str">
            <v>SD</v>
          </cell>
          <cell r="D287" t="str">
            <v>ECC</v>
          </cell>
          <cell r="E287" t="str">
            <v>PEAC</v>
          </cell>
          <cell r="F287" t="str">
            <v>E2</v>
          </cell>
          <cell r="G287" t="str">
            <v>ARC</v>
          </cell>
          <cell r="H287" t="str">
            <v>X</v>
          </cell>
          <cell r="I287" t="str">
            <v>F0</v>
          </cell>
          <cell r="J287" t="str">
            <v>DW</v>
          </cell>
          <cell r="K287" t="str">
            <v>02</v>
          </cell>
          <cell r="L287" t="str">
            <v>01</v>
          </cell>
          <cell r="M287" t="str">
            <v>00</v>
          </cell>
          <cell r="N287">
            <v>100</v>
          </cell>
          <cell r="O287">
            <v>200</v>
          </cell>
          <cell r="P287" t="str">
            <v>Architecture</v>
          </cell>
          <cell r="Q287" t="str">
            <v>Exhibition Hall 2 + Foyer</v>
          </cell>
          <cell r="R287" t="str">
            <v>Floor plans. Uses and Surfaces</v>
          </cell>
          <cell r="S287" t="str">
            <v>Ground Floor (+0.00)</v>
          </cell>
          <cell r="T287" t="str">
            <v>MAD</v>
          </cell>
          <cell r="Z287" t="str">
            <v>X</v>
          </cell>
        </row>
        <row r="288">
          <cell r="A288" t="str">
            <v>SD_ECC_PEAC_E2_ARC_X_F0_DW_0202_00</v>
          </cell>
          <cell r="C288" t="str">
            <v>SD</v>
          </cell>
          <cell r="D288" t="str">
            <v>ECC</v>
          </cell>
          <cell r="E288" t="str">
            <v>PEAC</v>
          </cell>
          <cell r="F288" t="str">
            <v>E2</v>
          </cell>
          <cell r="G288" t="str">
            <v>ARC</v>
          </cell>
          <cell r="H288" t="str">
            <v>X</v>
          </cell>
          <cell r="I288" t="str">
            <v>F0</v>
          </cell>
          <cell r="J288" t="str">
            <v>DW</v>
          </cell>
          <cell r="K288" t="str">
            <v>02</v>
          </cell>
          <cell r="L288" t="str">
            <v>02</v>
          </cell>
          <cell r="M288" t="str">
            <v>00</v>
          </cell>
          <cell r="N288">
            <v>100</v>
          </cell>
          <cell r="O288">
            <v>200</v>
          </cell>
          <cell r="P288" t="str">
            <v>Architecture</v>
          </cell>
          <cell r="Q288" t="str">
            <v>Exhibition Hall 2 + Foyer</v>
          </cell>
          <cell r="R288" t="str">
            <v>Floor plans. Uses and Surfaces</v>
          </cell>
          <cell r="S288" t="str">
            <v>Ground Floor (+0.00)</v>
          </cell>
          <cell r="T288" t="str">
            <v>MAD</v>
          </cell>
        </row>
        <row r="289">
          <cell r="A289" t="str">
            <v>SD_ECC_PEAC_E2_ARC_X_F0_DW_0203_00</v>
          </cell>
          <cell r="C289" t="str">
            <v>SD</v>
          </cell>
          <cell r="D289" t="str">
            <v>ECC</v>
          </cell>
          <cell r="E289" t="str">
            <v>PEAC</v>
          </cell>
          <cell r="F289" t="str">
            <v>E2</v>
          </cell>
          <cell r="G289" t="str">
            <v>ARC</v>
          </cell>
          <cell r="H289" t="str">
            <v>X</v>
          </cell>
          <cell r="I289" t="str">
            <v>F0</v>
          </cell>
          <cell r="J289" t="str">
            <v>DW</v>
          </cell>
          <cell r="K289" t="str">
            <v>02</v>
          </cell>
          <cell r="L289" t="str">
            <v>03</v>
          </cell>
          <cell r="M289" t="str">
            <v>00</v>
          </cell>
          <cell r="N289">
            <v>100</v>
          </cell>
          <cell r="O289">
            <v>200</v>
          </cell>
          <cell r="P289" t="str">
            <v>Architecture</v>
          </cell>
          <cell r="Q289" t="str">
            <v>Exhibition Hall 2 + Foyer</v>
          </cell>
          <cell r="R289" t="str">
            <v>Floor plans. Uses and Surfaces</v>
          </cell>
          <cell r="S289" t="str">
            <v>Ground Floor (+0.00)</v>
          </cell>
          <cell r="T289" t="str">
            <v>MAD</v>
          </cell>
        </row>
        <row r="290">
          <cell r="A290" t="str">
            <v>SD_ECC_PEAC_E2_ARC_X_FM_DW_0200_00</v>
          </cell>
          <cell r="C290" t="str">
            <v>SD</v>
          </cell>
          <cell r="D290" t="str">
            <v>ECC</v>
          </cell>
          <cell r="E290" t="str">
            <v>PEAC</v>
          </cell>
          <cell r="F290" t="str">
            <v>E2</v>
          </cell>
          <cell r="G290" t="str">
            <v>ARC</v>
          </cell>
          <cell r="H290" t="str">
            <v>X</v>
          </cell>
          <cell r="I290" t="str">
            <v>FM</v>
          </cell>
          <cell r="J290" t="str">
            <v>DW</v>
          </cell>
          <cell r="K290" t="str">
            <v>02</v>
          </cell>
          <cell r="L290" t="str">
            <v>00</v>
          </cell>
          <cell r="M290" t="str">
            <v>00</v>
          </cell>
          <cell r="N290">
            <v>100</v>
          </cell>
          <cell r="O290">
            <v>200</v>
          </cell>
          <cell r="P290" t="str">
            <v>Architecture</v>
          </cell>
          <cell r="Q290" t="str">
            <v>Exhibition Hall 2 + Foyer</v>
          </cell>
          <cell r="R290" t="str">
            <v>Floor plans. Uses and Surfaces</v>
          </cell>
          <cell r="S290" t="str">
            <v>Mezzanine Floor (+3.20)</v>
          </cell>
          <cell r="T290" t="str">
            <v>MAD</v>
          </cell>
          <cell r="Z290" t="str">
            <v>X</v>
          </cell>
        </row>
        <row r="291">
          <cell r="A291" t="str">
            <v>SD_ECC_PEAC_E2_ARC_X_FM_DW_0201_00</v>
          </cell>
          <cell r="C291" t="str">
            <v>SD</v>
          </cell>
          <cell r="D291" t="str">
            <v>ECC</v>
          </cell>
          <cell r="E291" t="str">
            <v>PEAC</v>
          </cell>
          <cell r="F291" t="str">
            <v>E2</v>
          </cell>
          <cell r="G291" t="str">
            <v>ARC</v>
          </cell>
          <cell r="H291" t="str">
            <v>X</v>
          </cell>
          <cell r="I291" t="str">
            <v>FM</v>
          </cell>
          <cell r="J291" t="str">
            <v>DW</v>
          </cell>
          <cell r="K291" t="str">
            <v>02</v>
          </cell>
          <cell r="L291" t="str">
            <v>01</v>
          </cell>
          <cell r="M291" t="str">
            <v>00</v>
          </cell>
          <cell r="N291">
            <v>100</v>
          </cell>
          <cell r="O291">
            <v>200</v>
          </cell>
          <cell r="P291" t="str">
            <v>Architecture</v>
          </cell>
          <cell r="Q291" t="str">
            <v>Exhibition Hall 2 + Foyer</v>
          </cell>
          <cell r="R291" t="str">
            <v>Floor plans. Uses and Surfaces</v>
          </cell>
          <cell r="S291" t="str">
            <v>Mezzanine Floor (+3.20)</v>
          </cell>
          <cell r="T291" t="str">
            <v>MAD</v>
          </cell>
          <cell r="Z291" t="str">
            <v>X</v>
          </cell>
        </row>
        <row r="292">
          <cell r="A292" t="str">
            <v>SD_ECC_PEAC_E2_ARC_X_F1_DW_0200_01</v>
          </cell>
          <cell r="C292" t="str">
            <v>SD</v>
          </cell>
          <cell r="D292" t="str">
            <v>ECC</v>
          </cell>
          <cell r="E292" t="str">
            <v>PEAC</v>
          </cell>
          <cell r="F292" t="str">
            <v>E2</v>
          </cell>
          <cell r="G292" t="str">
            <v>ARC</v>
          </cell>
          <cell r="H292" t="str">
            <v>X</v>
          </cell>
          <cell r="I292" t="str">
            <v>F1</v>
          </cell>
          <cell r="J292" t="str">
            <v>DW</v>
          </cell>
          <cell r="K292" t="str">
            <v>02</v>
          </cell>
          <cell r="L292" t="str">
            <v>00</v>
          </cell>
          <cell r="M292" t="str">
            <v>01</v>
          </cell>
          <cell r="N292">
            <v>500</v>
          </cell>
          <cell r="O292">
            <v>1000</v>
          </cell>
          <cell r="P292" t="str">
            <v>Architecture</v>
          </cell>
          <cell r="Q292" t="str">
            <v>Exhibition Hall 2 + Foyer</v>
          </cell>
          <cell r="R292" t="str">
            <v>Floor Plans</v>
          </cell>
          <cell r="S292" t="str">
            <v>1st Floor (+6.40)</v>
          </cell>
          <cell r="T292" t="str">
            <v>MAD</v>
          </cell>
          <cell r="Z292" t="str">
            <v>X</v>
          </cell>
        </row>
        <row r="293">
          <cell r="A293" t="str">
            <v>SD_ECC_PEAC_E2_ARC_X_F1_DW_0201_00</v>
          </cell>
          <cell r="C293" t="str">
            <v>SD</v>
          </cell>
          <cell r="D293" t="str">
            <v>ECC</v>
          </cell>
          <cell r="E293" t="str">
            <v>PEAC</v>
          </cell>
          <cell r="F293" t="str">
            <v>E2</v>
          </cell>
          <cell r="G293" t="str">
            <v>ARC</v>
          </cell>
          <cell r="H293" t="str">
            <v>X</v>
          </cell>
          <cell r="I293" t="str">
            <v>F1</v>
          </cell>
          <cell r="J293" t="str">
            <v>DW</v>
          </cell>
          <cell r="K293" t="str">
            <v>02</v>
          </cell>
          <cell r="L293" t="str">
            <v>01</v>
          </cell>
          <cell r="M293" t="str">
            <v>00</v>
          </cell>
          <cell r="N293">
            <v>100</v>
          </cell>
          <cell r="O293">
            <v>200</v>
          </cell>
          <cell r="P293" t="str">
            <v>Architecture</v>
          </cell>
          <cell r="Q293" t="str">
            <v>Exhibition Hall 2 + Foyer</v>
          </cell>
          <cell r="R293" t="str">
            <v>Floor plans. Uses and Surfaces</v>
          </cell>
          <cell r="S293" t="str">
            <v>1st Floor (+4.80)</v>
          </cell>
          <cell r="T293" t="str">
            <v>MAD</v>
          </cell>
          <cell r="Z293" t="str">
            <v>X</v>
          </cell>
        </row>
        <row r="294">
          <cell r="A294" t="str">
            <v>SD_ECC_PEAC_E2_ARC_X_F1_DW_0202_00</v>
          </cell>
          <cell r="C294" t="str">
            <v>SD</v>
          </cell>
          <cell r="D294" t="str">
            <v>ECC</v>
          </cell>
          <cell r="E294" t="str">
            <v>PEAC</v>
          </cell>
          <cell r="F294" t="str">
            <v>E2</v>
          </cell>
          <cell r="G294" t="str">
            <v>ARC</v>
          </cell>
          <cell r="H294" t="str">
            <v>X</v>
          </cell>
          <cell r="I294" t="str">
            <v>F1</v>
          </cell>
          <cell r="J294" t="str">
            <v>DW</v>
          </cell>
          <cell r="K294" t="str">
            <v>02</v>
          </cell>
          <cell r="L294" t="str">
            <v>02</v>
          </cell>
          <cell r="M294" t="str">
            <v>00</v>
          </cell>
          <cell r="N294">
            <v>100</v>
          </cell>
          <cell r="O294">
            <v>200</v>
          </cell>
          <cell r="P294" t="str">
            <v>Architecture</v>
          </cell>
          <cell r="Q294" t="str">
            <v>Exhibition Hall 2 + Foyer</v>
          </cell>
          <cell r="R294" t="str">
            <v>Floor plans. Uses and Surfaces</v>
          </cell>
          <cell r="S294" t="str">
            <v>1st Floor (+4.80)</v>
          </cell>
          <cell r="T294" t="str">
            <v>MAD</v>
          </cell>
        </row>
        <row r="295">
          <cell r="A295" t="str">
            <v>SD_ECC_PEAC_E2_ARC_X_F2_DW_0200_01</v>
          </cell>
          <cell r="C295" t="str">
            <v>SD</v>
          </cell>
          <cell r="D295" t="str">
            <v>ECC</v>
          </cell>
          <cell r="E295" t="str">
            <v>PEAC</v>
          </cell>
          <cell r="F295" t="str">
            <v>E2</v>
          </cell>
          <cell r="G295" t="str">
            <v>ARC</v>
          </cell>
          <cell r="H295" t="str">
            <v>X</v>
          </cell>
          <cell r="I295" t="str">
            <v>F2</v>
          </cell>
          <cell r="J295" t="str">
            <v>DW</v>
          </cell>
          <cell r="K295" t="str">
            <v>02</v>
          </cell>
          <cell r="L295" t="str">
            <v>00</v>
          </cell>
          <cell r="M295" t="str">
            <v>01</v>
          </cell>
          <cell r="N295">
            <v>500</v>
          </cell>
          <cell r="O295">
            <v>1000</v>
          </cell>
          <cell r="P295" t="str">
            <v>Architecture</v>
          </cell>
          <cell r="Q295" t="str">
            <v>Exhibition Hall 2 + Foyer</v>
          </cell>
          <cell r="R295" t="str">
            <v>Floor Plans</v>
          </cell>
          <cell r="S295" t="str">
            <v>2nd Floor (+11.20)</v>
          </cell>
          <cell r="T295" t="str">
            <v>MAD</v>
          </cell>
          <cell r="Z295" t="str">
            <v>X</v>
          </cell>
        </row>
        <row r="296">
          <cell r="A296" t="str">
            <v>SD_ECC_PEAC_E2_ARC_X_F2_DW_0201_00</v>
          </cell>
          <cell r="C296" t="str">
            <v>SD</v>
          </cell>
          <cell r="D296" t="str">
            <v>ECC</v>
          </cell>
          <cell r="E296" t="str">
            <v>PEAC</v>
          </cell>
          <cell r="F296" t="str">
            <v>E2</v>
          </cell>
          <cell r="G296" t="str">
            <v>ARC</v>
          </cell>
          <cell r="H296" t="str">
            <v>X</v>
          </cell>
          <cell r="I296" t="str">
            <v>F2</v>
          </cell>
          <cell r="J296" t="str">
            <v>DW</v>
          </cell>
          <cell r="K296" t="str">
            <v>02</v>
          </cell>
          <cell r="L296" t="str">
            <v>01</v>
          </cell>
          <cell r="M296" t="str">
            <v>00</v>
          </cell>
          <cell r="N296">
            <v>100</v>
          </cell>
          <cell r="O296">
            <v>200</v>
          </cell>
          <cell r="P296" t="str">
            <v>Architecture</v>
          </cell>
          <cell r="Q296" t="str">
            <v>Exhibition Hall 2 + Foyer</v>
          </cell>
          <cell r="R296" t="str">
            <v>Floor plans. Uses and Surfaces</v>
          </cell>
          <cell r="S296" t="str">
            <v>2nd Floor (+9.60)</v>
          </cell>
          <cell r="T296" t="str">
            <v>MAD</v>
          </cell>
          <cell r="Z296" t="str">
            <v>X</v>
          </cell>
        </row>
        <row r="297">
          <cell r="A297" t="str">
            <v>SD_ECC_PEAC_E2_ARC_X_F2_DW_0202_00</v>
          </cell>
          <cell r="C297" t="str">
            <v>SD</v>
          </cell>
          <cell r="D297" t="str">
            <v>ECC</v>
          </cell>
          <cell r="E297" t="str">
            <v>PEAC</v>
          </cell>
          <cell r="F297" t="str">
            <v>E2</v>
          </cell>
          <cell r="G297" t="str">
            <v>ARC</v>
          </cell>
          <cell r="H297" t="str">
            <v>X</v>
          </cell>
          <cell r="I297" t="str">
            <v>F2</v>
          </cell>
          <cell r="J297" t="str">
            <v>DW</v>
          </cell>
          <cell r="K297" t="str">
            <v>02</v>
          </cell>
          <cell r="L297" t="str">
            <v>02</v>
          </cell>
          <cell r="M297" t="str">
            <v>00</v>
          </cell>
          <cell r="N297">
            <v>100</v>
          </cell>
          <cell r="O297">
            <v>200</v>
          </cell>
          <cell r="P297" t="str">
            <v>Architecture</v>
          </cell>
          <cell r="Q297" t="str">
            <v>Exhibition Hall 2 + Foyer</v>
          </cell>
          <cell r="R297" t="str">
            <v>Floor plans. Uses and Surfaces</v>
          </cell>
          <cell r="S297" t="str">
            <v>2nd Floor (+9.60)</v>
          </cell>
          <cell r="T297" t="str">
            <v>MAD</v>
          </cell>
        </row>
        <row r="298">
          <cell r="A298" t="str">
            <v>SD_ECC_PEAC_E2_ARC_X_F3_DW_0200_01</v>
          </cell>
          <cell r="C298" t="str">
            <v>SD</v>
          </cell>
          <cell r="D298" t="str">
            <v>ECC</v>
          </cell>
          <cell r="E298" t="str">
            <v>PEAC</v>
          </cell>
          <cell r="F298" t="str">
            <v>E2</v>
          </cell>
          <cell r="G298" t="str">
            <v>ARC</v>
          </cell>
          <cell r="H298" t="str">
            <v>X</v>
          </cell>
          <cell r="I298" t="str">
            <v>F3</v>
          </cell>
          <cell r="J298" t="str">
            <v>DW</v>
          </cell>
          <cell r="K298" t="str">
            <v>02</v>
          </cell>
          <cell r="L298" t="str">
            <v>00</v>
          </cell>
          <cell r="M298" t="str">
            <v>01</v>
          </cell>
          <cell r="N298">
            <v>500</v>
          </cell>
          <cell r="O298">
            <v>1000</v>
          </cell>
          <cell r="P298" t="str">
            <v>Architecture</v>
          </cell>
          <cell r="Q298" t="str">
            <v>Exhibition Hall 2 + Foyer</v>
          </cell>
          <cell r="R298" t="str">
            <v>Floor Plans</v>
          </cell>
          <cell r="S298" t="str">
            <v>3rd Floor (+16.00)</v>
          </cell>
          <cell r="T298" t="str">
            <v>MAD</v>
          </cell>
          <cell r="Z298" t="str">
            <v>X</v>
          </cell>
        </row>
        <row r="299">
          <cell r="A299" t="str">
            <v>SD_ECC_PEAC_E2_ARC_X_F3_DW_0201_00</v>
          </cell>
          <cell r="C299" t="str">
            <v>SD</v>
          </cell>
          <cell r="D299" t="str">
            <v>ECC</v>
          </cell>
          <cell r="E299" t="str">
            <v>PEAC</v>
          </cell>
          <cell r="F299" t="str">
            <v>E2</v>
          </cell>
          <cell r="G299" t="str">
            <v>ARC</v>
          </cell>
          <cell r="H299" t="str">
            <v>X</v>
          </cell>
          <cell r="I299" t="str">
            <v>F3</v>
          </cell>
          <cell r="J299" t="str">
            <v>DW</v>
          </cell>
          <cell r="K299" t="str">
            <v>02</v>
          </cell>
          <cell r="L299" t="str">
            <v>01</v>
          </cell>
          <cell r="M299" t="str">
            <v>00</v>
          </cell>
          <cell r="N299">
            <v>100</v>
          </cell>
          <cell r="O299">
            <v>200</v>
          </cell>
          <cell r="P299" t="str">
            <v>Architecture</v>
          </cell>
          <cell r="Q299" t="str">
            <v>Exhibition Hall 2 + Foyer</v>
          </cell>
          <cell r="R299" t="str">
            <v>Floor plans. Uses and Surfaces</v>
          </cell>
          <cell r="S299" t="str">
            <v>3rd Floor (+16.00)</v>
          </cell>
          <cell r="T299" t="str">
            <v>MAD</v>
          </cell>
          <cell r="Z299" t="str">
            <v>X</v>
          </cell>
        </row>
        <row r="300">
          <cell r="A300" t="str">
            <v>SD_ECC_PEAC_E2_ARC_X_F3_DW_0202_00</v>
          </cell>
          <cell r="C300" t="str">
            <v>SD</v>
          </cell>
          <cell r="D300" t="str">
            <v>ECC</v>
          </cell>
          <cell r="E300" t="str">
            <v>PEAC</v>
          </cell>
          <cell r="F300" t="str">
            <v>E2</v>
          </cell>
          <cell r="G300" t="str">
            <v>ARC</v>
          </cell>
          <cell r="H300" t="str">
            <v>X</v>
          </cell>
          <cell r="I300" t="str">
            <v>F3</v>
          </cell>
          <cell r="J300" t="str">
            <v>DW</v>
          </cell>
          <cell r="K300" t="str">
            <v>02</v>
          </cell>
          <cell r="L300" t="str">
            <v>02</v>
          </cell>
          <cell r="M300" t="str">
            <v>00</v>
          </cell>
          <cell r="N300">
            <v>100</v>
          </cell>
          <cell r="O300">
            <v>200</v>
          </cell>
          <cell r="P300" t="str">
            <v>Architecture</v>
          </cell>
          <cell r="Q300" t="str">
            <v>Exhibition Hall 2 + Foyer</v>
          </cell>
          <cell r="R300" t="str">
            <v>Floor plans. Uses and Surfaces</v>
          </cell>
          <cell r="S300" t="str">
            <v>3rd Floor (+16.00)</v>
          </cell>
          <cell r="T300" t="str">
            <v>MAD</v>
          </cell>
        </row>
        <row r="301">
          <cell r="A301" t="str">
            <v>SD_ECC_PEAC_E2_ARC_X_RF_DW_0200_01</v>
          </cell>
          <cell r="C301" t="str">
            <v>SD</v>
          </cell>
          <cell r="D301" t="str">
            <v>ECC</v>
          </cell>
          <cell r="E301" t="str">
            <v>PEAC</v>
          </cell>
          <cell r="F301" t="str">
            <v>E2</v>
          </cell>
          <cell r="G301" t="str">
            <v>ARC</v>
          </cell>
          <cell r="H301" t="str">
            <v>X</v>
          </cell>
          <cell r="I301" t="str">
            <v>RF</v>
          </cell>
          <cell r="J301" t="str">
            <v>DW</v>
          </cell>
          <cell r="K301" t="str">
            <v>02</v>
          </cell>
          <cell r="L301" t="str">
            <v>00</v>
          </cell>
          <cell r="M301" t="str">
            <v>01</v>
          </cell>
          <cell r="N301">
            <v>500</v>
          </cell>
          <cell r="O301">
            <v>1000</v>
          </cell>
          <cell r="P301" t="str">
            <v>Architecture</v>
          </cell>
          <cell r="Q301" t="str">
            <v>Exhibition Hall 2 + Foyer</v>
          </cell>
          <cell r="R301" t="str">
            <v>Floor Plans</v>
          </cell>
          <cell r="S301" t="str">
            <v>Roof plan</v>
          </cell>
          <cell r="T301" t="str">
            <v>MAD</v>
          </cell>
          <cell r="Z301" t="str">
            <v>X</v>
          </cell>
        </row>
        <row r="302">
          <cell r="A302" t="str">
            <v>SD_ECC_PEAC_E2_ARC_X_B1_DW_0300_00</v>
          </cell>
          <cell r="C302" t="str">
            <v>SD</v>
          </cell>
          <cell r="D302" t="str">
            <v>ECC</v>
          </cell>
          <cell r="E302" t="str">
            <v>PEAC</v>
          </cell>
          <cell r="F302" t="str">
            <v>E2</v>
          </cell>
          <cell r="G302" t="str">
            <v>ARC</v>
          </cell>
          <cell r="H302" t="str">
            <v>X</v>
          </cell>
          <cell r="I302" t="str">
            <v>B1</v>
          </cell>
          <cell r="J302" t="str">
            <v>DW</v>
          </cell>
          <cell r="K302" t="str">
            <v>03</v>
          </cell>
          <cell r="L302" t="str">
            <v>00</v>
          </cell>
          <cell r="M302" t="str">
            <v>00</v>
          </cell>
          <cell r="N302">
            <v>500</v>
          </cell>
          <cell r="O302">
            <v>1000</v>
          </cell>
          <cell r="P302" t="str">
            <v>Architecture</v>
          </cell>
          <cell r="Q302" t="str">
            <v>Exhibition Hall 2 + Foyer</v>
          </cell>
          <cell r="R302" t="str">
            <v>Floor Plans. Dimensions</v>
          </cell>
          <cell r="S302" t="str">
            <v>Basement -1(+0.00)</v>
          </cell>
          <cell r="T302" t="str">
            <v>MAD</v>
          </cell>
          <cell r="Z302" t="str">
            <v>X</v>
          </cell>
        </row>
        <row r="303">
          <cell r="A303" t="str">
            <v>SD_ECC_PEAC_E2_ARC_X_F0_DW_0300_00</v>
          </cell>
          <cell r="C303" t="str">
            <v>SD</v>
          </cell>
          <cell r="D303" t="str">
            <v>ECC</v>
          </cell>
          <cell r="E303" t="str">
            <v>PEAC</v>
          </cell>
          <cell r="F303" t="str">
            <v>E2</v>
          </cell>
          <cell r="G303" t="str">
            <v>ARC</v>
          </cell>
          <cell r="H303" t="str">
            <v>X</v>
          </cell>
          <cell r="I303" t="str">
            <v>F0</v>
          </cell>
          <cell r="J303" t="str">
            <v>DW</v>
          </cell>
          <cell r="K303" t="str">
            <v>03</v>
          </cell>
          <cell r="L303" t="str">
            <v>00</v>
          </cell>
          <cell r="M303" t="str">
            <v>00</v>
          </cell>
          <cell r="N303">
            <v>500</v>
          </cell>
          <cell r="O303">
            <v>1000</v>
          </cell>
          <cell r="P303" t="str">
            <v>Architecture</v>
          </cell>
          <cell r="Q303" t="str">
            <v>Exhibition Hall 2 + Foyer</v>
          </cell>
          <cell r="R303" t="str">
            <v>Floor Plans. Dimensions</v>
          </cell>
          <cell r="S303" t="str">
            <v>Ground Floor (+0.00)</v>
          </cell>
          <cell r="T303" t="str">
            <v>MAD</v>
          </cell>
          <cell r="Z303" t="str">
            <v>X</v>
          </cell>
        </row>
        <row r="304">
          <cell r="A304" t="str">
            <v>SD_ECC_PEAC_E2_ARC_X_F0_DW_0301_00</v>
          </cell>
          <cell r="C304" t="str">
            <v>SD</v>
          </cell>
          <cell r="D304" t="str">
            <v>ECC</v>
          </cell>
          <cell r="E304" t="str">
            <v>PEAC</v>
          </cell>
          <cell r="F304" t="str">
            <v>E2</v>
          </cell>
          <cell r="G304" t="str">
            <v>ARC</v>
          </cell>
          <cell r="H304" t="str">
            <v>X</v>
          </cell>
          <cell r="I304" t="str">
            <v>F0</v>
          </cell>
          <cell r="J304" t="str">
            <v>DW</v>
          </cell>
          <cell r="K304" t="str">
            <v>03</v>
          </cell>
          <cell r="L304" t="str">
            <v>01</v>
          </cell>
          <cell r="M304" t="str">
            <v>00</v>
          </cell>
          <cell r="N304">
            <v>100</v>
          </cell>
          <cell r="O304">
            <v>200</v>
          </cell>
          <cell r="P304" t="str">
            <v>Architecture</v>
          </cell>
          <cell r="Q304" t="str">
            <v>Exhibition Hall 2 + Foyer</v>
          </cell>
          <cell r="R304" t="str">
            <v>Floor Plans. Dimensions</v>
          </cell>
          <cell r="S304" t="str">
            <v>Ground Floor (+0.00)</v>
          </cell>
          <cell r="T304" t="str">
            <v>MAD</v>
          </cell>
          <cell r="Z304" t="str">
            <v>X</v>
          </cell>
        </row>
        <row r="305">
          <cell r="A305" t="str">
            <v>SD_ECC_PEAC_E2_ARC_X_F0_DW_0302_00</v>
          </cell>
          <cell r="C305" t="str">
            <v>SD</v>
          </cell>
          <cell r="D305" t="str">
            <v>ECC</v>
          </cell>
          <cell r="E305" t="str">
            <v>PEAC</v>
          </cell>
          <cell r="F305" t="str">
            <v>E2</v>
          </cell>
          <cell r="G305" t="str">
            <v>ARC</v>
          </cell>
          <cell r="H305" t="str">
            <v>X</v>
          </cell>
          <cell r="I305" t="str">
            <v>F0</v>
          </cell>
          <cell r="J305" t="str">
            <v>DW</v>
          </cell>
          <cell r="K305" t="str">
            <v>03</v>
          </cell>
          <cell r="L305" t="str">
            <v>02</v>
          </cell>
          <cell r="M305" t="str">
            <v>00</v>
          </cell>
          <cell r="N305">
            <v>100</v>
          </cell>
          <cell r="O305">
            <v>200</v>
          </cell>
          <cell r="P305" t="str">
            <v>Architecture</v>
          </cell>
          <cell r="Q305" t="str">
            <v>Exhibition Hall 2 + Foyer</v>
          </cell>
          <cell r="R305" t="str">
            <v>Floor Plans. Dimensions</v>
          </cell>
          <cell r="S305" t="str">
            <v>Ground Floor (+0.00)</v>
          </cell>
          <cell r="T305" t="str">
            <v>MAD</v>
          </cell>
        </row>
        <row r="306">
          <cell r="A306" t="str">
            <v>SD_ECC_PEAC_E2_ARC_X_FM_DW_0300_00</v>
          </cell>
          <cell r="C306" t="str">
            <v>SD</v>
          </cell>
          <cell r="D306" t="str">
            <v>ECC</v>
          </cell>
          <cell r="E306" t="str">
            <v>PEAC</v>
          </cell>
          <cell r="F306" t="str">
            <v>E2</v>
          </cell>
          <cell r="G306" t="str">
            <v>ARC</v>
          </cell>
          <cell r="H306" t="str">
            <v>X</v>
          </cell>
          <cell r="I306" t="str">
            <v>FM</v>
          </cell>
          <cell r="J306" t="str">
            <v>DW</v>
          </cell>
          <cell r="K306" t="str">
            <v>03</v>
          </cell>
          <cell r="L306" t="str">
            <v>00</v>
          </cell>
          <cell r="M306" t="str">
            <v>00</v>
          </cell>
          <cell r="N306">
            <v>100</v>
          </cell>
          <cell r="O306">
            <v>200</v>
          </cell>
          <cell r="P306" t="str">
            <v>Architecture</v>
          </cell>
          <cell r="Q306" t="str">
            <v>Exhibition Hall 2 + Foyer</v>
          </cell>
          <cell r="R306" t="str">
            <v>Floor Plans. Dimensions</v>
          </cell>
          <cell r="S306" t="str">
            <v>Mezzanine Floor (+3.20)</v>
          </cell>
          <cell r="T306" t="str">
            <v>MAD</v>
          </cell>
        </row>
        <row r="307">
          <cell r="A307" t="str">
            <v>SD_ECC_PEAC_E2_ARC_X_FM_DW_0301_00</v>
          </cell>
          <cell r="C307" t="str">
            <v>SD</v>
          </cell>
          <cell r="D307" t="str">
            <v>ECC</v>
          </cell>
          <cell r="E307" t="str">
            <v>PEAC</v>
          </cell>
          <cell r="F307" t="str">
            <v>E2</v>
          </cell>
          <cell r="G307" t="str">
            <v>ARC</v>
          </cell>
          <cell r="H307" t="str">
            <v>X</v>
          </cell>
          <cell r="I307" t="str">
            <v>FM</v>
          </cell>
          <cell r="J307" t="str">
            <v>DW</v>
          </cell>
          <cell r="K307" t="str">
            <v>03</v>
          </cell>
          <cell r="L307" t="str">
            <v>01</v>
          </cell>
          <cell r="M307" t="str">
            <v>00</v>
          </cell>
          <cell r="N307">
            <v>100</v>
          </cell>
          <cell r="O307">
            <v>200</v>
          </cell>
          <cell r="P307" t="str">
            <v>Architecture</v>
          </cell>
          <cell r="Q307" t="str">
            <v>Exhibition Hall 2 + Foyer</v>
          </cell>
          <cell r="R307" t="str">
            <v>Floor Plans. Dimensions</v>
          </cell>
          <cell r="S307" t="str">
            <v>Mezzanine Floor (+3.20)</v>
          </cell>
          <cell r="T307" t="str">
            <v>MAD</v>
          </cell>
        </row>
        <row r="308">
          <cell r="A308" t="str">
            <v>SD_ECC_PEAC_E2_ARC_X_F1_DW_0300_00</v>
          </cell>
          <cell r="C308" t="str">
            <v>SD</v>
          </cell>
          <cell r="D308" t="str">
            <v>ECC</v>
          </cell>
          <cell r="E308" t="str">
            <v>PEAC</v>
          </cell>
          <cell r="F308" t="str">
            <v>E2</v>
          </cell>
          <cell r="G308" t="str">
            <v>ARC</v>
          </cell>
          <cell r="H308" t="str">
            <v>X</v>
          </cell>
          <cell r="I308" t="str">
            <v>F1</v>
          </cell>
          <cell r="J308" t="str">
            <v>DW</v>
          </cell>
          <cell r="K308" t="str">
            <v>03</v>
          </cell>
          <cell r="L308" t="str">
            <v>00</v>
          </cell>
          <cell r="M308" t="str">
            <v>00</v>
          </cell>
          <cell r="N308">
            <v>500</v>
          </cell>
          <cell r="O308">
            <v>1000</v>
          </cell>
          <cell r="P308" t="str">
            <v>Architecture</v>
          </cell>
          <cell r="Q308" t="str">
            <v>Exhibition Hall 2 + Foyer</v>
          </cell>
          <cell r="R308" t="str">
            <v>Floor Plans. Dimensions</v>
          </cell>
          <cell r="S308" t="str">
            <v>1st Floor (+4.80)</v>
          </cell>
          <cell r="T308" t="str">
            <v>MAD</v>
          </cell>
          <cell r="Z308" t="str">
            <v>X</v>
          </cell>
        </row>
        <row r="309">
          <cell r="A309" t="str">
            <v>SD_ECC_PEAC_E2_ARC_X_F1_DW_0301_00</v>
          </cell>
          <cell r="C309" t="str">
            <v>SD</v>
          </cell>
          <cell r="D309" t="str">
            <v>ECC</v>
          </cell>
          <cell r="E309" t="str">
            <v>PEAC</v>
          </cell>
          <cell r="F309" t="str">
            <v>E2</v>
          </cell>
          <cell r="G309" t="str">
            <v>ARC</v>
          </cell>
          <cell r="H309" t="str">
            <v>X</v>
          </cell>
          <cell r="I309" t="str">
            <v>F1</v>
          </cell>
          <cell r="J309" t="str">
            <v>DW</v>
          </cell>
          <cell r="K309" t="str">
            <v>03</v>
          </cell>
          <cell r="L309" t="str">
            <v>01</v>
          </cell>
          <cell r="M309" t="str">
            <v>00</v>
          </cell>
          <cell r="N309">
            <v>100</v>
          </cell>
          <cell r="O309">
            <v>200</v>
          </cell>
          <cell r="P309" t="str">
            <v>Architecture</v>
          </cell>
          <cell r="Q309" t="str">
            <v>Exhibition Hall 2 + Foyer</v>
          </cell>
          <cell r="R309" t="str">
            <v>Floor Plans. Dimensions</v>
          </cell>
          <cell r="S309" t="str">
            <v>1st Floor (+4.80)</v>
          </cell>
          <cell r="T309" t="str">
            <v>MAD</v>
          </cell>
          <cell r="Z309" t="str">
            <v>X</v>
          </cell>
        </row>
        <row r="310">
          <cell r="A310" t="str">
            <v>SD_ECC_PEAC_E2_ARC_X_F1_DW_0302_00</v>
          </cell>
          <cell r="C310" t="str">
            <v>SD</v>
          </cell>
          <cell r="D310" t="str">
            <v>ECC</v>
          </cell>
          <cell r="E310" t="str">
            <v>PEAC</v>
          </cell>
          <cell r="F310" t="str">
            <v>E2</v>
          </cell>
          <cell r="G310" t="str">
            <v>ARC</v>
          </cell>
          <cell r="H310" t="str">
            <v>X</v>
          </cell>
          <cell r="I310" t="str">
            <v>F1</v>
          </cell>
          <cell r="J310" t="str">
            <v>DW</v>
          </cell>
          <cell r="K310" t="str">
            <v>03</v>
          </cell>
          <cell r="L310" t="str">
            <v>02</v>
          </cell>
          <cell r="M310" t="str">
            <v>00</v>
          </cell>
          <cell r="N310">
            <v>100</v>
          </cell>
          <cell r="O310">
            <v>200</v>
          </cell>
          <cell r="P310" t="str">
            <v>Architecture</v>
          </cell>
          <cell r="Q310" t="str">
            <v>Exhibition Hall 2 + Foyer</v>
          </cell>
          <cell r="R310" t="str">
            <v>Floor Plans. Dimensions</v>
          </cell>
          <cell r="S310" t="str">
            <v>1st Floor (+4.80)</v>
          </cell>
          <cell r="T310" t="str">
            <v>MAD</v>
          </cell>
        </row>
        <row r="311">
          <cell r="A311" t="str">
            <v>SD_ECC_PEAC_E2_ARC_X_F2_DW_0300_00</v>
          </cell>
          <cell r="C311" t="str">
            <v>SD</v>
          </cell>
          <cell r="D311" t="str">
            <v>ECC</v>
          </cell>
          <cell r="E311" t="str">
            <v>PEAC</v>
          </cell>
          <cell r="F311" t="str">
            <v>E2</v>
          </cell>
          <cell r="G311" t="str">
            <v>ARC</v>
          </cell>
          <cell r="H311" t="str">
            <v>X</v>
          </cell>
          <cell r="I311" t="str">
            <v>F2</v>
          </cell>
          <cell r="J311" t="str">
            <v>DW</v>
          </cell>
          <cell r="K311" t="str">
            <v>03</v>
          </cell>
          <cell r="L311" t="str">
            <v>00</v>
          </cell>
          <cell r="M311" t="str">
            <v>00</v>
          </cell>
          <cell r="N311">
            <v>500</v>
          </cell>
          <cell r="O311">
            <v>1000</v>
          </cell>
          <cell r="P311" t="str">
            <v>Architecture</v>
          </cell>
          <cell r="Q311" t="str">
            <v>Exhibition Hall 2 + Foyer</v>
          </cell>
          <cell r="R311" t="str">
            <v>Floor Plans. Dimensions</v>
          </cell>
          <cell r="S311" t="str">
            <v>2nd Floor (+9.60)</v>
          </cell>
          <cell r="T311" t="str">
            <v>MAD</v>
          </cell>
          <cell r="Z311" t="str">
            <v>X</v>
          </cell>
        </row>
        <row r="312">
          <cell r="A312" t="str">
            <v>SD_ECC_PEAC_E2_ARC_X_F2_DW_0301_00</v>
          </cell>
          <cell r="C312" t="str">
            <v>SD</v>
          </cell>
          <cell r="D312" t="str">
            <v>ECC</v>
          </cell>
          <cell r="E312" t="str">
            <v>PEAC</v>
          </cell>
          <cell r="F312" t="str">
            <v>E2</v>
          </cell>
          <cell r="G312" t="str">
            <v>ARC</v>
          </cell>
          <cell r="H312" t="str">
            <v>X</v>
          </cell>
          <cell r="I312" t="str">
            <v>F2</v>
          </cell>
          <cell r="J312" t="str">
            <v>DW</v>
          </cell>
          <cell r="K312" t="str">
            <v>03</v>
          </cell>
          <cell r="L312" t="str">
            <v>01</v>
          </cell>
          <cell r="M312" t="str">
            <v>00</v>
          </cell>
          <cell r="N312">
            <v>100</v>
          </cell>
          <cell r="O312">
            <v>200</v>
          </cell>
          <cell r="P312" t="str">
            <v>Architecture</v>
          </cell>
          <cell r="Q312" t="str">
            <v>Exhibition Hall 2 + Foyer</v>
          </cell>
          <cell r="R312" t="str">
            <v>Floor Plans. Dimensions</v>
          </cell>
          <cell r="S312" t="str">
            <v>2nd Floor (+9.60)</v>
          </cell>
          <cell r="T312" t="str">
            <v>MAD</v>
          </cell>
          <cell r="Z312" t="str">
            <v>X</v>
          </cell>
        </row>
        <row r="313">
          <cell r="A313" t="str">
            <v>SD_ECC_PEAC_E2_ARC_X_F2_DW_0302_00</v>
          </cell>
          <cell r="C313" t="str">
            <v>SD</v>
          </cell>
          <cell r="D313" t="str">
            <v>ECC</v>
          </cell>
          <cell r="E313" t="str">
            <v>PEAC</v>
          </cell>
          <cell r="F313" t="str">
            <v>E2</v>
          </cell>
          <cell r="G313" t="str">
            <v>ARC</v>
          </cell>
          <cell r="H313" t="str">
            <v>X</v>
          </cell>
          <cell r="I313" t="str">
            <v>F2</v>
          </cell>
          <cell r="J313" t="str">
            <v>DW</v>
          </cell>
          <cell r="K313" t="str">
            <v>03</v>
          </cell>
          <cell r="L313" t="str">
            <v>02</v>
          </cell>
          <cell r="M313" t="str">
            <v>00</v>
          </cell>
          <cell r="N313">
            <v>100</v>
          </cell>
          <cell r="O313">
            <v>200</v>
          </cell>
          <cell r="P313" t="str">
            <v>Architecture</v>
          </cell>
          <cell r="Q313" t="str">
            <v>Exhibition Hall 2 + Foyer</v>
          </cell>
          <cell r="R313" t="str">
            <v>Floor Plans. Dimensions</v>
          </cell>
          <cell r="S313" t="str">
            <v>2nd Floor (+9.60)</v>
          </cell>
          <cell r="T313" t="str">
            <v>MAD</v>
          </cell>
        </row>
        <row r="314">
          <cell r="A314" t="str">
            <v>SD_ECC_PEAC_E2_ARC_X_F3_DW_0300_00</v>
          </cell>
          <cell r="C314" t="str">
            <v>SD</v>
          </cell>
          <cell r="D314" t="str">
            <v>ECC</v>
          </cell>
          <cell r="E314" t="str">
            <v>PEAC</v>
          </cell>
          <cell r="F314" t="str">
            <v>E2</v>
          </cell>
          <cell r="G314" t="str">
            <v>ARC</v>
          </cell>
          <cell r="H314" t="str">
            <v>X</v>
          </cell>
          <cell r="I314" t="str">
            <v>F3</v>
          </cell>
          <cell r="J314" t="str">
            <v>DW</v>
          </cell>
          <cell r="K314" t="str">
            <v>03</v>
          </cell>
          <cell r="L314" t="str">
            <v>00</v>
          </cell>
          <cell r="M314" t="str">
            <v>00</v>
          </cell>
          <cell r="N314">
            <v>500</v>
          </cell>
          <cell r="O314">
            <v>1000</v>
          </cell>
          <cell r="P314" t="str">
            <v>Architecture</v>
          </cell>
          <cell r="Q314" t="str">
            <v>Exhibition Hall 2 + Foyer</v>
          </cell>
          <cell r="R314" t="str">
            <v>Floor Plans. Dimensions</v>
          </cell>
          <cell r="S314" t="str">
            <v>3rd Floor (+16.00)</v>
          </cell>
          <cell r="T314" t="str">
            <v>MAD</v>
          </cell>
          <cell r="Z314" t="str">
            <v>X</v>
          </cell>
        </row>
        <row r="315">
          <cell r="A315" t="str">
            <v>SD_ECC_PEAC_E2_ARC_X_F3_DW_0301_00</v>
          </cell>
          <cell r="C315" t="str">
            <v>SD</v>
          </cell>
          <cell r="D315" t="str">
            <v>ECC</v>
          </cell>
          <cell r="E315" t="str">
            <v>PEAC</v>
          </cell>
          <cell r="F315" t="str">
            <v>E2</v>
          </cell>
          <cell r="G315" t="str">
            <v>ARC</v>
          </cell>
          <cell r="H315" t="str">
            <v>X</v>
          </cell>
          <cell r="I315" t="str">
            <v>F3</v>
          </cell>
          <cell r="J315" t="str">
            <v>DW</v>
          </cell>
          <cell r="K315" t="str">
            <v>03</v>
          </cell>
          <cell r="L315" t="str">
            <v>01</v>
          </cell>
          <cell r="M315" t="str">
            <v>00</v>
          </cell>
          <cell r="N315">
            <v>100</v>
          </cell>
          <cell r="O315">
            <v>200</v>
          </cell>
          <cell r="P315" t="str">
            <v>Architecture</v>
          </cell>
          <cell r="Q315" t="str">
            <v>Exhibition Hall 2 + Foyer</v>
          </cell>
          <cell r="R315" t="str">
            <v>Floor Plans. Dimensions</v>
          </cell>
          <cell r="S315" t="str">
            <v>3rd Floor (+16.00)</v>
          </cell>
          <cell r="T315" t="str">
            <v>MAD</v>
          </cell>
          <cell r="Z315" t="str">
            <v>X</v>
          </cell>
        </row>
        <row r="316">
          <cell r="A316" t="str">
            <v>SD_ECC_PEAC_E2_ARC_X_F3_DW_0302_00</v>
          </cell>
          <cell r="C316" t="str">
            <v>SD</v>
          </cell>
          <cell r="D316" t="str">
            <v>ECC</v>
          </cell>
          <cell r="E316" t="str">
            <v>PEAC</v>
          </cell>
          <cell r="F316" t="str">
            <v>E2</v>
          </cell>
          <cell r="G316" t="str">
            <v>ARC</v>
          </cell>
          <cell r="H316" t="str">
            <v>X</v>
          </cell>
          <cell r="I316" t="str">
            <v>F3</v>
          </cell>
          <cell r="J316" t="str">
            <v>DW</v>
          </cell>
          <cell r="K316" t="str">
            <v>03</v>
          </cell>
          <cell r="L316" t="str">
            <v>02</v>
          </cell>
          <cell r="M316" t="str">
            <v>00</v>
          </cell>
          <cell r="N316">
            <v>100</v>
          </cell>
          <cell r="O316">
            <v>200</v>
          </cell>
          <cell r="P316" t="str">
            <v>Architecture</v>
          </cell>
          <cell r="Q316" t="str">
            <v>Exhibition Hall 2 + Foyer</v>
          </cell>
          <cell r="R316" t="str">
            <v>Floor Plans. Dimensions</v>
          </cell>
          <cell r="S316" t="str">
            <v>3rd Floor (+16.00)</v>
          </cell>
          <cell r="T316" t="str">
            <v>MAD</v>
          </cell>
        </row>
        <row r="317">
          <cell r="A317" t="str">
            <v>SD_ECC_PEAC_E2_ARC_X_RF_DW_0300_00</v>
          </cell>
          <cell r="C317" t="str">
            <v>SD</v>
          </cell>
          <cell r="D317" t="str">
            <v>ECC</v>
          </cell>
          <cell r="E317" t="str">
            <v>PEAC</v>
          </cell>
          <cell r="F317" t="str">
            <v>E2</v>
          </cell>
          <cell r="G317" t="str">
            <v>ARC</v>
          </cell>
          <cell r="H317" t="str">
            <v>X</v>
          </cell>
          <cell r="I317" t="str">
            <v>RF</v>
          </cell>
          <cell r="J317" t="str">
            <v>DW</v>
          </cell>
          <cell r="K317" t="str">
            <v>03</v>
          </cell>
          <cell r="L317" t="str">
            <v>00</v>
          </cell>
          <cell r="M317" t="str">
            <v>00</v>
          </cell>
          <cell r="N317">
            <v>500</v>
          </cell>
          <cell r="O317">
            <v>1000</v>
          </cell>
          <cell r="P317" t="str">
            <v>Architecture</v>
          </cell>
          <cell r="Q317" t="str">
            <v>Exhibition Hall 2 + Foyer</v>
          </cell>
          <cell r="R317" t="str">
            <v>Floor Plans. Dimensions</v>
          </cell>
          <cell r="S317" t="str">
            <v>Roof plan</v>
          </cell>
          <cell r="T317" t="str">
            <v>MAD</v>
          </cell>
          <cell r="Z317" t="str">
            <v>X</v>
          </cell>
        </row>
        <row r="318">
          <cell r="A318" t="str">
            <v>SD_ECC_PEAC_E2_ARC_X_XX_DW_0400_01</v>
          </cell>
          <cell r="C318" t="str">
            <v>SD</v>
          </cell>
          <cell r="D318" t="str">
            <v>ECC</v>
          </cell>
          <cell r="E318" t="str">
            <v>PEAC</v>
          </cell>
          <cell r="F318" t="str">
            <v>E2</v>
          </cell>
          <cell r="G318" t="str">
            <v>ARC</v>
          </cell>
          <cell r="H318" t="str">
            <v>X</v>
          </cell>
          <cell r="I318" t="str">
            <v>XX</v>
          </cell>
          <cell r="J318" t="str">
            <v>DW</v>
          </cell>
          <cell r="K318" t="str">
            <v>04</v>
          </cell>
          <cell r="L318" t="str">
            <v>00</v>
          </cell>
          <cell r="M318" t="str">
            <v>01</v>
          </cell>
          <cell r="N318" t="str">
            <v>500</v>
          </cell>
          <cell r="O318" t="str">
            <v>1000</v>
          </cell>
          <cell r="P318" t="str">
            <v>Architecture</v>
          </cell>
          <cell r="Q318" t="str">
            <v>Exhibition Hall 2</v>
          </cell>
          <cell r="R318" t="str">
            <v>Elevations</v>
          </cell>
          <cell r="S318" t="str">
            <v>NW Elevation</v>
          </cell>
          <cell r="T318" t="str">
            <v>MAD</v>
          </cell>
          <cell r="Z318" t="str">
            <v>X</v>
          </cell>
        </row>
        <row r="319">
          <cell r="A319" t="str">
            <v>SD_ECC_PEAC_E2_ARC_X_XX_DW_0401_01</v>
          </cell>
          <cell r="C319" t="str">
            <v>SD</v>
          </cell>
          <cell r="D319" t="str">
            <v>ECC</v>
          </cell>
          <cell r="E319" t="str">
            <v>PEAC</v>
          </cell>
          <cell r="F319" t="str">
            <v>E2</v>
          </cell>
          <cell r="G319" t="str">
            <v>ARC</v>
          </cell>
          <cell r="H319" t="str">
            <v>X</v>
          </cell>
          <cell r="I319" t="str">
            <v>XX</v>
          </cell>
          <cell r="J319" t="str">
            <v>DW</v>
          </cell>
          <cell r="K319" t="str">
            <v>04</v>
          </cell>
          <cell r="L319" t="str">
            <v>01</v>
          </cell>
          <cell r="M319" t="str">
            <v>01</v>
          </cell>
          <cell r="N319" t="str">
            <v>500</v>
          </cell>
          <cell r="O319" t="str">
            <v>1000</v>
          </cell>
          <cell r="P319" t="str">
            <v>Architecture</v>
          </cell>
          <cell r="Q319" t="str">
            <v>Exhibition Hall 2</v>
          </cell>
          <cell r="R319" t="str">
            <v>Elevations</v>
          </cell>
          <cell r="S319" t="str">
            <v>NE+SW Elevations</v>
          </cell>
          <cell r="T319" t="str">
            <v>MAD</v>
          </cell>
          <cell r="Z319" t="str">
            <v>X</v>
          </cell>
        </row>
        <row r="320">
          <cell r="A320" t="str">
            <v>SD_ECC_PEAC_E2_ARC_X_XX_DW_0402_01</v>
          </cell>
          <cell r="C320" t="str">
            <v>SD</v>
          </cell>
          <cell r="D320" t="str">
            <v>ECC</v>
          </cell>
          <cell r="E320" t="str">
            <v>PEAC</v>
          </cell>
          <cell r="F320" t="str">
            <v>E2</v>
          </cell>
          <cell r="G320" t="str">
            <v>ARC</v>
          </cell>
          <cell r="H320" t="str">
            <v>X</v>
          </cell>
          <cell r="I320" t="str">
            <v>XX</v>
          </cell>
          <cell r="J320" t="str">
            <v>DW</v>
          </cell>
          <cell r="K320" t="str">
            <v>04</v>
          </cell>
          <cell r="L320" t="str">
            <v>02</v>
          </cell>
          <cell r="M320" t="str">
            <v>01</v>
          </cell>
          <cell r="N320" t="str">
            <v>500</v>
          </cell>
          <cell r="O320" t="str">
            <v>1000</v>
          </cell>
          <cell r="P320" t="str">
            <v>Architecture</v>
          </cell>
          <cell r="Q320" t="str">
            <v>Exhibition Hall 2</v>
          </cell>
          <cell r="R320" t="str">
            <v>Elevations</v>
          </cell>
          <cell r="S320" t="str">
            <v>SE Elevation</v>
          </cell>
          <cell r="T320" t="str">
            <v>MAD</v>
          </cell>
          <cell r="Z320" t="str">
            <v>X</v>
          </cell>
        </row>
        <row r="321">
          <cell r="A321" t="str">
            <v>SD_ECC_PEAC_E2_ARC_X_XX_DW_0500_01</v>
          </cell>
          <cell r="C321" t="str">
            <v>SD</v>
          </cell>
          <cell r="D321" t="str">
            <v>ECC</v>
          </cell>
          <cell r="E321" t="str">
            <v>PEAC</v>
          </cell>
          <cell r="F321" t="str">
            <v>E2</v>
          </cell>
          <cell r="G321" t="str">
            <v>ARC</v>
          </cell>
          <cell r="H321" t="str">
            <v>X</v>
          </cell>
          <cell r="I321" t="str">
            <v>XX</v>
          </cell>
          <cell r="J321" t="str">
            <v>DW</v>
          </cell>
          <cell r="K321" t="str">
            <v>05</v>
          </cell>
          <cell r="L321" t="str">
            <v>00</v>
          </cell>
          <cell r="M321" t="str">
            <v>01</v>
          </cell>
          <cell r="N321" t="str">
            <v>S/N</v>
          </cell>
          <cell r="O321" t="str">
            <v>1000</v>
          </cell>
          <cell r="P321" t="str">
            <v>Architecture</v>
          </cell>
          <cell r="Q321" t="str">
            <v>Exhibition Hall 2</v>
          </cell>
          <cell r="R321" t="str">
            <v>Sections</v>
          </cell>
          <cell r="S321" t="str">
            <v>Longitudinal section AA'</v>
          </cell>
          <cell r="T321" t="str">
            <v>MAD</v>
          </cell>
          <cell r="Z321" t="str">
            <v>X</v>
          </cell>
        </row>
        <row r="322">
          <cell r="A322" t="str">
            <v>SD_ECC_PEAC_E2_ARC_X_XX_DW_0501_01</v>
          </cell>
          <cell r="C322" t="str">
            <v>SD</v>
          </cell>
          <cell r="D322" t="str">
            <v>ECC</v>
          </cell>
          <cell r="E322" t="str">
            <v>PEAC</v>
          </cell>
          <cell r="F322" t="str">
            <v>E2</v>
          </cell>
          <cell r="G322" t="str">
            <v>ARC</v>
          </cell>
          <cell r="H322" t="str">
            <v>X</v>
          </cell>
          <cell r="I322" t="str">
            <v>XX</v>
          </cell>
          <cell r="J322" t="str">
            <v>DW</v>
          </cell>
          <cell r="K322" t="str">
            <v>05</v>
          </cell>
          <cell r="L322" t="str">
            <v>01</v>
          </cell>
          <cell r="M322" t="str">
            <v>01</v>
          </cell>
          <cell r="N322" t="str">
            <v>500</v>
          </cell>
          <cell r="O322" t="str">
            <v>1000</v>
          </cell>
          <cell r="P322" t="str">
            <v>Architecture</v>
          </cell>
          <cell r="Q322" t="str">
            <v>Exhibition Hall 2</v>
          </cell>
          <cell r="R322" t="str">
            <v>Sections</v>
          </cell>
          <cell r="S322" t="str">
            <v>Longitudinal section BB'</v>
          </cell>
          <cell r="T322" t="str">
            <v>MAD</v>
          </cell>
          <cell r="Z322" t="str">
            <v>X</v>
          </cell>
        </row>
        <row r="323">
          <cell r="A323" t="str">
            <v>SD_ECC_PEAC_E2_ARC_X_XX_DW_0502_01</v>
          </cell>
          <cell r="C323" t="str">
            <v>SD</v>
          </cell>
          <cell r="D323" t="str">
            <v>ECC</v>
          </cell>
          <cell r="E323" t="str">
            <v>PEAC</v>
          </cell>
          <cell r="F323" t="str">
            <v>E2</v>
          </cell>
          <cell r="G323" t="str">
            <v>ARC</v>
          </cell>
          <cell r="H323" t="str">
            <v>X</v>
          </cell>
          <cell r="I323" t="str">
            <v>XX</v>
          </cell>
          <cell r="J323" t="str">
            <v>DW</v>
          </cell>
          <cell r="K323" t="str">
            <v>05</v>
          </cell>
          <cell r="L323" t="str">
            <v>02</v>
          </cell>
          <cell r="M323" t="str">
            <v>01</v>
          </cell>
          <cell r="N323" t="str">
            <v>S/N</v>
          </cell>
          <cell r="O323" t="str">
            <v>S/N</v>
          </cell>
          <cell r="P323" t="str">
            <v>Architecture</v>
          </cell>
          <cell r="Q323" t="str">
            <v>Exhibition Hall 2</v>
          </cell>
          <cell r="R323" t="str">
            <v>Sections</v>
          </cell>
          <cell r="S323" t="str">
            <v>Longitudinal section CC'</v>
          </cell>
          <cell r="T323" t="str">
            <v>MAD</v>
          </cell>
          <cell r="Z323" t="str">
            <v>X</v>
          </cell>
        </row>
        <row r="324">
          <cell r="A324" t="str">
            <v>SD_ECC_PEAC_E2_ARC_X_XX_DW_0503_00</v>
          </cell>
          <cell r="C324" t="str">
            <v>SD</v>
          </cell>
          <cell r="D324" t="str">
            <v>ECC</v>
          </cell>
          <cell r="E324" t="str">
            <v>PEAC</v>
          </cell>
          <cell r="F324" t="str">
            <v>E2</v>
          </cell>
          <cell r="G324" t="str">
            <v>ARC</v>
          </cell>
          <cell r="H324" t="str">
            <v>X</v>
          </cell>
          <cell r="I324" t="str">
            <v>XX</v>
          </cell>
          <cell r="J324" t="str">
            <v>DW</v>
          </cell>
          <cell r="K324" t="str">
            <v>05</v>
          </cell>
          <cell r="L324" t="str">
            <v>03</v>
          </cell>
          <cell r="M324" t="str">
            <v>00</v>
          </cell>
          <cell r="N324">
            <v>500</v>
          </cell>
          <cell r="O324">
            <v>1000</v>
          </cell>
          <cell r="P324" t="str">
            <v>Architecture</v>
          </cell>
          <cell r="Q324" t="str">
            <v>Exhibition Hall 2 + Foyer</v>
          </cell>
          <cell r="R324" t="str">
            <v>Section 11'</v>
          </cell>
          <cell r="S324" t="str">
            <v>Transversal section 11'</v>
          </cell>
          <cell r="T324" t="str">
            <v>MAD</v>
          </cell>
          <cell r="Z324" t="str">
            <v>X</v>
          </cell>
        </row>
        <row r="325">
          <cell r="A325" t="str">
            <v>SD_ECC_PEAC_E2_ARC_X_XX_DW_0504_00</v>
          </cell>
          <cell r="C325" t="str">
            <v>SD</v>
          </cell>
          <cell r="D325" t="str">
            <v>ECC</v>
          </cell>
          <cell r="E325" t="str">
            <v>PEAC</v>
          </cell>
          <cell r="F325" t="str">
            <v>E2</v>
          </cell>
          <cell r="G325" t="str">
            <v>ARC</v>
          </cell>
          <cell r="H325" t="str">
            <v>X</v>
          </cell>
          <cell r="I325" t="str">
            <v>XX</v>
          </cell>
          <cell r="J325" t="str">
            <v>DW</v>
          </cell>
          <cell r="K325" t="str">
            <v>05</v>
          </cell>
          <cell r="L325" t="str">
            <v>04</v>
          </cell>
          <cell r="M325" t="str">
            <v>00</v>
          </cell>
          <cell r="N325">
            <v>500</v>
          </cell>
          <cell r="O325">
            <v>1000</v>
          </cell>
          <cell r="P325" t="str">
            <v>Architecture</v>
          </cell>
          <cell r="Q325" t="str">
            <v>Exhibition Hall 2 + Foyer</v>
          </cell>
          <cell r="R325" t="str">
            <v>Section 22'</v>
          </cell>
          <cell r="S325" t="str">
            <v>Transversal section 22'</v>
          </cell>
          <cell r="T325" t="str">
            <v>MAD</v>
          </cell>
          <cell r="Z325" t="str">
            <v>X</v>
          </cell>
        </row>
        <row r="326">
          <cell r="A326" t="str">
            <v>SD_ECC_PEAC_E2_ARC_X_XX_DW_0505_00</v>
          </cell>
          <cell r="C326" t="str">
            <v>SD</v>
          </cell>
          <cell r="D326" t="str">
            <v>ECC</v>
          </cell>
          <cell r="E326" t="str">
            <v>PEAC</v>
          </cell>
          <cell r="F326" t="str">
            <v>E2</v>
          </cell>
          <cell r="G326" t="str">
            <v>ARC</v>
          </cell>
          <cell r="H326" t="str">
            <v>X</v>
          </cell>
          <cell r="I326" t="str">
            <v>XX</v>
          </cell>
          <cell r="J326" t="str">
            <v>DW</v>
          </cell>
          <cell r="K326" t="str">
            <v>05</v>
          </cell>
          <cell r="L326" t="str">
            <v>05</v>
          </cell>
          <cell r="M326" t="str">
            <v>00</v>
          </cell>
          <cell r="N326">
            <v>500</v>
          </cell>
          <cell r="O326">
            <v>1000</v>
          </cell>
          <cell r="P326" t="str">
            <v>Architecture</v>
          </cell>
          <cell r="Q326" t="str">
            <v>Exhibition Hall 2 + Foyer</v>
          </cell>
          <cell r="R326" t="str">
            <v>Section 22'</v>
          </cell>
          <cell r="S326" t="str">
            <v>Transversal section 33'</v>
          </cell>
          <cell r="T326" t="str">
            <v>MAD</v>
          </cell>
        </row>
        <row r="327">
          <cell r="A327" t="str">
            <v>SD_ECC_PEAC_E2_ARC_X_XX_DW_0510_00</v>
          </cell>
          <cell r="C327" t="str">
            <v>SD</v>
          </cell>
          <cell r="D327" t="str">
            <v>ECC</v>
          </cell>
          <cell r="E327" t="str">
            <v>PEAC</v>
          </cell>
          <cell r="F327" t="str">
            <v>E2</v>
          </cell>
          <cell r="G327" t="str">
            <v>ARC</v>
          </cell>
          <cell r="H327" t="str">
            <v>X</v>
          </cell>
          <cell r="I327" t="str">
            <v>XX</v>
          </cell>
          <cell r="J327" t="str">
            <v>DW</v>
          </cell>
          <cell r="K327" t="str">
            <v>05</v>
          </cell>
          <cell r="L327">
            <v>10</v>
          </cell>
          <cell r="M327" t="str">
            <v>00</v>
          </cell>
          <cell r="N327">
            <v>75</v>
          </cell>
          <cell r="O327">
            <v>150</v>
          </cell>
          <cell r="P327" t="str">
            <v>Architecture</v>
          </cell>
          <cell r="Q327" t="str">
            <v>Exhibition Hall 2 + Foyer</v>
          </cell>
          <cell r="R327" t="str">
            <v>Sections</v>
          </cell>
          <cell r="S327" t="str">
            <v>Façade Details</v>
          </cell>
          <cell r="T327" t="str">
            <v>ARG</v>
          </cell>
          <cell r="Z327" t="str">
            <v>X</v>
          </cell>
        </row>
        <row r="328">
          <cell r="A328" t="str">
            <v>SD_ECC_PEAC_E2_ARC_X_XX_DW_0511_00</v>
          </cell>
          <cell r="C328" t="str">
            <v>SD</v>
          </cell>
          <cell r="D328" t="str">
            <v>ECC</v>
          </cell>
          <cell r="E328" t="str">
            <v>PEAC</v>
          </cell>
          <cell r="F328" t="str">
            <v>E2</v>
          </cell>
          <cell r="G328" t="str">
            <v>ARC</v>
          </cell>
          <cell r="H328" t="str">
            <v>X</v>
          </cell>
          <cell r="I328" t="str">
            <v>XX</v>
          </cell>
          <cell r="J328" t="str">
            <v>DW</v>
          </cell>
          <cell r="K328" t="str">
            <v>05</v>
          </cell>
          <cell r="L328" t="str">
            <v>11</v>
          </cell>
          <cell r="M328" t="str">
            <v>00</v>
          </cell>
          <cell r="N328">
            <v>75</v>
          </cell>
          <cell r="O328">
            <v>150</v>
          </cell>
          <cell r="P328" t="str">
            <v>Architecture</v>
          </cell>
          <cell r="Q328" t="str">
            <v>Exhibition Hall 2 + Foyer</v>
          </cell>
          <cell r="R328" t="str">
            <v>Sections</v>
          </cell>
          <cell r="S328" t="str">
            <v>Façade Details</v>
          </cell>
          <cell r="T328" t="str">
            <v>ARG</v>
          </cell>
          <cell r="Z328" t="str">
            <v>X</v>
          </cell>
        </row>
        <row r="329">
          <cell r="A329" t="str">
            <v>SD_ECC_PEAC_E2_ARC_X_XX_DW_0512_00</v>
          </cell>
          <cell r="C329" t="str">
            <v>SD</v>
          </cell>
          <cell r="D329" t="str">
            <v>ECC</v>
          </cell>
          <cell r="E329" t="str">
            <v>PEAC</v>
          </cell>
          <cell r="F329" t="str">
            <v>E2</v>
          </cell>
          <cell r="G329" t="str">
            <v>ARC</v>
          </cell>
          <cell r="H329" t="str">
            <v>X</v>
          </cell>
          <cell r="I329" t="str">
            <v>XX</v>
          </cell>
          <cell r="J329" t="str">
            <v>DW</v>
          </cell>
          <cell r="K329" t="str">
            <v>05</v>
          </cell>
          <cell r="L329" t="str">
            <v>12</v>
          </cell>
          <cell r="M329" t="str">
            <v>00</v>
          </cell>
          <cell r="N329">
            <v>75</v>
          </cell>
          <cell r="O329">
            <v>150</v>
          </cell>
          <cell r="P329" t="str">
            <v>Architecture</v>
          </cell>
          <cell r="Q329" t="str">
            <v>Exhibition Hall 2 + Foyer</v>
          </cell>
          <cell r="R329" t="str">
            <v>Sections</v>
          </cell>
          <cell r="S329" t="str">
            <v>Façade Details</v>
          </cell>
          <cell r="T329" t="str">
            <v>MAD</v>
          </cell>
          <cell r="Z329" t="str">
            <v>X</v>
          </cell>
        </row>
        <row r="330">
          <cell r="A330" t="str">
            <v>SD_ECC_PEAC_E2_ARC_X_XX_DW_0513_00</v>
          </cell>
          <cell r="C330" t="str">
            <v>SD</v>
          </cell>
          <cell r="D330" t="str">
            <v>ECC</v>
          </cell>
          <cell r="E330" t="str">
            <v>PEAC</v>
          </cell>
          <cell r="F330" t="str">
            <v>E2</v>
          </cell>
          <cell r="G330" t="str">
            <v>ARC</v>
          </cell>
          <cell r="H330" t="str">
            <v>X</v>
          </cell>
          <cell r="I330" t="str">
            <v>XX</v>
          </cell>
          <cell r="J330" t="str">
            <v>DW</v>
          </cell>
          <cell r="K330" t="str">
            <v>05</v>
          </cell>
          <cell r="L330" t="str">
            <v>13</v>
          </cell>
          <cell r="M330" t="str">
            <v>00</v>
          </cell>
          <cell r="N330" t="str">
            <v>N/S</v>
          </cell>
          <cell r="O330" t="str">
            <v>N/S</v>
          </cell>
          <cell r="P330" t="str">
            <v>Architecture</v>
          </cell>
          <cell r="Q330" t="str">
            <v>Exhibition Hall 2 + Foyer</v>
          </cell>
          <cell r="R330" t="str">
            <v>Sections</v>
          </cell>
          <cell r="S330" t="str">
            <v>Façade Details</v>
          </cell>
          <cell r="T330" t="str">
            <v>MAD</v>
          </cell>
        </row>
        <row r="331">
          <cell r="A331" t="str">
            <v>SD_ECC_PEAC_E2_ARC_X_XX_DW_0514_00</v>
          </cell>
          <cell r="C331" t="str">
            <v>SD</v>
          </cell>
          <cell r="D331" t="str">
            <v>ECC</v>
          </cell>
          <cell r="E331" t="str">
            <v>PEAC</v>
          </cell>
          <cell r="F331" t="str">
            <v>E2</v>
          </cell>
          <cell r="G331" t="str">
            <v>ARC</v>
          </cell>
          <cell r="H331" t="str">
            <v>X</v>
          </cell>
          <cell r="I331" t="str">
            <v>XX</v>
          </cell>
          <cell r="J331" t="str">
            <v>DW</v>
          </cell>
          <cell r="K331" t="str">
            <v>05</v>
          </cell>
          <cell r="L331" t="str">
            <v>14</v>
          </cell>
          <cell r="M331" t="str">
            <v>00</v>
          </cell>
          <cell r="N331" t="str">
            <v>N/S</v>
          </cell>
          <cell r="O331" t="str">
            <v>N/S</v>
          </cell>
          <cell r="P331" t="str">
            <v>Architecture</v>
          </cell>
          <cell r="Q331" t="str">
            <v>Exhibition Hall 2 + Foyer</v>
          </cell>
          <cell r="R331" t="str">
            <v>Sections</v>
          </cell>
          <cell r="S331" t="str">
            <v>Façade Details</v>
          </cell>
          <cell r="T331" t="str">
            <v>MAD</v>
          </cell>
        </row>
        <row r="332">
          <cell r="A332" t="str">
            <v>SD_ECC_PEAC_E2_ARC_X_XX_DW_0515_00</v>
          </cell>
          <cell r="C332" t="str">
            <v>SD</v>
          </cell>
          <cell r="D332" t="str">
            <v>ECC</v>
          </cell>
          <cell r="E332" t="str">
            <v>PEAC</v>
          </cell>
          <cell r="F332" t="str">
            <v>E2</v>
          </cell>
          <cell r="G332" t="str">
            <v>ARC</v>
          </cell>
          <cell r="H332" t="str">
            <v>X</v>
          </cell>
          <cell r="I332" t="str">
            <v>XX</v>
          </cell>
          <cell r="J332" t="str">
            <v>DW</v>
          </cell>
          <cell r="K332" t="str">
            <v>05</v>
          </cell>
          <cell r="L332" t="str">
            <v>15</v>
          </cell>
          <cell r="M332" t="str">
            <v>00</v>
          </cell>
          <cell r="N332">
            <v>25</v>
          </cell>
          <cell r="O332">
            <v>50</v>
          </cell>
          <cell r="P332" t="str">
            <v>Architecture</v>
          </cell>
          <cell r="Q332" t="str">
            <v>Exhibition Hall 2 + Foyer</v>
          </cell>
          <cell r="R332" t="str">
            <v>Sections</v>
          </cell>
          <cell r="S332" t="str">
            <v>GRC Catalogue</v>
          </cell>
          <cell r="T332" t="str">
            <v>MAD</v>
          </cell>
        </row>
        <row r="333">
          <cell r="A333" t="str">
            <v>SD_ECC_PEAC_E2_ARC_X_XX_DW_0516_00</v>
          </cell>
          <cell r="C333" t="str">
            <v>SD</v>
          </cell>
          <cell r="D333" t="str">
            <v>ECC</v>
          </cell>
          <cell r="E333" t="str">
            <v>PEAC</v>
          </cell>
          <cell r="F333" t="str">
            <v>E2</v>
          </cell>
          <cell r="G333" t="str">
            <v>ARC</v>
          </cell>
          <cell r="H333" t="str">
            <v>X</v>
          </cell>
          <cell r="I333" t="str">
            <v>XX</v>
          </cell>
          <cell r="J333" t="str">
            <v>DW</v>
          </cell>
          <cell r="K333" t="str">
            <v>05</v>
          </cell>
          <cell r="L333" t="str">
            <v>16</v>
          </cell>
          <cell r="M333" t="str">
            <v>00</v>
          </cell>
          <cell r="N333">
            <v>25</v>
          </cell>
          <cell r="O333">
            <v>50</v>
          </cell>
          <cell r="P333" t="str">
            <v>Architecture</v>
          </cell>
          <cell r="Q333" t="str">
            <v>Exhibition Hall 2 + Foyer</v>
          </cell>
          <cell r="R333" t="str">
            <v>Sections</v>
          </cell>
          <cell r="S333" t="str">
            <v>GRC Catalogue</v>
          </cell>
          <cell r="T333" t="str">
            <v>MAD</v>
          </cell>
        </row>
        <row r="334">
          <cell r="A334" t="str">
            <v>SD_ECC_PEAC_E2_ARC_X_XX_DW_0517_00</v>
          </cell>
          <cell r="C334" t="str">
            <v>SD</v>
          </cell>
          <cell r="D334" t="str">
            <v>ECC</v>
          </cell>
          <cell r="E334" t="str">
            <v>PEAC</v>
          </cell>
          <cell r="F334" t="str">
            <v>E2</v>
          </cell>
          <cell r="G334" t="str">
            <v>ARC</v>
          </cell>
          <cell r="H334" t="str">
            <v>X</v>
          </cell>
          <cell r="I334" t="str">
            <v>XX</v>
          </cell>
          <cell r="J334" t="str">
            <v>DW</v>
          </cell>
          <cell r="K334" t="str">
            <v>05</v>
          </cell>
          <cell r="L334" t="str">
            <v>17</v>
          </cell>
          <cell r="M334" t="str">
            <v>00</v>
          </cell>
          <cell r="N334">
            <v>25</v>
          </cell>
          <cell r="O334">
            <v>50</v>
          </cell>
          <cell r="P334" t="str">
            <v>Architecture</v>
          </cell>
          <cell r="Q334" t="str">
            <v>Exhibition Hall 2 + Foyer</v>
          </cell>
          <cell r="R334" t="str">
            <v>Sections</v>
          </cell>
          <cell r="S334" t="str">
            <v>GRC Catalogue</v>
          </cell>
          <cell r="T334" t="str">
            <v>MAD</v>
          </cell>
        </row>
        <row r="335">
          <cell r="A335" t="str">
            <v>SD_ECC_PEAC_E2_ARC_X_XX_DW_0518_00</v>
          </cell>
          <cell r="C335" t="str">
            <v>SD</v>
          </cell>
          <cell r="D335" t="str">
            <v>ECC</v>
          </cell>
          <cell r="E335" t="str">
            <v>PEAC</v>
          </cell>
          <cell r="F335" t="str">
            <v>E2</v>
          </cell>
          <cell r="G335" t="str">
            <v>ARC</v>
          </cell>
          <cell r="H335" t="str">
            <v>X</v>
          </cell>
          <cell r="I335" t="str">
            <v>XX</v>
          </cell>
          <cell r="J335" t="str">
            <v>DW</v>
          </cell>
          <cell r="K335" t="str">
            <v>05</v>
          </cell>
          <cell r="L335" t="str">
            <v>18</v>
          </cell>
          <cell r="M335" t="str">
            <v>00</v>
          </cell>
          <cell r="N335">
            <v>25</v>
          </cell>
          <cell r="O335">
            <v>50</v>
          </cell>
          <cell r="P335" t="str">
            <v>Architecture</v>
          </cell>
          <cell r="Q335" t="str">
            <v>Exhibition Hall 2 + Foyer</v>
          </cell>
          <cell r="R335" t="str">
            <v>Sections</v>
          </cell>
          <cell r="S335" t="str">
            <v>GRC Catalogue</v>
          </cell>
          <cell r="T335" t="str">
            <v>MAD</v>
          </cell>
        </row>
        <row r="336">
          <cell r="A336" t="str">
            <v>SD_ECC_PEAC_E2_ARC_X_XX_DW_0519_00</v>
          </cell>
          <cell r="C336" t="str">
            <v>SD</v>
          </cell>
          <cell r="D336" t="str">
            <v>ECC</v>
          </cell>
          <cell r="E336" t="str">
            <v>PEAC</v>
          </cell>
          <cell r="F336" t="str">
            <v>E2</v>
          </cell>
          <cell r="G336" t="str">
            <v>ARC</v>
          </cell>
          <cell r="H336" t="str">
            <v>X</v>
          </cell>
          <cell r="I336" t="str">
            <v>XX</v>
          </cell>
          <cell r="J336" t="str">
            <v>DW</v>
          </cell>
          <cell r="K336" t="str">
            <v>05</v>
          </cell>
          <cell r="L336" t="str">
            <v>19</v>
          </cell>
          <cell r="M336" t="str">
            <v>00</v>
          </cell>
          <cell r="N336">
            <v>25</v>
          </cell>
          <cell r="O336">
            <v>50</v>
          </cell>
          <cell r="P336" t="str">
            <v>Architecture</v>
          </cell>
          <cell r="Q336" t="str">
            <v>Exhibition Hall 2 + Foyer</v>
          </cell>
          <cell r="R336" t="str">
            <v>Sections</v>
          </cell>
          <cell r="S336" t="str">
            <v>GRC Catalogue</v>
          </cell>
          <cell r="T336" t="str">
            <v>MAD</v>
          </cell>
        </row>
        <row r="337">
          <cell r="A337" t="str">
            <v>SD_ECC_PEAC_E2_ARC_X_XX_DW_0520_00</v>
          </cell>
          <cell r="C337" t="str">
            <v>SD</v>
          </cell>
          <cell r="D337" t="str">
            <v>ECC</v>
          </cell>
          <cell r="E337" t="str">
            <v>PEAC</v>
          </cell>
          <cell r="F337" t="str">
            <v>E2</v>
          </cell>
          <cell r="G337" t="str">
            <v>ARC</v>
          </cell>
          <cell r="H337" t="str">
            <v>X</v>
          </cell>
          <cell r="I337" t="str">
            <v>XX</v>
          </cell>
          <cell r="J337" t="str">
            <v>DW</v>
          </cell>
          <cell r="K337" t="str">
            <v>05</v>
          </cell>
          <cell r="L337" t="str">
            <v>20</v>
          </cell>
          <cell r="M337" t="str">
            <v>00</v>
          </cell>
          <cell r="N337">
            <v>25</v>
          </cell>
          <cell r="O337">
            <v>50</v>
          </cell>
          <cell r="P337" t="str">
            <v>Architecture</v>
          </cell>
          <cell r="Q337" t="str">
            <v>Exhibition Hall 2 + Foyer</v>
          </cell>
          <cell r="R337" t="str">
            <v>Sections</v>
          </cell>
          <cell r="S337" t="str">
            <v>GRC Catalogue</v>
          </cell>
          <cell r="T337" t="str">
            <v>MAD</v>
          </cell>
        </row>
        <row r="338">
          <cell r="A338" t="str">
            <v>SD_ECC_PEAC_E2_ARC_X_XX_DW_0521_00</v>
          </cell>
          <cell r="C338" t="str">
            <v>SD</v>
          </cell>
          <cell r="D338" t="str">
            <v>ECC</v>
          </cell>
          <cell r="E338" t="str">
            <v>PEAC</v>
          </cell>
          <cell r="F338" t="str">
            <v>E2</v>
          </cell>
          <cell r="G338" t="str">
            <v>ARC</v>
          </cell>
          <cell r="H338" t="str">
            <v>X</v>
          </cell>
          <cell r="I338" t="str">
            <v>XX</v>
          </cell>
          <cell r="J338" t="str">
            <v>DW</v>
          </cell>
          <cell r="K338" t="str">
            <v>05</v>
          </cell>
          <cell r="L338" t="str">
            <v>21</v>
          </cell>
          <cell r="M338" t="str">
            <v>00</v>
          </cell>
          <cell r="N338">
            <v>25</v>
          </cell>
          <cell r="O338">
            <v>50</v>
          </cell>
          <cell r="P338" t="str">
            <v>Architecture</v>
          </cell>
          <cell r="Q338" t="str">
            <v>Exhibition Hall 2 + Foyer</v>
          </cell>
          <cell r="R338" t="str">
            <v>Sections</v>
          </cell>
          <cell r="S338" t="str">
            <v>GRC Catalogue</v>
          </cell>
          <cell r="T338" t="str">
            <v>MAD</v>
          </cell>
        </row>
        <row r="339">
          <cell r="A339" t="str">
            <v>SD_ECC_PEAC_E3_ARC_X_XX_DW_0522_00</v>
          </cell>
          <cell r="C339" t="str">
            <v>SD</v>
          </cell>
          <cell r="D339" t="str">
            <v>ECC</v>
          </cell>
          <cell r="E339" t="str">
            <v>PEAC</v>
          </cell>
          <cell r="F339" t="str">
            <v>E3</v>
          </cell>
          <cell r="G339" t="str">
            <v>ARC</v>
          </cell>
          <cell r="H339" t="str">
            <v>X</v>
          </cell>
          <cell r="I339" t="str">
            <v>XX</v>
          </cell>
          <cell r="J339" t="str">
            <v>DW</v>
          </cell>
          <cell r="K339" t="str">
            <v>05</v>
          </cell>
          <cell r="L339" t="str">
            <v>22</v>
          </cell>
          <cell r="M339" t="str">
            <v>00</v>
          </cell>
          <cell r="N339">
            <v>25</v>
          </cell>
          <cell r="O339">
            <v>50</v>
          </cell>
          <cell r="P339" t="str">
            <v>Architecture</v>
          </cell>
          <cell r="Q339" t="str">
            <v>Exhibition Hall 2 + Foyer</v>
          </cell>
          <cell r="R339" t="str">
            <v>Sections</v>
          </cell>
          <cell r="S339" t="str">
            <v>GRC Catalogue</v>
          </cell>
        </row>
        <row r="340">
          <cell r="A340" t="str">
            <v>SD_ECC_PEAC_E4_ARC_X_XX_DW_0523_00</v>
          </cell>
          <cell r="C340" t="str">
            <v>SD</v>
          </cell>
          <cell r="D340" t="str">
            <v>ECC</v>
          </cell>
          <cell r="E340" t="str">
            <v>PEAC</v>
          </cell>
          <cell r="F340" t="str">
            <v>E4</v>
          </cell>
          <cell r="G340" t="str">
            <v>ARC</v>
          </cell>
          <cell r="H340" t="str">
            <v>X</v>
          </cell>
          <cell r="I340" t="str">
            <v>XX</v>
          </cell>
          <cell r="J340" t="str">
            <v>DW</v>
          </cell>
          <cell r="K340" t="str">
            <v>05</v>
          </cell>
          <cell r="L340" t="str">
            <v>23</v>
          </cell>
          <cell r="M340" t="str">
            <v>00</v>
          </cell>
          <cell r="N340">
            <v>25</v>
          </cell>
          <cell r="O340">
            <v>50</v>
          </cell>
          <cell r="P340" t="str">
            <v>Architecture</v>
          </cell>
          <cell r="Q340" t="str">
            <v>Exhibition Hall 2 + Foyer</v>
          </cell>
          <cell r="R340" t="str">
            <v>Sections</v>
          </cell>
          <cell r="S340" t="str">
            <v>GRC Catalogue</v>
          </cell>
        </row>
        <row r="341">
          <cell r="A341" t="str">
            <v>SD_ECC_PEAC_E5_ARC_X_XX_DW_0524_00</v>
          </cell>
          <cell r="C341" t="str">
            <v>SD</v>
          </cell>
          <cell r="D341" t="str">
            <v>ECC</v>
          </cell>
          <cell r="E341" t="str">
            <v>PEAC</v>
          </cell>
          <cell r="F341" t="str">
            <v>E5</v>
          </cell>
          <cell r="G341" t="str">
            <v>ARC</v>
          </cell>
          <cell r="H341" t="str">
            <v>X</v>
          </cell>
          <cell r="I341" t="str">
            <v>XX</v>
          </cell>
          <cell r="J341" t="str">
            <v>DW</v>
          </cell>
          <cell r="K341" t="str">
            <v>05</v>
          </cell>
          <cell r="L341" t="str">
            <v>24</v>
          </cell>
          <cell r="M341" t="str">
            <v>00</v>
          </cell>
          <cell r="N341">
            <v>25</v>
          </cell>
          <cell r="O341">
            <v>50</v>
          </cell>
          <cell r="P341" t="str">
            <v>Architecture</v>
          </cell>
          <cell r="Q341" t="str">
            <v>Exhibition Hall 2 + Foyer</v>
          </cell>
          <cell r="R341" t="str">
            <v>Sections</v>
          </cell>
          <cell r="S341" t="str">
            <v>GRC Catalogue</v>
          </cell>
        </row>
        <row r="342">
          <cell r="A342" t="str">
            <v>SD_ECC_PEAC_E2_ARC_X_B1_DW_0600_01</v>
          </cell>
          <cell r="C342" t="str">
            <v>SD</v>
          </cell>
          <cell r="D342" t="str">
            <v>ECC</v>
          </cell>
          <cell r="E342" t="str">
            <v>PEAC</v>
          </cell>
          <cell r="F342" t="str">
            <v>E2</v>
          </cell>
          <cell r="G342" t="str">
            <v>ARC</v>
          </cell>
          <cell r="H342" t="str">
            <v>X</v>
          </cell>
          <cell r="I342" t="str">
            <v>B1</v>
          </cell>
          <cell r="J342" t="str">
            <v>DW</v>
          </cell>
          <cell r="K342" t="str">
            <v>06</v>
          </cell>
          <cell r="L342" t="str">
            <v>00</v>
          </cell>
          <cell r="M342" t="str">
            <v>01</v>
          </cell>
          <cell r="N342">
            <v>500</v>
          </cell>
          <cell r="O342">
            <v>1000</v>
          </cell>
          <cell r="P342" t="str">
            <v>Architecture</v>
          </cell>
          <cell r="Q342" t="str">
            <v>Exhibition Hall 2 + Foyer</v>
          </cell>
          <cell r="R342" t="str">
            <v>General Finishings</v>
          </cell>
          <cell r="S342" t="str">
            <v>General finishings floors</v>
          </cell>
        </row>
        <row r="343">
          <cell r="A343" t="str">
            <v>SD_ECC_PEAC_E2_ARC_X_B1_DW_0610_01</v>
          </cell>
          <cell r="C343" t="str">
            <v>SD</v>
          </cell>
          <cell r="D343" t="str">
            <v>ECC</v>
          </cell>
          <cell r="E343" t="str">
            <v>PEAC</v>
          </cell>
          <cell r="F343" t="str">
            <v>E2</v>
          </cell>
          <cell r="G343" t="str">
            <v>ARC</v>
          </cell>
          <cell r="H343" t="str">
            <v>X</v>
          </cell>
          <cell r="I343" t="str">
            <v>B1</v>
          </cell>
          <cell r="J343" t="str">
            <v>DW</v>
          </cell>
          <cell r="K343" t="str">
            <v>06</v>
          </cell>
          <cell r="L343" t="str">
            <v>10</v>
          </cell>
          <cell r="M343" t="str">
            <v>01</v>
          </cell>
          <cell r="N343">
            <v>500</v>
          </cell>
          <cell r="O343">
            <v>1000</v>
          </cell>
          <cell r="P343" t="str">
            <v>Architecture</v>
          </cell>
          <cell r="Q343" t="str">
            <v>Exhibition Hall 2 + Foyer</v>
          </cell>
          <cell r="R343" t="str">
            <v>General Finishings</v>
          </cell>
          <cell r="S343" t="str">
            <v>General finishings floors</v>
          </cell>
        </row>
        <row r="344">
          <cell r="A344" t="str">
            <v>SD_ECC_PEAC_E2_ARC_X_B1_DW_0620_01</v>
          </cell>
          <cell r="C344" t="str">
            <v>SD</v>
          </cell>
          <cell r="D344" t="str">
            <v>ECC</v>
          </cell>
          <cell r="E344" t="str">
            <v>PEAC</v>
          </cell>
          <cell r="F344" t="str">
            <v>E2</v>
          </cell>
          <cell r="G344" t="str">
            <v>ARC</v>
          </cell>
          <cell r="H344" t="str">
            <v>X</v>
          </cell>
          <cell r="I344" t="str">
            <v>B1</v>
          </cell>
          <cell r="J344" t="str">
            <v>DW</v>
          </cell>
          <cell r="K344" t="str">
            <v>06</v>
          </cell>
          <cell r="L344" t="str">
            <v>20</v>
          </cell>
          <cell r="M344" t="str">
            <v>01</v>
          </cell>
          <cell r="N344">
            <v>500</v>
          </cell>
          <cell r="O344">
            <v>1000</v>
          </cell>
          <cell r="P344" t="str">
            <v>Architecture</v>
          </cell>
          <cell r="Q344" t="str">
            <v>Exhibition Hall 2 + Foyer</v>
          </cell>
          <cell r="R344" t="str">
            <v>General Finishings</v>
          </cell>
          <cell r="S344" t="str">
            <v>General finishings floors</v>
          </cell>
        </row>
        <row r="345">
          <cell r="A345" t="str">
            <v>SD_ECC_PEAC_E2_ARC_X_B1_DW_0630_01</v>
          </cell>
          <cell r="C345" t="str">
            <v>SD</v>
          </cell>
          <cell r="D345" t="str">
            <v>ECC</v>
          </cell>
          <cell r="E345" t="str">
            <v>PEAC</v>
          </cell>
          <cell r="F345" t="str">
            <v>E2</v>
          </cell>
          <cell r="G345" t="str">
            <v>ARC</v>
          </cell>
          <cell r="H345" t="str">
            <v>X</v>
          </cell>
          <cell r="I345" t="str">
            <v>B1</v>
          </cell>
          <cell r="J345" t="str">
            <v>DW</v>
          </cell>
          <cell r="K345" t="str">
            <v>06</v>
          </cell>
          <cell r="L345" t="str">
            <v>30</v>
          </cell>
          <cell r="M345" t="str">
            <v>01</v>
          </cell>
          <cell r="N345">
            <v>500</v>
          </cell>
          <cell r="O345">
            <v>1000</v>
          </cell>
          <cell r="P345" t="str">
            <v>Architecture</v>
          </cell>
          <cell r="Q345" t="str">
            <v>Exhibition Hall 2 + Foyer</v>
          </cell>
          <cell r="R345" t="str">
            <v>General Finishings</v>
          </cell>
          <cell r="S345" t="str">
            <v>General finishings floors</v>
          </cell>
        </row>
        <row r="346">
          <cell r="A346" t="str">
            <v>SD_ECC_PEAC_E2_ARC_X_F0_DW_0600_01</v>
          </cell>
          <cell r="C346" t="str">
            <v>SD</v>
          </cell>
          <cell r="D346" t="str">
            <v>ECC</v>
          </cell>
          <cell r="E346" t="str">
            <v>PEAC</v>
          </cell>
          <cell r="F346" t="str">
            <v>E2</v>
          </cell>
          <cell r="G346" t="str">
            <v>ARC</v>
          </cell>
          <cell r="H346" t="str">
            <v>X</v>
          </cell>
          <cell r="I346" t="str">
            <v>F0</v>
          </cell>
          <cell r="J346" t="str">
            <v>DW</v>
          </cell>
          <cell r="K346" t="str">
            <v>06</v>
          </cell>
          <cell r="L346" t="str">
            <v>00</v>
          </cell>
          <cell r="M346" t="str">
            <v>01</v>
          </cell>
          <cell r="N346">
            <v>500</v>
          </cell>
          <cell r="O346">
            <v>1000</v>
          </cell>
          <cell r="P346" t="str">
            <v>Architecture</v>
          </cell>
          <cell r="Q346" t="str">
            <v>Exhibition Hall 2 + Foyer</v>
          </cell>
          <cell r="R346" t="str">
            <v>General Finishings</v>
          </cell>
          <cell r="S346" t="str">
            <v>General floor finishings Ground Floor (+0.00)</v>
          </cell>
          <cell r="T346" t="str">
            <v>MAD</v>
          </cell>
          <cell r="Z346" t="str">
            <v>X</v>
          </cell>
        </row>
        <row r="347">
          <cell r="A347" t="str">
            <v>SD_ECC_PEAC_E2_ARC_X_F1_DW_0600_01</v>
          </cell>
          <cell r="C347" t="str">
            <v>SD</v>
          </cell>
          <cell r="D347" t="str">
            <v>ECC</v>
          </cell>
          <cell r="E347" t="str">
            <v>PEAC</v>
          </cell>
          <cell r="F347" t="str">
            <v>E2</v>
          </cell>
          <cell r="G347" t="str">
            <v>ARC</v>
          </cell>
          <cell r="H347" t="str">
            <v>X</v>
          </cell>
          <cell r="I347" t="str">
            <v>F1</v>
          </cell>
          <cell r="J347" t="str">
            <v>DW</v>
          </cell>
          <cell r="K347" t="str">
            <v>06</v>
          </cell>
          <cell r="L347" t="str">
            <v>00</v>
          </cell>
          <cell r="M347" t="str">
            <v>01</v>
          </cell>
          <cell r="N347">
            <v>500</v>
          </cell>
          <cell r="O347">
            <v>1000</v>
          </cell>
          <cell r="P347" t="str">
            <v>Architecture</v>
          </cell>
          <cell r="Q347" t="str">
            <v>Exhibition Hall 2 + Foyer</v>
          </cell>
          <cell r="R347" t="str">
            <v>General Finishings</v>
          </cell>
          <cell r="S347" t="str">
            <v>General floor finishings 1st Floor (+6.40)</v>
          </cell>
          <cell r="T347" t="str">
            <v>MAD</v>
          </cell>
          <cell r="Z347" t="str">
            <v>X</v>
          </cell>
        </row>
        <row r="348">
          <cell r="A348" t="str">
            <v>SD_ECC_PEAC_E2_ARC_X_F2_DW_0600_01</v>
          </cell>
          <cell r="C348" t="str">
            <v>SD</v>
          </cell>
          <cell r="D348" t="str">
            <v>ECC</v>
          </cell>
          <cell r="E348" t="str">
            <v>PEAC</v>
          </cell>
          <cell r="F348" t="str">
            <v>E2</v>
          </cell>
          <cell r="G348" t="str">
            <v>ARC</v>
          </cell>
          <cell r="H348" t="str">
            <v>X</v>
          </cell>
          <cell r="I348" t="str">
            <v>F2</v>
          </cell>
          <cell r="J348" t="str">
            <v>DW</v>
          </cell>
          <cell r="K348" t="str">
            <v>06</v>
          </cell>
          <cell r="L348" t="str">
            <v>00</v>
          </cell>
          <cell r="M348" t="str">
            <v>01</v>
          </cell>
          <cell r="N348">
            <v>500</v>
          </cell>
          <cell r="O348">
            <v>1000</v>
          </cell>
          <cell r="P348" t="str">
            <v>Architecture</v>
          </cell>
          <cell r="Q348" t="str">
            <v>Exhibition Hall 2 + Foyer</v>
          </cell>
          <cell r="R348" t="str">
            <v>General Finishings</v>
          </cell>
          <cell r="S348" t="str">
            <v>General floor finishings 2nd Floor (+11.20)</v>
          </cell>
          <cell r="T348" t="str">
            <v>MAD</v>
          </cell>
          <cell r="Z348" t="str">
            <v>X</v>
          </cell>
        </row>
        <row r="349">
          <cell r="A349" t="str">
            <v>SD_ECC_PEAC_E2_ARC_X_F3_DW_0600_01</v>
          </cell>
          <cell r="C349" t="str">
            <v>SD</v>
          </cell>
          <cell r="D349" t="str">
            <v>ECC</v>
          </cell>
          <cell r="E349" t="str">
            <v>PEAC</v>
          </cell>
          <cell r="F349" t="str">
            <v>E2</v>
          </cell>
          <cell r="G349" t="str">
            <v>ARC</v>
          </cell>
          <cell r="H349" t="str">
            <v>X</v>
          </cell>
          <cell r="I349" t="str">
            <v>F3</v>
          </cell>
          <cell r="J349" t="str">
            <v>DW</v>
          </cell>
          <cell r="K349" t="str">
            <v>06</v>
          </cell>
          <cell r="L349" t="str">
            <v>00</v>
          </cell>
          <cell r="M349" t="str">
            <v>01</v>
          </cell>
          <cell r="N349">
            <v>500</v>
          </cell>
          <cell r="O349">
            <v>1000</v>
          </cell>
          <cell r="P349" t="str">
            <v>Architecture</v>
          </cell>
          <cell r="Q349" t="str">
            <v>Exhibition Hall 2 + Foyer</v>
          </cell>
          <cell r="R349" t="str">
            <v>General Finishings</v>
          </cell>
          <cell r="S349" t="str">
            <v>General ceilings 3rd Floor (+16.00)</v>
          </cell>
          <cell r="T349" t="str">
            <v>MAD</v>
          </cell>
          <cell r="Z349" t="str">
            <v>X</v>
          </cell>
        </row>
        <row r="350">
          <cell r="A350" t="str">
            <v>SD_ECC_PEAC_E2_ARC_X_F0_DW_0600_00</v>
          </cell>
          <cell r="C350" t="str">
            <v>SD</v>
          </cell>
          <cell r="D350" t="str">
            <v>ECC</v>
          </cell>
          <cell r="E350" t="str">
            <v>PEAC</v>
          </cell>
          <cell r="F350" t="str">
            <v>E2</v>
          </cell>
          <cell r="G350" t="str">
            <v>ARC</v>
          </cell>
          <cell r="H350" t="str">
            <v>X</v>
          </cell>
          <cell r="I350" t="str">
            <v>F0</v>
          </cell>
          <cell r="J350" t="str">
            <v>DW</v>
          </cell>
          <cell r="K350" t="str">
            <v>06</v>
          </cell>
          <cell r="L350" t="str">
            <v>00</v>
          </cell>
          <cell r="M350" t="str">
            <v>00</v>
          </cell>
          <cell r="N350">
            <v>500</v>
          </cell>
          <cell r="O350">
            <v>1000</v>
          </cell>
          <cell r="P350" t="str">
            <v>Architecture</v>
          </cell>
          <cell r="Q350" t="str">
            <v>Exhibition Hall 2 + Foyer</v>
          </cell>
          <cell r="R350" t="str">
            <v>General finishings - Partitions and Doors</v>
          </cell>
          <cell r="S350" t="str">
            <v>Ground Floor (+0.00)</v>
          </cell>
          <cell r="T350" t="str">
            <v>MAD</v>
          </cell>
          <cell r="Z350" t="str">
            <v>X</v>
          </cell>
        </row>
        <row r="351">
          <cell r="A351" t="str">
            <v>SD_ECC_PEAC_E2_ARC_X_F0_DW_0601_00</v>
          </cell>
          <cell r="C351" t="str">
            <v>SD</v>
          </cell>
          <cell r="D351" t="str">
            <v>ECC</v>
          </cell>
          <cell r="E351" t="str">
            <v>PEAC</v>
          </cell>
          <cell r="F351" t="str">
            <v>E2</v>
          </cell>
          <cell r="G351" t="str">
            <v>ARC</v>
          </cell>
          <cell r="H351" t="str">
            <v>X</v>
          </cell>
          <cell r="I351" t="str">
            <v>F0</v>
          </cell>
          <cell r="J351" t="str">
            <v>DW</v>
          </cell>
          <cell r="K351" t="str">
            <v>06</v>
          </cell>
          <cell r="L351" t="str">
            <v>01</v>
          </cell>
          <cell r="M351" t="str">
            <v>00</v>
          </cell>
          <cell r="N351">
            <v>500</v>
          </cell>
          <cell r="O351">
            <v>1000</v>
          </cell>
          <cell r="P351" t="str">
            <v>Architecture</v>
          </cell>
          <cell r="Q351" t="str">
            <v>Exhibition Hall 2 + Foyer</v>
          </cell>
          <cell r="R351" t="str">
            <v>General finishings - Partitions and Doors</v>
          </cell>
          <cell r="S351" t="str">
            <v>Ground Floor (+0.00)</v>
          </cell>
          <cell r="T351" t="str">
            <v>MAD</v>
          </cell>
        </row>
        <row r="352">
          <cell r="A352" t="str">
            <v>SD_ECC_PEAC_E2_ARC_X_F0_DW_0602_00</v>
          </cell>
          <cell r="C352" t="str">
            <v>SD</v>
          </cell>
          <cell r="D352" t="str">
            <v>ECC</v>
          </cell>
          <cell r="E352" t="str">
            <v>PEAC</v>
          </cell>
          <cell r="F352" t="str">
            <v>E2</v>
          </cell>
          <cell r="G352" t="str">
            <v>ARC</v>
          </cell>
          <cell r="H352" t="str">
            <v>X</v>
          </cell>
          <cell r="I352" t="str">
            <v>F0</v>
          </cell>
          <cell r="J352" t="str">
            <v>DW</v>
          </cell>
          <cell r="K352" t="str">
            <v>06</v>
          </cell>
          <cell r="L352" t="str">
            <v>02</v>
          </cell>
          <cell r="M352" t="str">
            <v>00</v>
          </cell>
          <cell r="N352">
            <v>500</v>
          </cell>
          <cell r="O352">
            <v>1000</v>
          </cell>
          <cell r="P352" t="str">
            <v>Architecture</v>
          </cell>
          <cell r="Q352" t="str">
            <v>Exhibition Hall 2 + Foyer</v>
          </cell>
          <cell r="R352" t="str">
            <v>General finishings - Partitions and Doors</v>
          </cell>
          <cell r="S352" t="str">
            <v>Ground Floor (+0.00)</v>
          </cell>
          <cell r="T352" t="str">
            <v>MAD</v>
          </cell>
        </row>
        <row r="353">
          <cell r="A353" t="str">
            <v>SD_ECC_PEAC_E2_ARC_X_FM_DW_0600_00</v>
          </cell>
          <cell r="C353" t="str">
            <v>SD</v>
          </cell>
          <cell r="D353" t="str">
            <v>ECC</v>
          </cell>
          <cell r="E353" t="str">
            <v>PEAC</v>
          </cell>
          <cell r="F353" t="str">
            <v>E2</v>
          </cell>
          <cell r="G353" t="str">
            <v>ARC</v>
          </cell>
          <cell r="H353" t="str">
            <v>X</v>
          </cell>
          <cell r="I353" t="str">
            <v>FM</v>
          </cell>
          <cell r="J353" t="str">
            <v>DW</v>
          </cell>
          <cell r="K353" t="str">
            <v>06</v>
          </cell>
          <cell r="L353" t="str">
            <v>00</v>
          </cell>
          <cell r="M353" t="str">
            <v>00</v>
          </cell>
          <cell r="N353">
            <v>500</v>
          </cell>
          <cell r="O353">
            <v>1000</v>
          </cell>
          <cell r="P353" t="str">
            <v>Architecture</v>
          </cell>
          <cell r="Q353" t="str">
            <v>Exhibition Hall 2 + Foyer</v>
          </cell>
          <cell r="R353" t="str">
            <v>General finishings - Partitions and Doors</v>
          </cell>
          <cell r="S353" t="str">
            <v>Mezzanine Floor (+3.20)</v>
          </cell>
          <cell r="T353" t="str">
            <v>MAD</v>
          </cell>
        </row>
        <row r="354">
          <cell r="A354" t="str">
            <v>SD_ECC_PEAC_E2_ARC_X_FM_DW_0601_00</v>
          </cell>
          <cell r="C354" t="str">
            <v>SD</v>
          </cell>
          <cell r="D354" t="str">
            <v>ECC</v>
          </cell>
          <cell r="E354" t="str">
            <v>PEAC</v>
          </cell>
          <cell r="F354" t="str">
            <v>E2</v>
          </cell>
          <cell r="G354" t="str">
            <v>ARC</v>
          </cell>
          <cell r="H354" t="str">
            <v>X</v>
          </cell>
          <cell r="I354" t="str">
            <v>FM</v>
          </cell>
          <cell r="J354" t="str">
            <v>DW</v>
          </cell>
          <cell r="K354" t="str">
            <v>06</v>
          </cell>
          <cell r="L354" t="str">
            <v>01</v>
          </cell>
          <cell r="M354" t="str">
            <v>00</v>
          </cell>
          <cell r="N354">
            <v>500</v>
          </cell>
          <cell r="O354">
            <v>1000</v>
          </cell>
          <cell r="P354" t="str">
            <v>Architecture</v>
          </cell>
          <cell r="Q354" t="str">
            <v>Exhibition Hall 2 + Foyer</v>
          </cell>
          <cell r="R354" t="str">
            <v>General finishings - Partitions and Doors</v>
          </cell>
          <cell r="S354" t="str">
            <v>Mezzanine Floor (+3.20)</v>
          </cell>
          <cell r="T354" t="str">
            <v>MAD</v>
          </cell>
        </row>
        <row r="355">
          <cell r="A355" t="str">
            <v>SD_ECC_PEAC_E2_ARC_X_F1_DW_0600_00</v>
          </cell>
          <cell r="C355" t="str">
            <v>SD</v>
          </cell>
          <cell r="D355" t="str">
            <v>ECC</v>
          </cell>
          <cell r="E355" t="str">
            <v>PEAC</v>
          </cell>
          <cell r="F355" t="str">
            <v>E2</v>
          </cell>
          <cell r="G355" t="str">
            <v>ARC</v>
          </cell>
          <cell r="H355" t="str">
            <v>X</v>
          </cell>
          <cell r="I355" t="str">
            <v>F1</v>
          </cell>
          <cell r="J355" t="str">
            <v>DW</v>
          </cell>
          <cell r="K355" t="str">
            <v>06</v>
          </cell>
          <cell r="L355" t="str">
            <v>00</v>
          </cell>
          <cell r="M355" t="str">
            <v>00</v>
          </cell>
          <cell r="N355">
            <v>500</v>
          </cell>
          <cell r="O355">
            <v>1000</v>
          </cell>
          <cell r="P355" t="str">
            <v>Architecture</v>
          </cell>
          <cell r="Q355" t="str">
            <v>Exhibition Hall 2 + Foyer</v>
          </cell>
          <cell r="R355" t="str">
            <v>General finishings - Partitions and Doors</v>
          </cell>
          <cell r="S355" t="str">
            <v>1st Floor (+4.80)</v>
          </cell>
          <cell r="T355" t="str">
            <v>MAD</v>
          </cell>
          <cell r="Z355" t="str">
            <v>X</v>
          </cell>
        </row>
        <row r="356">
          <cell r="A356" t="str">
            <v>SD_ECC_PEAC_E2_ARC_X_F1_DW_0601_00</v>
          </cell>
          <cell r="C356" t="str">
            <v>SD</v>
          </cell>
          <cell r="D356" t="str">
            <v>ECC</v>
          </cell>
          <cell r="E356" t="str">
            <v>PEAC</v>
          </cell>
          <cell r="F356" t="str">
            <v>E2</v>
          </cell>
          <cell r="G356" t="str">
            <v>ARC</v>
          </cell>
          <cell r="H356" t="str">
            <v>X</v>
          </cell>
          <cell r="I356" t="str">
            <v>F1</v>
          </cell>
          <cell r="J356" t="str">
            <v>DW</v>
          </cell>
          <cell r="K356" t="str">
            <v>06</v>
          </cell>
          <cell r="L356" t="str">
            <v>01</v>
          </cell>
          <cell r="M356" t="str">
            <v>00</v>
          </cell>
          <cell r="N356">
            <v>500</v>
          </cell>
          <cell r="O356">
            <v>1000</v>
          </cell>
          <cell r="P356" t="str">
            <v>Architecture</v>
          </cell>
          <cell r="Q356" t="str">
            <v>Exhibition Hall 2 + Foyer</v>
          </cell>
          <cell r="R356" t="str">
            <v>General finishings - Partitions and Doors</v>
          </cell>
          <cell r="S356" t="str">
            <v>1st Floor (+4.80)</v>
          </cell>
          <cell r="T356" t="str">
            <v>MAD</v>
          </cell>
        </row>
        <row r="357">
          <cell r="A357" t="str">
            <v>SD_ECC_PEAC_E2_ARC_X_F1_DW_0602_00</v>
          </cell>
          <cell r="C357" t="str">
            <v>SD</v>
          </cell>
          <cell r="D357" t="str">
            <v>ECC</v>
          </cell>
          <cell r="E357" t="str">
            <v>PEAC</v>
          </cell>
          <cell r="F357" t="str">
            <v>E2</v>
          </cell>
          <cell r="G357" t="str">
            <v>ARC</v>
          </cell>
          <cell r="H357" t="str">
            <v>X</v>
          </cell>
          <cell r="I357" t="str">
            <v>F1</v>
          </cell>
          <cell r="J357" t="str">
            <v>DW</v>
          </cell>
          <cell r="K357" t="str">
            <v>06</v>
          </cell>
          <cell r="L357" t="str">
            <v>02</v>
          </cell>
          <cell r="M357" t="str">
            <v>00</v>
          </cell>
          <cell r="N357">
            <v>500</v>
          </cell>
          <cell r="O357">
            <v>1000</v>
          </cell>
          <cell r="P357" t="str">
            <v>Architecture</v>
          </cell>
          <cell r="Q357" t="str">
            <v>Exhibition Hall 2 + Foyer</v>
          </cell>
          <cell r="R357" t="str">
            <v>General finishings - Partitions and Doors</v>
          </cell>
          <cell r="S357" t="str">
            <v>1st Floor (+4.80)</v>
          </cell>
          <cell r="T357" t="str">
            <v>MAD</v>
          </cell>
        </row>
        <row r="358">
          <cell r="A358" t="str">
            <v>SD_ECC_PEAC_E2_ARC_X_F2_DW_0600_00</v>
          </cell>
          <cell r="C358" t="str">
            <v>SD</v>
          </cell>
          <cell r="D358" t="str">
            <v>ECC</v>
          </cell>
          <cell r="E358" t="str">
            <v>PEAC</v>
          </cell>
          <cell r="F358" t="str">
            <v>E2</v>
          </cell>
          <cell r="G358" t="str">
            <v>ARC</v>
          </cell>
          <cell r="H358" t="str">
            <v>X</v>
          </cell>
          <cell r="I358" t="str">
            <v>F2</v>
          </cell>
          <cell r="J358" t="str">
            <v>DW</v>
          </cell>
          <cell r="K358" t="str">
            <v>06</v>
          </cell>
          <cell r="L358" t="str">
            <v>00</v>
          </cell>
          <cell r="M358" t="str">
            <v>00</v>
          </cell>
          <cell r="N358">
            <v>500</v>
          </cell>
          <cell r="O358">
            <v>1000</v>
          </cell>
          <cell r="P358" t="str">
            <v>Architecture</v>
          </cell>
          <cell r="Q358" t="str">
            <v>Exhibition Hall 2 + Foyer</v>
          </cell>
          <cell r="R358" t="str">
            <v>General finishings - Partitions and Doors</v>
          </cell>
          <cell r="S358" t="str">
            <v>2nd Floor (+9.60)</v>
          </cell>
          <cell r="T358" t="str">
            <v>MAD</v>
          </cell>
          <cell r="Z358" t="str">
            <v>X</v>
          </cell>
        </row>
        <row r="359">
          <cell r="A359" t="str">
            <v>SD_ECC_PEAC_E2_ARC_X_F2_DW_0601_00</v>
          </cell>
          <cell r="C359" t="str">
            <v>SD</v>
          </cell>
          <cell r="D359" t="str">
            <v>ECC</v>
          </cell>
          <cell r="E359" t="str">
            <v>PEAC</v>
          </cell>
          <cell r="F359" t="str">
            <v>E2</v>
          </cell>
          <cell r="G359" t="str">
            <v>ARC</v>
          </cell>
          <cell r="H359" t="str">
            <v>X</v>
          </cell>
          <cell r="I359" t="str">
            <v>F2</v>
          </cell>
          <cell r="J359" t="str">
            <v>DW</v>
          </cell>
          <cell r="K359" t="str">
            <v>06</v>
          </cell>
          <cell r="L359" t="str">
            <v>01</v>
          </cell>
          <cell r="M359" t="str">
            <v>00</v>
          </cell>
          <cell r="N359">
            <v>500</v>
          </cell>
          <cell r="O359">
            <v>1000</v>
          </cell>
          <cell r="P359" t="str">
            <v>Architecture</v>
          </cell>
          <cell r="Q359" t="str">
            <v>Exhibition Hall 2 + Foyer</v>
          </cell>
          <cell r="R359" t="str">
            <v>General finishings - Partitions and Doors</v>
          </cell>
          <cell r="S359" t="str">
            <v>2nd Floor (+9.60)</v>
          </cell>
          <cell r="T359" t="str">
            <v>MAD</v>
          </cell>
        </row>
        <row r="360">
          <cell r="A360" t="str">
            <v>SD_ECC_PEAC_E2_ARC_X_F2_DW_0602_00</v>
          </cell>
          <cell r="C360" t="str">
            <v>SD</v>
          </cell>
          <cell r="D360" t="str">
            <v>ECC</v>
          </cell>
          <cell r="E360" t="str">
            <v>PEAC</v>
          </cell>
          <cell r="F360" t="str">
            <v>E2</v>
          </cell>
          <cell r="G360" t="str">
            <v>ARC</v>
          </cell>
          <cell r="H360" t="str">
            <v>X</v>
          </cell>
          <cell r="I360" t="str">
            <v>F2</v>
          </cell>
          <cell r="J360" t="str">
            <v>DW</v>
          </cell>
          <cell r="K360" t="str">
            <v>06</v>
          </cell>
          <cell r="L360" t="str">
            <v>02</v>
          </cell>
          <cell r="M360" t="str">
            <v>00</v>
          </cell>
          <cell r="N360">
            <v>500</v>
          </cell>
          <cell r="O360">
            <v>1000</v>
          </cell>
          <cell r="P360" t="str">
            <v>Architecture</v>
          </cell>
          <cell r="Q360" t="str">
            <v>Exhibition Hall 2 + Foyer</v>
          </cell>
          <cell r="R360" t="str">
            <v>General finishings - Partitions and Doors</v>
          </cell>
          <cell r="S360" t="str">
            <v>2nd Floor (+9.60)</v>
          </cell>
          <cell r="T360" t="str">
            <v>MAD</v>
          </cell>
        </row>
        <row r="361">
          <cell r="A361" t="str">
            <v>SD_ECC_PEAC_E2_ARC_X_F3_DW_0600_00</v>
          </cell>
          <cell r="C361" t="str">
            <v>SD</v>
          </cell>
          <cell r="D361" t="str">
            <v>ECC</v>
          </cell>
          <cell r="E361" t="str">
            <v>PEAC</v>
          </cell>
          <cell r="F361" t="str">
            <v>E2</v>
          </cell>
          <cell r="G361" t="str">
            <v>ARC</v>
          </cell>
          <cell r="H361" t="str">
            <v>X</v>
          </cell>
          <cell r="I361" t="str">
            <v>F3</v>
          </cell>
          <cell r="J361" t="str">
            <v>DW</v>
          </cell>
          <cell r="K361" t="str">
            <v>06</v>
          </cell>
          <cell r="L361" t="str">
            <v>00</v>
          </cell>
          <cell r="M361" t="str">
            <v>00</v>
          </cell>
          <cell r="N361">
            <v>500</v>
          </cell>
          <cell r="O361">
            <v>1000</v>
          </cell>
          <cell r="P361" t="str">
            <v>Architecture</v>
          </cell>
          <cell r="Q361" t="str">
            <v>Exhibition Hall 2 + Foyer</v>
          </cell>
          <cell r="R361" t="str">
            <v>General finishings - Partitions and Doors</v>
          </cell>
          <cell r="S361" t="str">
            <v>3rd Floor (+16.00)</v>
          </cell>
          <cell r="T361" t="str">
            <v>MAD</v>
          </cell>
          <cell r="Z361" t="str">
            <v>X</v>
          </cell>
        </row>
        <row r="362">
          <cell r="A362" t="str">
            <v>SD_ECC_PEAC_E2_ARC_X_F3_DW_0601_00</v>
          </cell>
          <cell r="C362" t="str">
            <v>SD</v>
          </cell>
          <cell r="D362" t="str">
            <v>ECC</v>
          </cell>
          <cell r="E362" t="str">
            <v>PEAC</v>
          </cell>
          <cell r="F362" t="str">
            <v>E2</v>
          </cell>
          <cell r="G362" t="str">
            <v>ARC</v>
          </cell>
          <cell r="H362" t="str">
            <v>X</v>
          </cell>
          <cell r="I362" t="str">
            <v>F3</v>
          </cell>
          <cell r="J362" t="str">
            <v>DW</v>
          </cell>
          <cell r="K362" t="str">
            <v>06</v>
          </cell>
          <cell r="L362" t="str">
            <v>01</v>
          </cell>
          <cell r="M362" t="str">
            <v>00</v>
          </cell>
          <cell r="N362">
            <v>500</v>
          </cell>
          <cell r="O362">
            <v>1000</v>
          </cell>
          <cell r="P362" t="str">
            <v>Architecture</v>
          </cell>
          <cell r="Q362" t="str">
            <v>Exhibition Hall 2 + Foyer</v>
          </cell>
          <cell r="R362" t="str">
            <v>General finishings - Partitions and Doors</v>
          </cell>
          <cell r="S362" t="str">
            <v>3rd Floor (+16.00)</v>
          </cell>
          <cell r="T362" t="str">
            <v>MAD</v>
          </cell>
        </row>
        <row r="363">
          <cell r="A363" t="str">
            <v>SD_ECC_PEAC_E2_ARC_X_F3_DW_0602_00</v>
          </cell>
          <cell r="C363" t="str">
            <v>SD</v>
          </cell>
          <cell r="D363" t="str">
            <v>ECC</v>
          </cell>
          <cell r="E363" t="str">
            <v>PEAC</v>
          </cell>
          <cell r="F363" t="str">
            <v>E2</v>
          </cell>
          <cell r="G363" t="str">
            <v>ARC</v>
          </cell>
          <cell r="H363" t="str">
            <v>X</v>
          </cell>
          <cell r="I363" t="str">
            <v>F3</v>
          </cell>
          <cell r="J363" t="str">
            <v>DW</v>
          </cell>
          <cell r="K363" t="str">
            <v>06</v>
          </cell>
          <cell r="L363" t="str">
            <v>02</v>
          </cell>
          <cell r="M363" t="str">
            <v>00</v>
          </cell>
          <cell r="N363">
            <v>500</v>
          </cell>
          <cell r="O363">
            <v>1000</v>
          </cell>
          <cell r="P363" t="str">
            <v>Architecture</v>
          </cell>
          <cell r="Q363" t="str">
            <v>Exhibition Hall 2 + Foyer</v>
          </cell>
          <cell r="R363" t="str">
            <v>General finishings - Partitions and Doors</v>
          </cell>
          <cell r="S363" t="str">
            <v>3rd Floor (+16.00)</v>
          </cell>
          <cell r="T363" t="str">
            <v>MAD</v>
          </cell>
        </row>
        <row r="364">
          <cell r="A364" t="str">
            <v>SD_ECC_PEAC_E2_ARC_X_F0_DW_0610_00</v>
          </cell>
          <cell r="C364" t="str">
            <v>SD</v>
          </cell>
          <cell r="D364" t="str">
            <v>ECC</v>
          </cell>
          <cell r="E364" t="str">
            <v>PEAC</v>
          </cell>
          <cell r="F364" t="str">
            <v>E2</v>
          </cell>
          <cell r="G364" t="str">
            <v>ARC</v>
          </cell>
          <cell r="H364" t="str">
            <v>X</v>
          </cell>
          <cell r="I364" t="str">
            <v>F0</v>
          </cell>
          <cell r="J364" t="str">
            <v>DW</v>
          </cell>
          <cell r="K364" t="str">
            <v>06</v>
          </cell>
          <cell r="L364" t="str">
            <v>10</v>
          </cell>
          <cell r="M364" t="str">
            <v>00</v>
          </cell>
          <cell r="N364">
            <v>500</v>
          </cell>
          <cell r="O364">
            <v>1000</v>
          </cell>
          <cell r="P364" t="str">
            <v>Architecture</v>
          </cell>
          <cell r="Q364" t="str">
            <v>Exhibition Hall 2 + Foyer</v>
          </cell>
          <cell r="R364" t="str">
            <v>General finishings - Floors</v>
          </cell>
          <cell r="S364" t="str">
            <v>Ground Floor (+0.00)</v>
          </cell>
          <cell r="T364" t="str">
            <v>MAD</v>
          </cell>
          <cell r="Z364" t="str">
            <v>X</v>
          </cell>
        </row>
        <row r="365">
          <cell r="A365" t="str">
            <v>SD_ECC_PEAC_E2_ARC_X_F0_DW_0611_00</v>
          </cell>
          <cell r="C365" t="str">
            <v>SD</v>
          </cell>
          <cell r="D365" t="str">
            <v>ECC</v>
          </cell>
          <cell r="E365" t="str">
            <v>PEAC</v>
          </cell>
          <cell r="F365" t="str">
            <v>E2</v>
          </cell>
          <cell r="G365" t="str">
            <v>ARC</v>
          </cell>
          <cell r="H365" t="str">
            <v>X</v>
          </cell>
          <cell r="I365" t="str">
            <v>F0</v>
          </cell>
          <cell r="J365" t="str">
            <v>DW</v>
          </cell>
          <cell r="K365" t="str">
            <v>06</v>
          </cell>
          <cell r="L365" t="str">
            <v>11</v>
          </cell>
          <cell r="M365" t="str">
            <v>00</v>
          </cell>
          <cell r="N365">
            <v>500</v>
          </cell>
          <cell r="O365">
            <v>1000</v>
          </cell>
          <cell r="P365" t="str">
            <v>Architecture</v>
          </cell>
          <cell r="Q365" t="str">
            <v>Exhibition Hall 2 + Foyer</v>
          </cell>
          <cell r="R365" t="str">
            <v>General finishings - Floors</v>
          </cell>
          <cell r="S365" t="str">
            <v>Ground Floor (+0.00)</v>
          </cell>
          <cell r="T365" t="str">
            <v>MAD</v>
          </cell>
          <cell r="Z365" t="str">
            <v>X</v>
          </cell>
        </row>
        <row r="366">
          <cell r="A366" t="str">
            <v>SD_ECC_PEAC_E2_ARC_X_F0_DW_0612_00</v>
          </cell>
          <cell r="C366" t="str">
            <v>SD</v>
          </cell>
          <cell r="D366" t="str">
            <v>ECC</v>
          </cell>
          <cell r="E366" t="str">
            <v>PEAC</v>
          </cell>
          <cell r="F366" t="str">
            <v>E2</v>
          </cell>
          <cell r="G366" t="str">
            <v>ARC</v>
          </cell>
          <cell r="H366" t="str">
            <v>X</v>
          </cell>
          <cell r="I366" t="str">
            <v>F0</v>
          </cell>
          <cell r="J366" t="str">
            <v>DW</v>
          </cell>
          <cell r="K366" t="str">
            <v>06</v>
          </cell>
          <cell r="L366" t="str">
            <v>12</v>
          </cell>
          <cell r="M366" t="str">
            <v>00</v>
          </cell>
          <cell r="N366">
            <v>500</v>
          </cell>
          <cell r="O366">
            <v>1000</v>
          </cell>
          <cell r="P366" t="str">
            <v>Architecture</v>
          </cell>
          <cell r="Q366" t="str">
            <v>Exhibition Hall 2 + Foyer</v>
          </cell>
          <cell r="R366" t="str">
            <v>General finishings - Floors</v>
          </cell>
          <cell r="S366" t="str">
            <v>Ground Floor (+0.00)</v>
          </cell>
          <cell r="T366" t="str">
            <v>MAD</v>
          </cell>
        </row>
        <row r="367">
          <cell r="A367" t="str">
            <v>SD_ECC_PEAC_E2_ARC_X_FM_DW_0610_00</v>
          </cell>
          <cell r="C367" t="str">
            <v>SD</v>
          </cell>
          <cell r="D367" t="str">
            <v>ECC</v>
          </cell>
          <cell r="E367" t="str">
            <v>PEAC</v>
          </cell>
          <cell r="F367" t="str">
            <v>E2</v>
          </cell>
          <cell r="G367" t="str">
            <v>ARC</v>
          </cell>
          <cell r="H367" t="str">
            <v>X</v>
          </cell>
          <cell r="I367" t="str">
            <v>FM</v>
          </cell>
          <cell r="J367" t="str">
            <v>DW</v>
          </cell>
          <cell r="K367" t="str">
            <v>06</v>
          </cell>
          <cell r="L367" t="str">
            <v>10</v>
          </cell>
          <cell r="M367" t="str">
            <v>00</v>
          </cell>
          <cell r="N367">
            <v>500</v>
          </cell>
          <cell r="O367">
            <v>1000</v>
          </cell>
          <cell r="P367" t="str">
            <v>Architecture</v>
          </cell>
          <cell r="Q367" t="str">
            <v>Exhibition Hall 2 + Foyer</v>
          </cell>
          <cell r="R367" t="str">
            <v>General finishings - Floors</v>
          </cell>
          <cell r="S367" t="str">
            <v>Mezzanine Floor (+3.20)</v>
          </cell>
          <cell r="T367" t="str">
            <v>MAD</v>
          </cell>
        </row>
        <row r="368">
          <cell r="A368" t="str">
            <v>SD_ECC_PEAC_E2_ARC_X_FM_DW_0611_00</v>
          </cell>
          <cell r="C368" t="str">
            <v>SD</v>
          </cell>
          <cell r="D368" t="str">
            <v>ECC</v>
          </cell>
          <cell r="E368" t="str">
            <v>PEAC</v>
          </cell>
          <cell r="F368" t="str">
            <v>E2</v>
          </cell>
          <cell r="G368" t="str">
            <v>ARC</v>
          </cell>
          <cell r="H368" t="str">
            <v>X</v>
          </cell>
          <cell r="I368" t="str">
            <v>FM</v>
          </cell>
          <cell r="J368" t="str">
            <v>DW</v>
          </cell>
          <cell r="K368" t="str">
            <v>06</v>
          </cell>
          <cell r="L368" t="str">
            <v>11</v>
          </cell>
          <cell r="M368" t="str">
            <v>00</v>
          </cell>
          <cell r="N368">
            <v>500</v>
          </cell>
          <cell r="O368">
            <v>1000</v>
          </cell>
          <cell r="P368" t="str">
            <v>Architecture</v>
          </cell>
          <cell r="Q368" t="str">
            <v>Exhibition Hall 2 + Foyer</v>
          </cell>
          <cell r="R368" t="str">
            <v>General finishings - Floors</v>
          </cell>
          <cell r="S368" t="str">
            <v>Mezzanine Floor (+3.20)</v>
          </cell>
          <cell r="T368" t="str">
            <v>MAD</v>
          </cell>
        </row>
        <row r="369">
          <cell r="A369" t="str">
            <v>SD_ECC_PEAC_E2_ARC_X_F1_DW_0610_00</v>
          </cell>
          <cell r="C369" t="str">
            <v>SD</v>
          </cell>
          <cell r="D369" t="str">
            <v>ECC</v>
          </cell>
          <cell r="E369" t="str">
            <v>PEAC</v>
          </cell>
          <cell r="F369" t="str">
            <v>E2</v>
          </cell>
          <cell r="G369" t="str">
            <v>ARC</v>
          </cell>
          <cell r="H369" t="str">
            <v>X</v>
          </cell>
          <cell r="I369" t="str">
            <v>F1</v>
          </cell>
          <cell r="J369" t="str">
            <v>DW</v>
          </cell>
          <cell r="K369" t="str">
            <v>06</v>
          </cell>
          <cell r="L369" t="str">
            <v>10</v>
          </cell>
          <cell r="M369" t="str">
            <v>00</v>
          </cell>
          <cell r="N369">
            <v>500</v>
          </cell>
          <cell r="O369">
            <v>1000</v>
          </cell>
          <cell r="P369" t="str">
            <v>Architecture</v>
          </cell>
          <cell r="Q369" t="str">
            <v>Exhibition Hall 2 + Foyer</v>
          </cell>
          <cell r="R369" t="str">
            <v>General finishings - Floors</v>
          </cell>
          <cell r="S369" t="str">
            <v>1st Floor (+4.80)</v>
          </cell>
          <cell r="T369" t="str">
            <v>MAD</v>
          </cell>
          <cell r="Z369" t="str">
            <v>X</v>
          </cell>
        </row>
        <row r="370">
          <cell r="A370" t="str">
            <v>SD_ECC_PEAC_E2_ARC_X_F1_DW_0611_00</v>
          </cell>
          <cell r="C370" t="str">
            <v>SD</v>
          </cell>
          <cell r="D370" t="str">
            <v>ECC</v>
          </cell>
          <cell r="E370" t="str">
            <v>PEAC</v>
          </cell>
          <cell r="F370" t="str">
            <v>E2</v>
          </cell>
          <cell r="G370" t="str">
            <v>ARC</v>
          </cell>
          <cell r="H370" t="str">
            <v>X</v>
          </cell>
          <cell r="I370" t="str">
            <v>F1</v>
          </cell>
          <cell r="J370" t="str">
            <v>DW</v>
          </cell>
          <cell r="K370" t="str">
            <v>06</v>
          </cell>
          <cell r="L370" t="str">
            <v>11</v>
          </cell>
          <cell r="M370" t="str">
            <v>00</v>
          </cell>
          <cell r="N370">
            <v>500</v>
          </cell>
          <cell r="O370">
            <v>1000</v>
          </cell>
          <cell r="P370" t="str">
            <v>Architecture</v>
          </cell>
          <cell r="Q370" t="str">
            <v>Exhibition Hall 2 + Foyer</v>
          </cell>
          <cell r="R370" t="str">
            <v>General finishings - Floors</v>
          </cell>
          <cell r="S370" t="str">
            <v>1st Floor (+4.80)</v>
          </cell>
          <cell r="T370" t="str">
            <v>MAD</v>
          </cell>
          <cell r="Z370" t="str">
            <v>X</v>
          </cell>
        </row>
        <row r="371">
          <cell r="A371" t="str">
            <v>SD_ECC_PEAC_E2_ARC_X_F1_DW_0612_00</v>
          </cell>
          <cell r="C371" t="str">
            <v>SD</v>
          </cell>
          <cell r="D371" t="str">
            <v>ECC</v>
          </cell>
          <cell r="E371" t="str">
            <v>PEAC</v>
          </cell>
          <cell r="F371" t="str">
            <v>E2</v>
          </cell>
          <cell r="G371" t="str">
            <v>ARC</v>
          </cell>
          <cell r="H371" t="str">
            <v>X</v>
          </cell>
          <cell r="I371" t="str">
            <v>F1</v>
          </cell>
          <cell r="J371" t="str">
            <v>DW</v>
          </cell>
          <cell r="K371" t="str">
            <v>06</v>
          </cell>
          <cell r="L371" t="str">
            <v>12</v>
          </cell>
          <cell r="M371" t="str">
            <v>00</v>
          </cell>
          <cell r="N371">
            <v>500</v>
          </cell>
          <cell r="O371">
            <v>1000</v>
          </cell>
          <cell r="P371" t="str">
            <v>Architecture</v>
          </cell>
          <cell r="Q371" t="str">
            <v>Exhibition Hall 2 + Foyer</v>
          </cell>
          <cell r="R371" t="str">
            <v>General finishings - Floors</v>
          </cell>
          <cell r="S371" t="str">
            <v>1st Floor (+4.80)</v>
          </cell>
          <cell r="T371" t="str">
            <v>MAD</v>
          </cell>
        </row>
        <row r="372">
          <cell r="A372" t="str">
            <v>SD_ECC_PEAC_E2_ARC_X_F2_DW_0610_00</v>
          </cell>
          <cell r="C372" t="str">
            <v>SD</v>
          </cell>
          <cell r="D372" t="str">
            <v>ECC</v>
          </cell>
          <cell r="E372" t="str">
            <v>PEAC</v>
          </cell>
          <cell r="F372" t="str">
            <v>E2</v>
          </cell>
          <cell r="G372" t="str">
            <v>ARC</v>
          </cell>
          <cell r="H372" t="str">
            <v>X</v>
          </cell>
          <cell r="I372" t="str">
            <v>F2</v>
          </cell>
          <cell r="J372" t="str">
            <v>DW</v>
          </cell>
          <cell r="K372" t="str">
            <v>06</v>
          </cell>
          <cell r="L372" t="str">
            <v>10</v>
          </cell>
          <cell r="M372" t="str">
            <v>00</v>
          </cell>
          <cell r="N372">
            <v>500</v>
          </cell>
          <cell r="O372">
            <v>1000</v>
          </cell>
          <cell r="P372" t="str">
            <v>Architecture</v>
          </cell>
          <cell r="Q372" t="str">
            <v>Exhibition Hall 2 + Foyer</v>
          </cell>
          <cell r="R372" t="str">
            <v>General finishings - Floors</v>
          </cell>
          <cell r="S372" t="str">
            <v>2nd Floor (+9.60)</v>
          </cell>
          <cell r="T372" t="str">
            <v>MAD</v>
          </cell>
          <cell r="Z372" t="str">
            <v>X</v>
          </cell>
        </row>
        <row r="373">
          <cell r="A373" t="str">
            <v>SD_ECC_PEAC_E2_ARC_X_F2_DW_0611_00</v>
          </cell>
          <cell r="C373" t="str">
            <v>SD</v>
          </cell>
          <cell r="D373" t="str">
            <v>ECC</v>
          </cell>
          <cell r="E373" t="str">
            <v>PEAC</v>
          </cell>
          <cell r="F373" t="str">
            <v>E2</v>
          </cell>
          <cell r="G373" t="str">
            <v>ARC</v>
          </cell>
          <cell r="H373" t="str">
            <v>X</v>
          </cell>
          <cell r="I373" t="str">
            <v>F2</v>
          </cell>
          <cell r="J373" t="str">
            <v>DW</v>
          </cell>
          <cell r="K373" t="str">
            <v>06</v>
          </cell>
          <cell r="L373" t="str">
            <v>11</v>
          </cell>
          <cell r="M373" t="str">
            <v>00</v>
          </cell>
          <cell r="N373">
            <v>500</v>
          </cell>
          <cell r="O373">
            <v>1000</v>
          </cell>
          <cell r="P373" t="str">
            <v>Architecture</v>
          </cell>
          <cell r="Q373" t="str">
            <v>Exhibition Hall 2 + Foyer</v>
          </cell>
          <cell r="R373" t="str">
            <v>General finishings - Floors</v>
          </cell>
          <cell r="S373" t="str">
            <v>2nd Floor (+9.60)</v>
          </cell>
          <cell r="T373" t="str">
            <v>MAD</v>
          </cell>
          <cell r="Z373" t="str">
            <v>X</v>
          </cell>
        </row>
        <row r="374">
          <cell r="A374" t="str">
            <v>SD_ECC_PEAC_E2_ARC_X_F2_DW_0612_00</v>
          </cell>
          <cell r="C374" t="str">
            <v>SD</v>
          </cell>
          <cell r="D374" t="str">
            <v>ECC</v>
          </cell>
          <cell r="E374" t="str">
            <v>PEAC</v>
          </cell>
          <cell r="F374" t="str">
            <v>E2</v>
          </cell>
          <cell r="G374" t="str">
            <v>ARC</v>
          </cell>
          <cell r="H374" t="str">
            <v>X</v>
          </cell>
          <cell r="I374" t="str">
            <v>F2</v>
          </cell>
          <cell r="J374" t="str">
            <v>DW</v>
          </cell>
          <cell r="K374" t="str">
            <v>06</v>
          </cell>
          <cell r="L374" t="str">
            <v>12</v>
          </cell>
          <cell r="M374" t="str">
            <v>00</v>
          </cell>
          <cell r="N374">
            <v>500</v>
          </cell>
          <cell r="O374">
            <v>1000</v>
          </cell>
          <cell r="P374" t="str">
            <v>Architecture</v>
          </cell>
          <cell r="Q374" t="str">
            <v>Exhibition Hall 2 + Foyer</v>
          </cell>
          <cell r="R374" t="str">
            <v>General finishings - Floors</v>
          </cell>
          <cell r="S374" t="str">
            <v>2nd Floor (+9.60)</v>
          </cell>
          <cell r="T374" t="str">
            <v>MAD</v>
          </cell>
        </row>
        <row r="375">
          <cell r="A375" t="str">
            <v>SD_ECC_PEAC_E2_ARC_X_F3_DW_0610_00</v>
          </cell>
          <cell r="C375" t="str">
            <v>SD</v>
          </cell>
          <cell r="D375" t="str">
            <v>ECC</v>
          </cell>
          <cell r="E375" t="str">
            <v>PEAC</v>
          </cell>
          <cell r="F375" t="str">
            <v>E2</v>
          </cell>
          <cell r="G375" t="str">
            <v>ARC</v>
          </cell>
          <cell r="H375" t="str">
            <v>X</v>
          </cell>
          <cell r="I375" t="str">
            <v>F3</v>
          </cell>
          <cell r="J375" t="str">
            <v>DW</v>
          </cell>
          <cell r="K375" t="str">
            <v>06</v>
          </cell>
          <cell r="L375" t="str">
            <v>10</v>
          </cell>
          <cell r="M375" t="str">
            <v>00</v>
          </cell>
          <cell r="N375">
            <v>500</v>
          </cell>
          <cell r="O375">
            <v>1000</v>
          </cell>
          <cell r="P375" t="str">
            <v>Architecture</v>
          </cell>
          <cell r="Q375" t="str">
            <v>Exhibition Hall 2 + Foyer</v>
          </cell>
          <cell r="R375" t="str">
            <v>General finishings - Floors</v>
          </cell>
          <cell r="S375" t="str">
            <v>3rd Floor (+16.00)</v>
          </cell>
          <cell r="T375" t="str">
            <v>MAD</v>
          </cell>
          <cell r="Z375" t="str">
            <v>X</v>
          </cell>
        </row>
        <row r="376">
          <cell r="A376" t="str">
            <v>SD_ECC_PEAC_E2_ARC_X_F3_DW_0611_00</v>
          </cell>
          <cell r="C376" t="str">
            <v>SD</v>
          </cell>
          <cell r="D376" t="str">
            <v>ECC</v>
          </cell>
          <cell r="E376" t="str">
            <v>PEAC</v>
          </cell>
          <cell r="F376" t="str">
            <v>E2</v>
          </cell>
          <cell r="G376" t="str">
            <v>ARC</v>
          </cell>
          <cell r="H376" t="str">
            <v>X</v>
          </cell>
          <cell r="I376" t="str">
            <v>F3</v>
          </cell>
          <cell r="J376" t="str">
            <v>DW</v>
          </cell>
          <cell r="K376" t="str">
            <v>06</v>
          </cell>
          <cell r="L376" t="str">
            <v>11</v>
          </cell>
          <cell r="M376" t="str">
            <v>00</v>
          </cell>
          <cell r="N376">
            <v>500</v>
          </cell>
          <cell r="O376">
            <v>1000</v>
          </cell>
          <cell r="P376" t="str">
            <v>Architecture</v>
          </cell>
          <cell r="Q376" t="str">
            <v>Exhibition Hall 2 + Foyer</v>
          </cell>
          <cell r="R376" t="str">
            <v>General finishings - Floors</v>
          </cell>
          <cell r="S376" t="str">
            <v>3rd Floor (+16.00)</v>
          </cell>
          <cell r="T376" t="str">
            <v>MAD</v>
          </cell>
          <cell r="Z376" t="str">
            <v>X</v>
          </cell>
        </row>
        <row r="377">
          <cell r="A377" t="str">
            <v>SD_ECC_PEAC_E2_ARC_X_F3_DW_0612_00</v>
          </cell>
          <cell r="C377" t="str">
            <v>SD</v>
          </cell>
          <cell r="D377" t="str">
            <v>ECC</v>
          </cell>
          <cell r="E377" t="str">
            <v>PEAC</v>
          </cell>
          <cell r="F377" t="str">
            <v>E2</v>
          </cell>
          <cell r="G377" t="str">
            <v>ARC</v>
          </cell>
          <cell r="H377" t="str">
            <v>X</v>
          </cell>
          <cell r="I377" t="str">
            <v>F3</v>
          </cell>
          <cell r="J377" t="str">
            <v>DW</v>
          </cell>
          <cell r="K377" t="str">
            <v>06</v>
          </cell>
          <cell r="L377" t="str">
            <v>12</v>
          </cell>
          <cell r="M377" t="str">
            <v>00</v>
          </cell>
          <cell r="N377">
            <v>500</v>
          </cell>
          <cell r="O377">
            <v>1000</v>
          </cell>
          <cell r="P377" t="str">
            <v>Architecture</v>
          </cell>
          <cell r="Q377" t="str">
            <v>Exhibition Hall 2 + Foyer</v>
          </cell>
          <cell r="R377" t="str">
            <v>General finishings - Floors</v>
          </cell>
          <cell r="S377" t="str">
            <v>3rd Floor (+16.00)</v>
          </cell>
          <cell r="T377" t="str">
            <v>MAD</v>
          </cell>
        </row>
        <row r="378">
          <cell r="A378" t="str">
            <v>SD_ECC_PEAC_E2_ARC_X_RF_DW_0610_00</v>
          </cell>
          <cell r="C378" t="str">
            <v>SD</v>
          </cell>
          <cell r="D378" t="str">
            <v>ECC</v>
          </cell>
          <cell r="E378" t="str">
            <v>PEAC</v>
          </cell>
          <cell r="F378" t="str">
            <v>E2</v>
          </cell>
          <cell r="G378" t="str">
            <v>ARC</v>
          </cell>
          <cell r="H378" t="str">
            <v>X</v>
          </cell>
          <cell r="I378" t="str">
            <v>RF</v>
          </cell>
          <cell r="J378" t="str">
            <v>DW</v>
          </cell>
          <cell r="K378" t="str">
            <v>06</v>
          </cell>
          <cell r="L378" t="str">
            <v>10</v>
          </cell>
          <cell r="M378" t="str">
            <v>00</v>
          </cell>
          <cell r="N378">
            <v>500</v>
          </cell>
          <cell r="O378">
            <v>1000</v>
          </cell>
          <cell r="P378" t="str">
            <v>Architecture</v>
          </cell>
          <cell r="Q378" t="str">
            <v>Exhibition Hall 2 + Foyer</v>
          </cell>
          <cell r="R378" t="str">
            <v>General finishings - Floors</v>
          </cell>
          <cell r="S378" t="str">
            <v>3rd Floor (+16.00)</v>
          </cell>
          <cell r="T378" t="str">
            <v>MAD</v>
          </cell>
        </row>
        <row r="379">
          <cell r="A379" t="str">
            <v>SD_ECC_PEAC_E2_ARC_X_F0_DW_0620_00</v>
          </cell>
          <cell r="C379" t="str">
            <v>SD</v>
          </cell>
          <cell r="D379" t="str">
            <v>ECC</v>
          </cell>
          <cell r="E379" t="str">
            <v>PEAC</v>
          </cell>
          <cell r="F379" t="str">
            <v>E2</v>
          </cell>
          <cell r="G379" t="str">
            <v>ARC</v>
          </cell>
          <cell r="H379" t="str">
            <v>X</v>
          </cell>
          <cell r="I379" t="str">
            <v>F0</v>
          </cell>
          <cell r="J379" t="str">
            <v>DW</v>
          </cell>
          <cell r="K379" t="str">
            <v>06</v>
          </cell>
          <cell r="L379">
            <v>20</v>
          </cell>
          <cell r="M379" t="str">
            <v>00</v>
          </cell>
          <cell r="N379">
            <v>500</v>
          </cell>
          <cell r="O379">
            <v>1000</v>
          </cell>
          <cell r="P379" t="str">
            <v>Architecture</v>
          </cell>
          <cell r="Q379" t="str">
            <v>Exhibition Hall 2 + Foyer</v>
          </cell>
          <cell r="R379" t="str">
            <v>General finishings - Ceilings</v>
          </cell>
          <cell r="S379" t="str">
            <v>Ground Floor (+0.00)</v>
          </cell>
          <cell r="T379" t="str">
            <v>MAD</v>
          </cell>
          <cell r="Z379" t="str">
            <v>X</v>
          </cell>
        </row>
        <row r="380">
          <cell r="A380" t="str">
            <v>SD_ECC_PEAC_E2_ARC_X_F0_DW_0621_00</v>
          </cell>
          <cell r="C380" t="str">
            <v>SD</v>
          </cell>
          <cell r="D380" t="str">
            <v>ECC</v>
          </cell>
          <cell r="E380" t="str">
            <v>PEAC</v>
          </cell>
          <cell r="F380" t="str">
            <v>E2</v>
          </cell>
          <cell r="G380" t="str">
            <v>ARC</v>
          </cell>
          <cell r="H380" t="str">
            <v>X</v>
          </cell>
          <cell r="I380" t="str">
            <v>F0</v>
          </cell>
          <cell r="J380" t="str">
            <v>DW</v>
          </cell>
          <cell r="K380" t="str">
            <v>06</v>
          </cell>
          <cell r="L380">
            <v>21</v>
          </cell>
          <cell r="M380" t="str">
            <v>00</v>
          </cell>
          <cell r="N380">
            <v>500</v>
          </cell>
          <cell r="O380">
            <v>1000</v>
          </cell>
          <cell r="P380" t="str">
            <v>Architecture</v>
          </cell>
          <cell r="Q380" t="str">
            <v>Exhibition Hall 2 + Foyer</v>
          </cell>
          <cell r="R380" t="str">
            <v>General finishings - Ceilings</v>
          </cell>
          <cell r="S380" t="str">
            <v>Ground Floor (+0.00)</v>
          </cell>
          <cell r="T380" t="str">
            <v>MAD</v>
          </cell>
          <cell r="Z380" t="str">
            <v>X</v>
          </cell>
        </row>
        <row r="381">
          <cell r="A381" t="str">
            <v>SD_ECC_PEAC_E2_ARC_X_F0_DW_0622_00</v>
          </cell>
          <cell r="C381" t="str">
            <v>SD</v>
          </cell>
          <cell r="D381" t="str">
            <v>ECC</v>
          </cell>
          <cell r="E381" t="str">
            <v>PEAC</v>
          </cell>
          <cell r="F381" t="str">
            <v>E2</v>
          </cell>
          <cell r="G381" t="str">
            <v>ARC</v>
          </cell>
          <cell r="H381" t="str">
            <v>X</v>
          </cell>
          <cell r="I381" t="str">
            <v>F0</v>
          </cell>
          <cell r="J381" t="str">
            <v>DW</v>
          </cell>
          <cell r="K381" t="str">
            <v>06</v>
          </cell>
          <cell r="L381" t="str">
            <v>22</v>
          </cell>
          <cell r="M381" t="str">
            <v>00</v>
          </cell>
          <cell r="N381">
            <v>500</v>
          </cell>
          <cell r="O381">
            <v>1000</v>
          </cell>
          <cell r="P381" t="str">
            <v>Architecture</v>
          </cell>
          <cell r="Q381" t="str">
            <v>Exhibition Hall 2 + Foyer</v>
          </cell>
          <cell r="R381" t="str">
            <v>General finishings - Ceilings</v>
          </cell>
          <cell r="S381" t="str">
            <v>Ground Floor (+0.00)</v>
          </cell>
          <cell r="T381" t="str">
            <v>MAD</v>
          </cell>
        </row>
        <row r="382">
          <cell r="A382" t="str">
            <v>SD_ECC_PEAC_E2_ARC_X_FM_DW_0620_00</v>
          </cell>
          <cell r="C382" t="str">
            <v>SD</v>
          </cell>
          <cell r="D382" t="str">
            <v>ECC</v>
          </cell>
          <cell r="E382" t="str">
            <v>PEAC</v>
          </cell>
          <cell r="F382" t="str">
            <v>E2</v>
          </cell>
          <cell r="G382" t="str">
            <v>ARC</v>
          </cell>
          <cell r="H382" t="str">
            <v>X</v>
          </cell>
          <cell r="I382" t="str">
            <v>FM</v>
          </cell>
          <cell r="J382" t="str">
            <v>DW</v>
          </cell>
          <cell r="K382" t="str">
            <v>06</v>
          </cell>
          <cell r="L382" t="str">
            <v>20</v>
          </cell>
          <cell r="M382" t="str">
            <v>00</v>
          </cell>
          <cell r="N382">
            <v>500</v>
          </cell>
          <cell r="O382">
            <v>1000</v>
          </cell>
          <cell r="P382" t="str">
            <v>Architecture</v>
          </cell>
          <cell r="Q382" t="str">
            <v>Exhibition Hall 2 + Foyer</v>
          </cell>
          <cell r="R382" t="str">
            <v>General finishings - Ceilings</v>
          </cell>
          <cell r="S382" t="str">
            <v>Mezzanine Floor (+3.20)</v>
          </cell>
          <cell r="T382" t="str">
            <v>MAD</v>
          </cell>
        </row>
        <row r="383">
          <cell r="A383" t="str">
            <v>SD_ECC_PEAC_E2_ARC_X_FM_DW_0621_00</v>
          </cell>
          <cell r="C383" t="str">
            <v>SD</v>
          </cell>
          <cell r="D383" t="str">
            <v>ECC</v>
          </cell>
          <cell r="E383" t="str">
            <v>PEAC</v>
          </cell>
          <cell r="F383" t="str">
            <v>E2</v>
          </cell>
          <cell r="G383" t="str">
            <v>ARC</v>
          </cell>
          <cell r="H383" t="str">
            <v>X</v>
          </cell>
          <cell r="I383" t="str">
            <v>FM</v>
          </cell>
          <cell r="J383" t="str">
            <v>DW</v>
          </cell>
          <cell r="K383" t="str">
            <v>06</v>
          </cell>
          <cell r="L383" t="str">
            <v>21</v>
          </cell>
          <cell r="M383" t="str">
            <v>00</v>
          </cell>
          <cell r="N383">
            <v>500</v>
          </cell>
          <cell r="O383">
            <v>1000</v>
          </cell>
          <cell r="P383" t="str">
            <v>Architecture</v>
          </cell>
          <cell r="Q383" t="str">
            <v>Exhibition Hall 2 + Foyer</v>
          </cell>
          <cell r="R383" t="str">
            <v>General finishings - Ceilings</v>
          </cell>
          <cell r="S383" t="str">
            <v>Mezzanine Floor (+3.20)</v>
          </cell>
          <cell r="T383" t="str">
            <v>MAD</v>
          </cell>
        </row>
        <row r="384">
          <cell r="A384" t="str">
            <v>SD_ECC_PEAC_E2_ARC_X_F1_DW_0620_00</v>
          </cell>
          <cell r="C384" t="str">
            <v>SD</v>
          </cell>
          <cell r="D384" t="str">
            <v>ECC</v>
          </cell>
          <cell r="E384" t="str">
            <v>PEAC</v>
          </cell>
          <cell r="F384" t="str">
            <v>E2</v>
          </cell>
          <cell r="G384" t="str">
            <v>ARC</v>
          </cell>
          <cell r="H384" t="str">
            <v>X</v>
          </cell>
          <cell r="I384" t="str">
            <v>F1</v>
          </cell>
          <cell r="J384" t="str">
            <v>DW</v>
          </cell>
          <cell r="K384" t="str">
            <v>06</v>
          </cell>
          <cell r="L384">
            <v>20</v>
          </cell>
          <cell r="M384" t="str">
            <v>00</v>
          </cell>
          <cell r="N384">
            <v>500</v>
          </cell>
          <cell r="O384">
            <v>1000</v>
          </cell>
          <cell r="P384" t="str">
            <v>Architecture</v>
          </cell>
          <cell r="Q384" t="str">
            <v>Exhibition Hall 2 + Foyer</v>
          </cell>
          <cell r="R384" t="str">
            <v>General finishings - Ceilings</v>
          </cell>
          <cell r="S384" t="str">
            <v>1st Floor (+4.80)</v>
          </cell>
          <cell r="T384" t="str">
            <v>MAD</v>
          </cell>
          <cell r="Z384" t="str">
            <v>X</v>
          </cell>
        </row>
        <row r="385">
          <cell r="A385" t="str">
            <v>SD_ECC_PEAC_E2_ARC_X_F1_DW_0621_00</v>
          </cell>
          <cell r="C385" t="str">
            <v>SD</v>
          </cell>
          <cell r="D385" t="str">
            <v>ECC</v>
          </cell>
          <cell r="E385" t="str">
            <v>PEAC</v>
          </cell>
          <cell r="F385" t="str">
            <v>E2</v>
          </cell>
          <cell r="G385" t="str">
            <v>ARC</v>
          </cell>
          <cell r="H385" t="str">
            <v>X</v>
          </cell>
          <cell r="I385" t="str">
            <v>F1</v>
          </cell>
          <cell r="J385" t="str">
            <v>DW</v>
          </cell>
          <cell r="K385" t="str">
            <v>06</v>
          </cell>
          <cell r="L385">
            <v>21</v>
          </cell>
          <cell r="M385" t="str">
            <v>00</v>
          </cell>
          <cell r="N385">
            <v>500</v>
          </cell>
          <cell r="O385">
            <v>1000</v>
          </cell>
          <cell r="P385" t="str">
            <v>Architecture</v>
          </cell>
          <cell r="Q385" t="str">
            <v>Exhibition Hall 2 + Foyer</v>
          </cell>
          <cell r="R385" t="str">
            <v>General finishings - Ceilings</v>
          </cell>
          <cell r="S385" t="str">
            <v>1st Floor (+4.80)</v>
          </cell>
          <cell r="T385" t="str">
            <v>MAD</v>
          </cell>
          <cell r="Z385" t="str">
            <v>X</v>
          </cell>
        </row>
        <row r="386">
          <cell r="A386" t="str">
            <v>SD_ECC_PEAC_E2_ARC_X_F1_DW_0622_00</v>
          </cell>
          <cell r="C386" t="str">
            <v>SD</v>
          </cell>
          <cell r="D386" t="str">
            <v>ECC</v>
          </cell>
          <cell r="E386" t="str">
            <v>PEAC</v>
          </cell>
          <cell r="F386" t="str">
            <v>E2</v>
          </cell>
          <cell r="G386" t="str">
            <v>ARC</v>
          </cell>
          <cell r="H386" t="str">
            <v>X</v>
          </cell>
          <cell r="I386" t="str">
            <v>F1</v>
          </cell>
          <cell r="J386" t="str">
            <v>DW</v>
          </cell>
          <cell r="K386" t="str">
            <v>06</v>
          </cell>
          <cell r="L386" t="str">
            <v>22</v>
          </cell>
          <cell r="M386" t="str">
            <v>00</v>
          </cell>
          <cell r="N386">
            <v>500</v>
          </cell>
          <cell r="O386">
            <v>1000</v>
          </cell>
          <cell r="P386" t="str">
            <v>Architecture</v>
          </cell>
          <cell r="Q386" t="str">
            <v>Exhibition Hall 2 + Foyer</v>
          </cell>
          <cell r="R386" t="str">
            <v>General finishings - Ceilings</v>
          </cell>
          <cell r="S386" t="str">
            <v>1st Floor (+4.80)</v>
          </cell>
          <cell r="T386" t="str">
            <v>MAD</v>
          </cell>
        </row>
        <row r="387">
          <cell r="A387" t="str">
            <v>SD_ECC_PEAC_E2_ARC_X_F2_DW_0620_00</v>
          </cell>
          <cell r="C387" t="str">
            <v>SD</v>
          </cell>
          <cell r="D387" t="str">
            <v>ECC</v>
          </cell>
          <cell r="E387" t="str">
            <v>PEAC</v>
          </cell>
          <cell r="F387" t="str">
            <v>E2</v>
          </cell>
          <cell r="G387" t="str">
            <v>ARC</v>
          </cell>
          <cell r="H387" t="str">
            <v>X</v>
          </cell>
          <cell r="I387" t="str">
            <v>F2</v>
          </cell>
          <cell r="J387" t="str">
            <v>DW</v>
          </cell>
          <cell r="K387" t="str">
            <v>06</v>
          </cell>
          <cell r="L387">
            <v>20</v>
          </cell>
          <cell r="M387" t="str">
            <v>00</v>
          </cell>
          <cell r="N387">
            <v>500</v>
          </cell>
          <cell r="O387">
            <v>1000</v>
          </cell>
          <cell r="P387" t="str">
            <v>Architecture</v>
          </cell>
          <cell r="Q387" t="str">
            <v>Exhibition Hall 2 + Foyer</v>
          </cell>
          <cell r="R387" t="str">
            <v>General finishings - Ceilings</v>
          </cell>
          <cell r="S387" t="str">
            <v>2nd Floor (+9.60)</v>
          </cell>
          <cell r="T387" t="str">
            <v>MAD</v>
          </cell>
          <cell r="Z387" t="str">
            <v>X</v>
          </cell>
        </row>
        <row r="388">
          <cell r="A388" t="str">
            <v>SD_ECC_PEAC_E2_ARC_X_F2_DW_0621_00</v>
          </cell>
          <cell r="C388" t="str">
            <v>SD</v>
          </cell>
          <cell r="D388" t="str">
            <v>ECC</v>
          </cell>
          <cell r="E388" t="str">
            <v>PEAC</v>
          </cell>
          <cell r="F388" t="str">
            <v>E2</v>
          </cell>
          <cell r="G388" t="str">
            <v>ARC</v>
          </cell>
          <cell r="H388" t="str">
            <v>X</v>
          </cell>
          <cell r="I388" t="str">
            <v>F2</v>
          </cell>
          <cell r="J388" t="str">
            <v>DW</v>
          </cell>
          <cell r="K388" t="str">
            <v>06</v>
          </cell>
          <cell r="L388">
            <v>21</v>
          </cell>
          <cell r="M388" t="str">
            <v>00</v>
          </cell>
          <cell r="N388">
            <v>500</v>
          </cell>
          <cell r="O388">
            <v>1000</v>
          </cell>
          <cell r="P388" t="str">
            <v>Architecture</v>
          </cell>
          <cell r="Q388" t="str">
            <v>Exhibition Hall 2 + Foyer</v>
          </cell>
          <cell r="R388" t="str">
            <v>General finishings - Ceilings</v>
          </cell>
          <cell r="S388" t="str">
            <v>2nd Floor (+9.60)</v>
          </cell>
          <cell r="T388" t="str">
            <v>MAD</v>
          </cell>
          <cell r="Z388" t="str">
            <v>X</v>
          </cell>
        </row>
        <row r="389">
          <cell r="A389" t="str">
            <v>SD_ECC_PEAC_E2_ARC_X_F2_DW_0622_00</v>
          </cell>
          <cell r="C389" t="str">
            <v>SD</v>
          </cell>
          <cell r="D389" t="str">
            <v>ECC</v>
          </cell>
          <cell r="E389" t="str">
            <v>PEAC</v>
          </cell>
          <cell r="F389" t="str">
            <v>E2</v>
          </cell>
          <cell r="G389" t="str">
            <v>ARC</v>
          </cell>
          <cell r="H389" t="str">
            <v>X</v>
          </cell>
          <cell r="I389" t="str">
            <v>F2</v>
          </cell>
          <cell r="J389" t="str">
            <v>DW</v>
          </cell>
          <cell r="K389" t="str">
            <v>06</v>
          </cell>
          <cell r="L389" t="str">
            <v>22</v>
          </cell>
          <cell r="M389" t="str">
            <v>00</v>
          </cell>
          <cell r="N389">
            <v>500</v>
          </cell>
          <cell r="O389">
            <v>1000</v>
          </cell>
          <cell r="P389" t="str">
            <v>Architecture</v>
          </cell>
          <cell r="Q389" t="str">
            <v>Exhibition Hall 2 + Foyer</v>
          </cell>
          <cell r="R389" t="str">
            <v>General finishings - Ceilings</v>
          </cell>
          <cell r="S389" t="str">
            <v>2nd Floor (+9.60)</v>
          </cell>
          <cell r="T389" t="str">
            <v>MAD</v>
          </cell>
        </row>
        <row r="390">
          <cell r="A390" t="str">
            <v>SD_ECC_PEAC_E2_ARC_X_F3_DW_0620_00</v>
          </cell>
          <cell r="C390" t="str">
            <v>SD</v>
          </cell>
          <cell r="D390" t="str">
            <v>ECC</v>
          </cell>
          <cell r="E390" t="str">
            <v>PEAC</v>
          </cell>
          <cell r="F390" t="str">
            <v>E2</v>
          </cell>
          <cell r="G390" t="str">
            <v>ARC</v>
          </cell>
          <cell r="H390" t="str">
            <v>X</v>
          </cell>
          <cell r="I390" t="str">
            <v>F3</v>
          </cell>
          <cell r="J390" t="str">
            <v>DW</v>
          </cell>
          <cell r="K390" t="str">
            <v>06</v>
          </cell>
          <cell r="L390">
            <v>20</v>
          </cell>
          <cell r="M390" t="str">
            <v>00</v>
          </cell>
          <cell r="N390">
            <v>500</v>
          </cell>
          <cell r="O390">
            <v>1000</v>
          </cell>
          <cell r="P390" t="str">
            <v>Architecture</v>
          </cell>
          <cell r="Q390" t="str">
            <v>Exhibition Hall 2 + Foyer</v>
          </cell>
          <cell r="R390" t="str">
            <v>General finishings - Ceilings</v>
          </cell>
          <cell r="S390" t="str">
            <v>3rd Floor (+16.00)</v>
          </cell>
          <cell r="T390" t="str">
            <v>MAD</v>
          </cell>
          <cell r="Z390" t="str">
            <v>X</v>
          </cell>
        </row>
        <row r="391">
          <cell r="A391" t="str">
            <v>SD_ECC_PEAC_E2_ARC_X_F3_DW_0621_00</v>
          </cell>
          <cell r="C391" t="str">
            <v>SD</v>
          </cell>
          <cell r="D391" t="str">
            <v>ECC</v>
          </cell>
          <cell r="E391" t="str">
            <v>PEAC</v>
          </cell>
          <cell r="F391" t="str">
            <v>E2</v>
          </cell>
          <cell r="G391" t="str">
            <v>ARC</v>
          </cell>
          <cell r="H391" t="str">
            <v>X</v>
          </cell>
          <cell r="I391" t="str">
            <v>F3</v>
          </cell>
          <cell r="J391" t="str">
            <v>DW</v>
          </cell>
          <cell r="K391" t="str">
            <v>06</v>
          </cell>
          <cell r="L391">
            <v>21</v>
          </cell>
          <cell r="M391" t="str">
            <v>00</v>
          </cell>
          <cell r="N391">
            <v>500</v>
          </cell>
          <cell r="O391">
            <v>1000</v>
          </cell>
          <cell r="P391" t="str">
            <v>Architecture</v>
          </cell>
          <cell r="Q391" t="str">
            <v>Exhibition Hall 2 + Foyer</v>
          </cell>
          <cell r="R391" t="str">
            <v>General finishings - Ceilings</v>
          </cell>
          <cell r="S391" t="str">
            <v>3rd Floor (+16.00)</v>
          </cell>
          <cell r="T391" t="str">
            <v>MAD</v>
          </cell>
          <cell r="Z391" t="str">
            <v>X</v>
          </cell>
        </row>
        <row r="392">
          <cell r="A392" t="str">
            <v>SD_ECC_PEAC_E2_ARC_X_F3_DW_0622_00</v>
          </cell>
          <cell r="C392" t="str">
            <v>SD</v>
          </cell>
          <cell r="D392" t="str">
            <v>ECC</v>
          </cell>
          <cell r="E392" t="str">
            <v>PEAC</v>
          </cell>
          <cell r="F392" t="str">
            <v>E2</v>
          </cell>
          <cell r="G392" t="str">
            <v>ARC</v>
          </cell>
          <cell r="H392" t="str">
            <v>X</v>
          </cell>
          <cell r="I392" t="str">
            <v>F3</v>
          </cell>
          <cell r="J392" t="str">
            <v>DW</v>
          </cell>
          <cell r="K392" t="str">
            <v>06</v>
          </cell>
          <cell r="L392" t="str">
            <v>22</v>
          </cell>
          <cell r="M392" t="str">
            <v>00</v>
          </cell>
          <cell r="N392">
            <v>500</v>
          </cell>
          <cell r="O392">
            <v>1000</v>
          </cell>
          <cell r="P392" t="str">
            <v>Architecture</v>
          </cell>
          <cell r="Q392" t="str">
            <v>Exhibition Hall 2 + Foyer</v>
          </cell>
          <cell r="R392" t="str">
            <v>General finishings - Ceilings</v>
          </cell>
          <cell r="S392" t="str">
            <v>3rd Floor (+16.00)</v>
          </cell>
          <cell r="T392" t="str">
            <v>MAD</v>
          </cell>
        </row>
        <row r="393">
          <cell r="A393" t="str">
            <v>SD_ECC_PEAC_E2_ARC_X_F0_DW_0630_00</v>
          </cell>
          <cell r="C393" t="str">
            <v>SD</v>
          </cell>
          <cell r="D393" t="str">
            <v>ECC</v>
          </cell>
          <cell r="E393" t="str">
            <v>PEAC</v>
          </cell>
          <cell r="F393" t="str">
            <v>E2</v>
          </cell>
          <cell r="G393" t="str">
            <v>ARC</v>
          </cell>
          <cell r="H393" t="str">
            <v>X</v>
          </cell>
          <cell r="I393" t="str">
            <v>F0</v>
          </cell>
          <cell r="J393" t="str">
            <v>DW</v>
          </cell>
          <cell r="K393" t="str">
            <v>06</v>
          </cell>
          <cell r="L393">
            <v>30</v>
          </cell>
          <cell r="M393" t="str">
            <v>00</v>
          </cell>
          <cell r="N393">
            <v>500</v>
          </cell>
          <cell r="O393">
            <v>1000</v>
          </cell>
          <cell r="P393" t="str">
            <v>Architecture</v>
          </cell>
          <cell r="Q393" t="str">
            <v>Exhibition Hall 2 + Foyer</v>
          </cell>
          <cell r="R393" t="str">
            <v>General finishings - Walls</v>
          </cell>
          <cell r="S393" t="str">
            <v>Ground Floor (+0.00)</v>
          </cell>
          <cell r="T393" t="str">
            <v>MAD</v>
          </cell>
          <cell r="Z393" t="str">
            <v>X</v>
          </cell>
        </row>
        <row r="394">
          <cell r="A394" t="str">
            <v>SD_ECC_PEAC_E2_ARC_X_F0_DW_0631_00</v>
          </cell>
          <cell r="C394" t="str">
            <v>SD</v>
          </cell>
          <cell r="D394" t="str">
            <v>ECC</v>
          </cell>
          <cell r="E394" t="str">
            <v>PEAC</v>
          </cell>
          <cell r="F394" t="str">
            <v>E2</v>
          </cell>
          <cell r="G394" t="str">
            <v>ARC</v>
          </cell>
          <cell r="H394" t="str">
            <v>X</v>
          </cell>
          <cell r="I394" t="str">
            <v>F0</v>
          </cell>
          <cell r="J394" t="str">
            <v>DW</v>
          </cell>
          <cell r="K394" t="str">
            <v>06</v>
          </cell>
          <cell r="L394" t="str">
            <v>31</v>
          </cell>
          <cell r="M394" t="str">
            <v>00</v>
          </cell>
          <cell r="N394">
            <v>500</v>
          </cell>
          <cell r="O394">
            <v>1000</v>
          </cell>
          <cell r="P394" t="str">
            <v>Architecture</v>
          </cell>
          <cell r="Q394" t="str">
            <v>Exhibition Hall 2 + Foyer</v>
          </cell>
          <cell r="R394" t="str">
            <v>General finishings - Walls</v>
          </cell>
          <cell r="S394" t="str">
            <v>Ground Floor (+0.00)</v>
          </cell>
          <cell r="T394" t="str">
            <v>MAD</v>
          </cell>
          <cell r="Z394" t="str">
            <v>X</v>
          </cell>
        </row>
        <row r="395">
          <cell r="A395" t="str">
            <v>SD_ECC_PEAC_E2_ARC_X_F0_DW_0632_00</v>
          </cell>
          <cell r="C395" t="str">
            <v>SD</v>
          </cell>
          <cell r="D395" t="str">
            <v>ECC</v>
          </cell>
          <cell r="E395" t="str">
            <v>PEAC</v>
          </cell>
          <cell r="F395" t="str">
            <v>E2</v>
          </cell>
          <cell r="G395" t="str">
            <v>ARC</v>
          </cell>
          <cell r="H395" t="str">
            <v>X</v>
          </cell>
          <cell r="I395" t="str">
            <v>F0</v>
          </cell>
          <cell r="J395" t="str">
            <v>DW</v>
          </cell>
          <cell r="K395" t="str">
            <v>06</v>
          </cell>
          <cell r="L395" t="str">
            <v>32</v>
          </cell>
          <cell r="M395" t="str">
            <v>00</v>
          </cell>
          <cell r="N395">
            <v>500</v>
          </cell>
          <cell r="O395">
            <v>1000</v>
          </cell>
          <cell r="P395" t="str">
            <v>Architecture</v>
          </cell>
          <cell r="Q395" t="str">
            <v>Exhibition Hall 2 + Foyer</v>
          </cell>
          <cell r="R395" t="str">
            <v>General finishings - Walls</v>
          </cell>
          <cell r="S395" t="str">
            <v>Ground Floor (+0.00)</v>
          </cell>
          <cell r="T395" t="str">
            <v>MAD</v>
          </cell>
        </row>
        <row r="396">
          <cell r="A396" t="str">
            <v>SD_ECC_PEAC_E2_ARC_X_FM_DW_0630_00</v>
          </cell>
          <cell r="C396" t="str">
            <v>SD</v>
          </cell>
          <cell r="D396" t="str">
            <v>ECC</v>
          </cell>
          <cell r="E396" t="str">
            <v>PEAC</v>
          </cell>
          <cell r="F396" t="str">
            <v>E2</v>
          </cell>
          <cell r="G396" t="str">
            <v>ARC</v>
          </cell>
          <cell r="H396" t="str">
            <v>X</v>
          </cell>
          <cell r="I396" t="str">
            <v>FM</v>
          </cell>
          <cell r="J396" t="str">
            <v>DW</v>
          </cell>
          <cell r="K396" t="str">
            <v>06</v>
          </cell>
          <cell r="L396" t="str">
            <v>30</v>
          </cell>
          <cell r="M396" t="str">
            <v>00</v>
          </cell>
          <cell r="N396">
            <v>500</v>
          </cell>
          <cell r="O396">
            <v>1000</v>
          </cell>
          <cell r="P396" t="str">
            <v>Architecture</v>
          </cell>
          <cell r="Q396" t="str">
            <v>Exhibition Hall 2 + Foyer</v>
          </cell>
          <cell r="R396" t="str">
            <v>General finishings - Walls</v>
          </cell>
          <cell r="S396" t="str">
            <v>Mezzanine Floor (+3.20)</v>
          </cell>
          <cell r="T396" t="str">
            <v>MAD</v>
          </cell>
        </row>
        <row r="397">
          <cell r="A397" t="str">
            <v>SD_ECC_PEAC_E2_ARC_X_FM_DW_0631_00</v>
          </cell>
          <cell r="C397" t="str">
            <v>SD</v>
          </cell>
          <cell r="D397" t="str">
            <v>ECC</v>
          </cell>
          <cell r="E397" t="str">
            <v>PEAC</v>
          </cell>
          <cell r="F397" t="str">
            <v>E2</v>
          </cell>
          <cell r="G397" t="str">
            <v>ARC</v>
          </cell>
          <cell r="H397" t="str">
            <v>X</v>
          </cell>
          <cell r="I397" t="str">
            <v>FM</v>
          </cell>
          <cell r="J397" t="str">
            <v>DW</v>
          </cell>
          <cell r="K397" t="str">
            <v>06</v>
          </cell>
          <cell r="L397" t="str">
            <v>31</v>
          </cell>
          <cell r="M397" t="str">
            <v>00</v>
          </cell>
          <cell r="N397">
            <v>500</v>
          </cell>
          <cell r="O397">
            <v>1000</v>
          </cell>
          <cell r="P397" t="str">
            <v>Architecture</v>
          </cell>
          <cell r="Q397" t="str">
            <v>Exhibition Hall 2 + Foyer</v>
          </cell>
          <cell r="R397" t="str">
            <v>General finishings - Walls</v>
          </cell>
          <cell r="S397" t="str">
            <v>Mezzanine Floor (+3.20)</v>
          </cell>
          <cell r="T397" t="str">
            <v>MAD</v>
          </cell>
        </row>
        <row r="398">
          <cell r="A398" t="str">
            <v>SD_ECC_PEAC_E2_ARC_X_F1_DW_0630_00</v>
          </cell>
          <cell r="C398" t="str">
            <v>SD</v>
          </cell>
          <cell r="D398" t="str">
            <v>ECC</v>
          </cell>
          <cell r="E398" t="str">
            <v>PEAC</v>
          </cell>
          <cell r="F398" t="str">
            <v>E2</v>
          </cell>
          <cell r="G398" t="str">
            <v>ARC</v>
          </cell>
          <cell r="H398" t="str">
            <v>X</v>
          </cell>
          <cell r="I398" t="str">
            <v>F1</v>
          </cell>
          <cell r="J398" t="str">
            <v>DW</v>
          </cell>
          <cell r="K398" t="str">
            <v>06</v>
          </cell>
          <cell r="L398">
            <v>30</v>
          </cell>
          <cell r="M398" t="str">
            <v>00</v>
          </cell>
          <cell r="N398">
            <v>500</v>
          </cell>
          <cell r="O398">
            <v>1000</v>
          </cell>
          <cell r="P398" t="str">
            <v>Architecture</v>
          </cell>
          <cell r="Q398" t="str">
            <v>Exhibition Hall 2 + Foyer</v>
          </cell>
          <cell r="R398" t="str">
            <v>General finishings - Walls</v>
          </cell>
          <cell r="S398" t="str">
            <v>1st Floor (+4.80)</v>
          </cell>
          <cell r="T398" t="str">
            <v>MAD</v>
          </cell>
          <cell r="Z398" t="str">
            <v>X</v>
          </cell>
        </row>
        <row r="399">
          <cell r="A399" t="str">
            <v>SD_ECC_PEAC_E2_ARC_X_F1_DW_0631_00</v>
          </cell>
          <cell r="C399" t="str">
            <v>SD</v>
          </cell>
          <cell r="D399" t="str">
            <v>ECC</v>
          </cell>
          <cell r="E399" t="str">
            <v>PEAC</v>
          </cell>
          <cell r="F399" t="str">
            <v>E2</v>
          </cell>
          <cell r="G399" t="str">
            <v>ARC</v>
          </cell>
          <cell r="H399" t="str">
            <v>X</v>
          </cell>
          <cell r="I399" t="str">
            <v>F1</v>
          </cell>
          <cell r="J399" t="str">
            <v>DW</v>
          </cell>
          <cell r="K399" t="str">
            <v>06</v>
          </cell>
          <cell r="L399" t="str">
            <v>31</v>
          </cell>
          <cell r="M399" t="str">
            <v>00</v>
          </cell>
          <cell r="N399">
            <v>500</v>
          </cell>
          <cell r="O399">
            <v>1000</v>
          </cell>
          <cell r="P399" t="str">
            <v>Architecture</v>
          </cell>
          <cell r="Q399" t="str">
            <v>Exhibition Hall 2 + Foyer</v>
          </cell>
          <cell r="R399" t="str">
            <v>General finishings - Walls</v>
          </cell>
          <cell r="S399" t="str">
            <v>1st Floor (+4.80)</v>
          </cell>
          <cell r="T399" t="str">
            <v>MAD</v>
          </cell>
          <cell r="Z399" t="str">
            <v>X</v>
          </cell>
        </row>
        <row r="400">
          <cell r="A400" t="str">
            <v>SD_ECC_PEAC_E2_ARC_X_F1_DW_0632_00</v>
          </cell>
          <cell r="C400" t="str">
            <v>SD</v>
          </cell>
          <cell r="D400" t="str">
            <v>ECC</v>
          </cell>
          <cell r="E400" t="str">
            <v>PEAC</v>
          </cell>
          <cell r="F400" t="str">
            <v>E2</v>
          </cell>
          <cell r="G400" t="str">
            <v>ARC</v>
          </cell>
          <cell r="H400" t="str">
            <v>X</v>
          </cell>
          <cell r="I400" t="str">
            <v>F1</v>
          </cell>
          <cell r="J400" t="str">
            <v>DW</v>
          </cell>
          <cell r="K400" t="str">
            <v>06</v>
          </cell>
          <cell r="L400" t="str">
            <v>32</v>
          </cell>
          <cell r="M400" t="str">
            <v>00</v>
          </cell>
          <cell r="N400">
            <v>500</v>
          </cell>
          <cell r="O400">
            <v>1000</v>
          </cell>
          <cell r="P400" t="str">
            <v>Architecture</v>
          </cell>
          <cell r="Q400" t="str">
            <v>Exhibition Hall 2 + Foyer</v>
          </cell>
          <cell r="R400" t="str">
            <v>General finishings - Walls</v>
          </cell>
          <cell r="S400" t="str">
            <v>1st Floor (+4.80)</v>
          </cell>
          <cell r="T400" t="str">
            <v>MAD</v>
          </cell>
        </row>
        <row r="401">
          <cell r="A401" t="str">
            <v>SD_ECC_PEAC_E2_ARC_X_F2_DW_0630_00</v>
          </cell>
          <cell r="C401" t="str">
            <v>SD</v>
          </cell>
          <cell r="D401" t="str">
            <v>ECC</v>
          </cell>
          <cell r="E401" t="str">
            <v>PEAC</v>
          </cell>
          <cell r="F401" t="str">
            <v>E2</v>
          </cell>
          <cell r="G401" t="str">
            <v>ARC</v>
          </cell>
          <cell r="H401" t="str">
            <v>X</v>
          </cell>
          <cell r="I401" t="str">
            <v>F2</v>
          </cell>
          <cell r="J401" t="str">
            <v>DW</v>
          </cell>
          <cell r="K401" t="str">
            <v>06</v>
          </cell>
          <cell r="L401">
            <v>30</v>
          </cell>
          <cell r="M401" t="str">
            <v>00</v>
          </cell>
          <cell r="N401">
            <v>500</v>
          </cell>
          <cell r="O401">
            <v>1000</v>
          </cell>
          <cell r="P401" t="str">
            <v>Architecture</v>
          </cell>
          <cell r="Q401" t="str">
            <v>Exhibition Hall 2 + Foyer</v>
          </cell>
          <cell r="R401" t="str">
            <v>General finishings - Walls</v>
          </cell>
          <cell r="S401" t="str">
            <v>2nd Floor (+9.60)</v>
          </cell>
          <cell r="T401" t="str">
            <v>MAD</v>
          </cell>
          <cell r="Z401" t="str">
            <v>X</v>
          </cell>
        </row>
        <row r="402">
          <cell r="A402" t="str">
            <v>SD_ECC_PEAC_E2_ARC_X_F2_DW_0631_00</v>
          </cell>
          <cell r="C402" t="str">
            <v>SD</v>
          </cell>
          <cell r="D402" t="str">
            <v>ECC</v>
          </cell>
          <cell r="E402" t="str">
            <v>PEAC</v>
          </cell>
          <cell r="F402" t="str">
            <v>E2</v>
          </cell>
          <cell r="G402" t="str">
            <v>ARC</v>
          </cell>
          <cell r="H402" t="str">
            <v>X</v>
          </cell>
          <cell r="I402" t="str">
            <v>F2</v>
          </cell>
          <cell r="J402" t="str">
            <v>DW</v>
          </cell>
          <cell r="K402" t="str">
            <v>06</v>
          </cell>
          <cell r="L402" t="str">
            <v>31</v>
          </cell>
          <cell r="M402" t="str">
            <v>00</v>
          </cell>
          <cell r="N402">
            <v>500</v>
          </cell>
          <cell r="O402">
            <v>1000</v>
          </cell>
          <cell r="P402" t="str">
            <v>Architecture</v>
          </cell>
          <cell r="Q402" t="str">
            <v>Exhibition Hall 2 + Foyer</v>
          </cell>
          <cell r="R402" t="str">
            <v>General finishings - Walls</v>
          </cell>
          <cell r="S402" t="str">
            <v>2nd Floor (+9.60)</v>
          </cell>
          <cell r="T402" t="str">
            <v>MAD</v>
          </cell>
          <cell r="Z402" t="str">
            <v>X</v>
          </cell>
        </row>
        <row r="403">
          <cell r="A403" t="str">
            <v>SD_ECC_PEAC_E2_ARC_X_F2_DW_0632_00</v>
          </cell>
          <cell r="C403" t="str">
            <v>SD</v>
          </cell>
          <cell r="D403" t="str">
            <v>ECC</v>
          </cell>
          <cell r="E403" t="str">
            <v>PEAC</v>
          </cell>
          <cell r="F403" t="str">
            <v>E2</v>
          </cell>
          <cell r="G403" t="str">
            <v>ARC</v>
          </cell>
          <cell r="H403" t="str">
            <v>X</v>
          </cell>
          <cell r="I403" t="str">
            <v>F2</v>
          </cell>
          <cell r="J403" t="str">
            <v>DW</v>
          </cell>
          <cell r="K403" t="str">
            <v>06</v>
          </cell>
          <cell r="L403" t="str">
            <v>32</v>
          </cell>
          <cell r="M403" t="str">
            <v>00</v>
          </cell>
          <cell r="N403">
            <v>500</v>
          </cell>
          <cell r="O403">
            <v>1000</v>
          </cell>
          <cell r="P403" t="str">
            <v>Architecture</v>
          </cell>
          <cell r="Q403" t="str">
            <v>Exhibition Hall 2 + Foyer</v>
          </cell>
          <cell r="R403" t="str">
            <v>General finishings - Walls</v>
          </cell>
          <cell r="S403" t="str">
            <v>2nd Floor (+9.60)</v>
          </cell>
          <cell r="T403" t="str">
            <v>MAD</v>
          </cell>
        </row>
        <row r="404">
          <cell r="A404" t="str">
            <v>SD_ECC_PEAC_E2_ARC_X_F3_DW_0630_00</v>
          </cell>
          <cell r="C404" t="str">
            <v>SD</v>
          </cell>
          <cell r="D404" t="str">
            <v>ECC</v>
          </cell>
          <cell r="E404" t="str">
            <v>PEAC</v>
          </cell>
          <cell r="F404" t="str">
            <v>E2</v>
          </cell>
          <cell r="G404" t="str">
            <v>ARC</v>
          </cell>
          <cell r="H404" t="str">
            <v>X</v>
          </cell>
          <cell r="I404" t="str">
            <v>F3</v>
          </cell>
          <cell r="J404" t="str">
            <v>DW</v>
          </cell>
          <cell r="K404" t="str">
            <v>06</v>
          </cell>
          <cell r="L404">
            <v>30</v>
          </cell>
          <cell r="M404" t="str">
            <v>00</v>
          </cell>
          <cell r="N404">
            <v>500</v>
          </cell>
          <cell r="O404">
            <v>1000</v>
          </cell>
          <cell r="P404" t="str">
            <v>Architecture</v>
          </cell>
          <cell r="Q404" t="str">
            <v>Exhibition Hall 2 + Foyer</v>
          </cell>
          <cell r="R404" t="str">
            <v>General finishings - Walls</v>
          </cell>
          <cell r="S404" t="str">
            <v>3rd Floor (+16.00)</v>
          </cell>
          <cell r="T404" t="str">
            <v>MAD</v>
          </cell>
          <cell r="Z404" t="str">
            <v>X</v>
          </cell>
        </row>
        <row r="405">
          <cell r="A405" t="str">
            <v>SD_ECC_PEAC_E2_ARC_X_F3_DW_0631_00</v>
          </cell>
          <cell r="C405" t="str">
            <v>SD</v>
          </cell>
          <cell r="D405" t="str">
            <v>ECC</v>
          </cell>
          <cell r="E405" t="str">
            <v>PEAC</v>
          </cell>
          <cell r="F405" t="str">
            <v>E2</v>
          </cell>
          <cell r="G405" t="str">
            <v>ARC</v>
          </cell>
          <cell r="H405" t="str">
            <v>X</v>
          </cell>
          <cell r="I405" t="str">
            <v>F3</v>
          </cell>
          <cell r="J405" t="str">
            <v>DW</v>
          </cell>
          <cell r="K405" t="str">
            <v>06</v>
          </cell>
          <cell r="L405" t="str">
            <v>31</v>
          </cell>
          <cell r="M405" t="str">
            <v>00</v>
          </cell>
          <cell r="N405">
            <v>500</v>
          </cell>
          <cell r="O405">
            <v>1000</v>
          </cell>
          <cell r="P405" t="str">
            <v>Architecture</v>
          </cell>
          <cell r="Q405" t="str">
            <v>Exhibition Hall 2 + Foyer</v>
          </cell>
          <cell r="R405" t="str">
            <v>General finishings - Walls</v>
          </cell>
          <cell r="S405" t="str">
            <v>3rd Floor (+16.00)</v>
          </cell>
          <cell r="T405" t="str">
            <v>MAD</v>
          </cell>
          <cell r="Z405" t="str">
            <v>X</v>
          </cell>
        </row>
        <row r="406">
          <cell r="A406" t="str">
            <v>SD_ECC_PEAC_E2_ARC_X_F3_DW_0632_00</v>
          </cell>
          <cell r="C406" t="str">
            <v>SD</v>
          </cell>
          <cell r="D406" t="str">
            <v>ECC</v>
          </cell>
          <cell r="E406" t="str">
            <v>PEAC</v>
          </cell>
          <cell r="F406" t="str">
            <v>E2</v>
          </cell>
          <cell r="G406" t="str">
            <v>ARC</v>
          </cell>
          <cell r="H406" t="str">
            <v>X</v>
          </cell>
          <cell r="I406" t="str">
            <v>F3</v>
          </cell>
          <cell r="J406" t="str">
            <v>DW</v>
          </cell>
          <cell r="K406" t="str">
            <v>06</v>
          </cell>
          <cell r="L406" t="str">
            <v>32</v>
          </cell>
          <cell r="M406" t="str">
            <v>00</v>
          </cell>
          <cell r="N406">
            <v>500</v>
          </cell>
          <cell r="O406">
            <v>1000</v>
          </cell>
          <cell r="P406" t="str">
            <v>Architecture</v>
          </cell>
          <cell r="Q406" t="str">
            <v>Exhibition Hall 2 + Foyer</v>
          </cell>
          <cell r="R406" t="str">
            <v>General finishings - Walls</v>
          </cell>
          <cell r="S406" t="str">
            <v>3rd Floor (+16.00)</v>
          </cell>
          <cell r="T406" t="str">
            <v>MAD</v>
          </cell>
        </row>
        <row r="407">
          <cell r="A407" t="str">
            <v>SD_ECC_PEAC_E2_ARC_X_XX_DW_0640_00</v>
          </cell>
          <cell r="C407" t="str">
            <v>SD</v>
          </cell>
          <cell r="D407" t="str">
            <v>ECC</v>
          </cell>
          <cell r="E407" t="str">
            <v>PEAC</v>
          </cell>
          <cell r="F407" t="str">
            <v>E2</v>
          </cell>
          <cell r="G407" t="str">
            <v>ARC</v>
          </cell>
          <cell r="H407" t="str">
            <v>X</v>
          </cell>
          <cell r="I407" t="str">
            <v>XX</v>
          </cell>
          <cell r="J407" t="str">
            <v>DW</v>
          </cell>
          <cell r="K407" t="str">
            <v>06</v>
          </cell>
          <cell r="L407" t="str">
            <v>40</v>
          </cell>
          <cell r="M407" t="str">
            <v>00</v>
          </cell>
          <cell r="N407">
            <v>500</v>
          </cell>
          <cell r="O407">
            <v>1000</v>
          </cell>
          <cell r="P407" t="str">
            <v>Architecture</v>
          </cell>
          <cell r="Q407" t="str">
            <v>Exhibition Hall 2 + Foyer</v>
          </cell>
          <cell r="R407" t="str">
            <v>General finishings</v>
          </cell>
          <cell r="S407" t="str">
            <v>Finishes schedule Charts</v>
          </cell>
          <cell r="T407" t="str">
            <v>MAD</v>
          </cell>
        </row>
        <row r="408">
          <cell r="A408" t="str">
            <v>SD_ECC_PEAC_E2_ARC_X_XX_DW_0705_00</v>
          </cell>
          <cell r="C408" t="str">
            <v>SD</v>
          </cell>
          <cell r="D408" t="str">
            <v>ECC</v>
          </cell>
          <cell r="E408" t="str">
            <v>PEAC</v>
          </cell>
          <cell r="F408" t="str">
            <v>E2</v>
          </cell>
          <cell r="G408" t="str">
            <v>ARC</v>
          </cell>
          <cell r="H408" t="str">
            <v>X</v>
          </cell>
          <cell r="I408" t="str">
            <v>XX</v>
          </cell>
          <cell r="J408" t="str">
            <v>DW</v>
          </cell>
          <cell r="K408" t="str">
            <v>07</v>
          </cell>
          <cell r="L408" t="str">
            <v>05</v>
          </cell>
          <cell r="M408" t="str">
            <v>00</v>
          </cell>
          <cell r="N408" t="str">
            <v>500</v>
          </cell>
          <cell r="O408">
            <v>250</v>
          </cell>
          <cell r="P408" t="str">
            <v>Architecture</v>
          </cell>
          <cell r="Q408" t="str">
            <v>Exhibition Hall 2 + Foyer</v>
          </cell>
          <cell r="R408" t="str">
            <v>Interior key elements - Exhibition Hall</v>
          </cell>
          <cell r="S408" t="str">
            <v>Neem Pattern Applications I</v>
          </cell>
          <cell r="T408" t="str">
            <v>MAD</v>
          </cell>
        </row>
        <row r="409">
          <cell r="A409" t="str">
            <v>SD_ECC_PEAC_E2_ARC_X_XX_DW_0706_00</v>
          </cell>
          <cell r="C409" t="str">
            <v>SD</v>
          </cell>
          <cell r="D409" t="str">
            <v>ECC</v>
          </cell>
          <cell r="E409" t="str">
            <v>PEAC</v>
          </cell>
          <cell r="F409" t="str">
            <v>E2</v>
          </cell>
          <cell r="G409" t="str">
            <v>ARC</v>
          </cell>
          <cell r="H409" t="str">
            <v>X</v>
          </cell>
          <cell r="I409" t="str">
            <v>XX</v>
          </cell>
          <cell r="J409" t="str">
            <v>DW</v>
          </cell>
          <cell r="K409" t="str">
            <v>07</v>
          </cell>
          <cell r="L409" t="str">
            <v>06</v>
          </cell>
          <cell r="M409" t="str">
            <v>00</v>
          </cell>
          <cell r="N409" t="str">
            <v>500</v>
          </cell>
          <cell r="O409">
            <v>250</v>
          </cell>
          <cell r="P409" t="str">
            <v>Architecture</v>
          </cell>
          <cell r="Q409" t="str">
            <v>Exhibition Hall 2 + Foyer</v>
          </cell>
          <cell r="R409" t="str">
            <v>Interior key elements - Exhibition Hall</v>
          </cell>
          <cell r="S409" t="str">
            <v>Neem Pattern Applications II</v>
          </cell>
          <cell r="T409" t="str">
            <v>MAD</v>
          </cell>
        </row>
        <row r="410">
          <cell r="A410" t="str">
            <v>SD_ECC_PEAC_E2_ARC_X_XX_DW_0710_00</v>
          </cell>
          <cell r="C410" t="str">
            <v>SD</v>
          </cell>
          <cell r="D410" t="str">
            <v>ECC</v>
          </cell>
          <cell r="E410" t="str">
            <v>PEAC</v>
          </cell>
          <cell r="F410" t="str">
            <v>E2</v>
          </cell>
          <cell r="G410" t="str">
            <v>ARC</v>
          </cell>
          <cell r="H410" t="str">
            <v>X</v>
          </cell>
          <cell r="I410" t="str">
            <v>XX</v>
          </cell>
          <cell r="J410" t="str">
            <v>DW</v>
          </cell>
          <cell r="K410" t="str">
            <v>07</v>
          </cell>
          <cell r="L410">
            <v>10</v>
          </cell>
          <cell r="M410" t="str">
            <v>00</v>
          </cell>
          <cell r="N410" t="str">
            <v>500</v>
          </cell>
          <cell r="O410">
            <v>250</v>
          </cell>
          <cell r="P410" t="str">
            <v>Architecture</v>
          </cell>
          <cell r="Q410" t="str">
            <v>Exhibition Hall 2 + Foyer</v>
          </cell>
          <cell r="R410" t="str">
            <v>Interior key elements - Exhibition Hall</v>
          </cell>
          <cell r="S410" t="str">
            <v>Ceiling Plan and Section</v>
          </cell>
          <cell r="T410" t="str">
            <v>MAD</v>
          </cell>
        </row>
        <row r="411">
          <cell r="A411" t="str">
            <v>SD_ECC_PEAC_E2_ARC_X_XX_DW_0720_00</v>
          </cell>
          <cell r="C411" t="str">
            <v>SD</v>
          </cell>
          <cell r="D411" t="str">
            <v>ECC</v>
          </cell>
          <cell r="E411" t="str">
            <v>PEAC</v>
          </cell>
          <cell r="F411" t="str">
            <v>E2</v>
          </cell>
          <cell r="G411" t="str">
            <v>ARC</v>
          </cell>
          <cell r="H411" t="str">
            <v>X</v>
          </cell>
          <cell r="I411" t="str">
            <v>XX</v>
          </cell>
          <cell r="J411" t="str">
            <v>DW</v>
          </cell>
          <cell r="K411" t="str">
            <v>07</v>
          </cell>
          <cell r="L411">
            <v>20</v>
          </cell>
          <cell r="M411" t="str">
            <v>00</v>
          </cell>
          <cell r="N411">
            <v>500</v>
          </cell>
          <cell r="O411">
            <v>250</v>
          </cell>
          <cell r="P411" t="str">
            <v>Architecture</v>
          </cell>
          <cell r="Q411" t="str">
            <v>Exhibition Hall 2 + Foyer</v>
          </cell>
          <cell r="R411" t="str">
            <v>Interior key elements - Exhibition Hall</v>
          </cell>
          <cell r="S411" t="str">
            <v>Curtain Elevations</v>
          </cell>
          <cell r="T411" t="str">
            <v>MAD</v>
          </cell>
        </row>
        <row r="412">
          <cell r="A412" t="str">
            <v>SD_ECC_PEAC_E2_ARC_X_XX_DW_0721_00</v>
          </cell>
          <cell r="C412" t="str">
            <v>SD</v>
          </cell>
          <cell r="D412" t="str">
            <v>ECC</v>
          </cell>
          <cell r="E412" t="str">
            <v>PEAC</v>
          </cell>
          <cell r="F412" t="str">
            <v>E2</v>
          </cell>
          <cell r="G412" t="str">
            <v>ARC</v>
          </cell>
          <cell r="H412" t="str">
            <v>X</v>
          </cell>
          <cell r="I412" t="str">
            <v>XX</v>
          </cell>
          <cell r="J412" t="str">
            <v>DW</v>
          </cell>
          <cell r="K412" t="str">
            <v>07</v>
          </cell>
          <cell r="L412">
            <v>21</v>
          </cell>
          <cell r="M412" t="str">
            <v>00</v>
          </cell>
          <cell r="N412">
            <v>100</v>
          </cell>
          <cell r="O412">
            <v>50</v>
          </cell>
          <cell r="P412" t="str">
            <v>Architecture</v>
          </cell>
          <cell r="Q412" t="str">
            <v>Exhibition Hall 2 + Foyer</v>
          </cell>
          <cell r="R412" t="str">
            <v>Interior key elements - Exhibition Hall</v>
          </cell>
          <cell r="S412" t="str">
            <v>Curtain Details</v>
          </cell>
          <cell r="T412" t="str">
            <v>MAD</v>
          </cell>
        </row>
        <row r="413">
          <cell r="A413" t="str">
            <v>SD_ECC_PEAC_E2_ARC_X_XX_DW_0722_00</v>
          </cell>
          <cell r="C413" t="str">
            <v>SD</v>
          </cell>
          <cell r="D413" t="str">
            <v>ECC</v>
          </cell>
          <cell r="E413" t="str">
            <v>PEAC</v>
          </cell>
          <cell r="F413" t="str">
            <v>E2</v>
          </cell>
          <cell r="G413" t="str">
            <v>ARC</v>
          </cell>
          <cell r="H413" t="str">
            <v>X</v>
          </cell>
          <cell r="I413" t="str">
            <v>XX</v>
          </cell>
          <cell r="J413" t="str">
            <v>DW</v>
          </cell>
          <cell r="K413" t="str">
            <v>07</v>
          </cell>
          <cell r="L413">
            <v>22</v>
          </cell>
          <cell r="M413" t="str">
            <v>00</v>
          </cell>
          <cell r="N413">
            <v>500</v>
          </cell>
          <cell r="O413">
            <v>250</v>
          </cell>
          <cell r="P413" t="str">
            <v>Architecture</v>
          </cell>
          <cell r="Q413" t="str">
            <v>Exhibition Hall 2 + Foyer</v>
          </cell>
          <cell r="R413" t="str">
            <v>Interior key elements - Exhibition Hall</v>
          </cell>
          <cell r="S413" t="str">
            <v>Wall Elevations I</v>
          </cell>
          <cell r="T413" t="str">
            <v>MAD</v>
          </cell>
        </row>
        <row r="414">
          <cell r="A414" t="str">
            <v>SD_ECC_PEAC_E2_ARC_X_XX_DW_0723_00</v>
          </cell>
          <cell r="C414" t="str">
            <v>SD</v>
          </cell>
          <cell r="D414" t="str">
            <v>ECC</v>
          </cell>
          <cell r="E414" t="str">
            <v>PEAC</v>
          </cell>
          <cell r="F414" t="str">
            <v>E2</v>
          </cell>
          <cell r="G414" t="str">
            <v>ARC</v>
          </cell>
          <cell r="H414" t="str">
            <v>X</v>
          </cell>
          <cell r="I414" t="str">
            <v>XX</v>
          </cell>
          <cell r="J414" t="str">
            <v>DW</v>
          </cell>
          <cell r="K414" t="str">
            <v>07</v>
          </cell>
          <cell r="L414">
            <v>23</v>
          </cell>
          <cell r="M414" t="str">
            <v>00</v>
          </cell>
          <cell r="N414">
            <v>500</v>
          </cell>
          <cell r="O414">
            <v>250</v>
          </cell>
          <cell r="P414" t="str">
            <v>Architecture</v>
          </cell>
          <cell r="Q414" t="str">
            <v>Exhibition Hall 2 + Foyer</v>
          </cell>
          <cell r="R414" t="str">
            <v>Interior key elements - Exhibition Hall</v>
          </cell>
          <cell r="S414" t="str">
            <v>Wall Elevations II</v>
          </cell>
          <cell r="T414" t="str">
            <v>MAD</v>
          </cell>
        </row>
        <row r="415">
          <cell r="A415" t="str">
            <v>SD_ECC_PEAC_E2_ARC_X_XX_DW_0724_00</v>
          </cell>
          <cell r="C415" t="str">
            <v>SD</v>
          </cell>
          <cell r="D415" t="str">
            <v>ECC</v>
          </cell>
          <cell r="E415" t="str">
            <v>PEAC</v>
          </cell>
          <cell r="F415" t="str">
            <v>E2</v>
          </cell>
          <cell r="G415" t="str">
            <v>ARC</v>
          </cell>
          <cell r="H415" t="str">
            <v>X</v>
          </cell>
          <cell r="I415" t="str">
            <v>XX</v>
          </cell>
          <cell r="J415" t="str">
            <v>DW</v>
          </cell>
          <cell r="K415" t="str">
            <v>07</v>
          </cell>
          <cell r="L415">
            <v>24</v>
          </cell>
          <cell r="M415" t="str">
            <v>00</v>
          </cell>
          <cell r="N415">
            <v>500</v>
          </cell>
          <cell r="O415">
            <v>250</v>
          </cell>
          <cell r="P415" t="str">
            <v>Architecture</v>
          </cell>
          <cell r="Q415" t="str">
            <v>Exhibition Hall 2 + Foyer</v>
          </cell>
          <cell r="R415" t="str">
            <v>Interior key elements - Exhibition Hall</v>
          </cell>
          <cell r="S415" t="str">
            <v>Wall Elevations III</v>
          </cell>
          <cell r="T415" t="str">
            <v>MAD</v>
          </cell>
        </row>
        <row r="416">
          <cell r="A416" t="str">
            <v>SD_ECC_PEAC_E2_ARC_X_XX_DW_0725_00</v>
          </cell>
          <cell r="C416" t="str">
            <v>SD</v>
          </cell>
          <cell r="D416" t="str">
            <v>ECC</v>
          </cell>
          <cell r="E416" t="str">
            <v>PEAC</v>
          </cell>
          <cell r="F416" t="str">
            <v>E2</v>
          </cell>
          <cell r="G416" t="str">
            <v>ARC</v>
          </cell>
          <cell r="H416" t="str">
            <v>X</v>
          </cell>
          <cell r="I416" t="str">
            <v>XX</v>
          </cell>
          <cell r="J416" t="str">
            <v>DW</v>
          </cell>
          <cell r="K416" t="str">
            <v>07</v>
          </cell>
          <cell r="L416">
            <v>25</v>
          </cell>
          <cell r="M416" t="str">
            <v>00</v>
          </cell>
          <cell r="N416">
            <v>500</v>
          </cell>
          <cell r="O416">
            <v>250</v>
          </cell>
          <cell r="P416" t="str">
            <v>Architecture</v>
          </cell>
          <cell r="Q416" t="str">
            <v>Exhibition Hall 2 + Foyer</v>
          </cell>
          <cell r="R416" t="str">
            <v>Interior key elements - Exhibition Hall</v>
          </cell>
          <cell r="S416" t="str">
            <v>Skyfolds Plan and Section</v>
          </cell>
          <cell r="T416" t="str">
            <v>MAD</v>
          </cell>
        </row>
        <row r="417">
          <cell r="A417" t="str">
            <v>SD_ECC_PEAC_E2_ARC_X_XX_DW_0726_00</v>
          </cell>
          <cell r="C417" t="str">
            <v>SD</v>
          </cell>
          <cell r="D417" t="str">
            <v>ECC</v>
          </cell>
          <cell r="E417" t="str">
            <v>PEAC</v>
          </cell>
          <cell r="F417" t="str">
            <v>E2</v>
          </cell>
          <cell r="G417" t="str">
            <v>ARC</v>
          </cell>
          <cell r="H417" t="str">
            <v>X</v>
          </cell>
          <cell r="I417" t="str">
            <v>XX</v>
          </cell>
          <cell r="J417" t="str">
            <v>DW</v>
          </cell>
          <cell r="K417" t="str">
            <v>07</v>
          </cell>
          <cell r="L417">
            <v>26</v>
          </cell>
          <cell r="M417" t="str">
            <v>00</v>
          </cell>
          <cell r="N417">
            <v>150</v>
          </cell>
          <cell r="O417">
            <v>75</v>
          </cell>
          <cell r="P417" t="str">
            <v>Architecture</v>
          </cell>
          <cell r="Q417" t="str">
            <v>Exhibition Hall 2 + Foyer</v>
          </cell>
          <cell r="R417" t="str">
            <v>Interior key elements - Exhibition Hall</v>
          </cell>
          <cell r="S417" t="str">
            <v>Skyfold Structural Detail</v>
          </cell>
          <cell r="T417" t="str">
            <v>MAD</v>
          </cell>
        </row>
        <row r="418">
          <cell r="A418" t="str">
            <v>SD_ECC_PEAC_E2_ARC_X_XX_DW_0727_00</v>
          </cell>
          <cell r="C418" t="str">
            <v>SD</v>
          </cell>
          <cell r="D418" t="str">
            <v>ECC</v>
          </cell>
          <cell r="E418" t="str">
            <v>PEAC</v>
          </cell>
          <cell r="F418" t="str">
            <v>E2</v>
          </cell>
          <cell r="G418" t="str">
            <v>ARC</v>
          </cell>
          <cell r="H418" t="str">
            <v>X</v>
          </cell>
          <cell r="I418" t="str">
            <v>XX</v>
          </cell>
          <cell r="J418" t="str">
            <v>DW</v>
          </cell>
          <cell r="K418" t="str">
            <v>07</v>
          </cell>
          <cell r="L418">
            <v>27</v>
          </cell>
          <cell r="M418" t="str">
            <v>00</v>
          </cell>
          <cell r="N418" t="str">
            <v>SE</v>
          </cell>
          <cell r="O418" t="str">
            <v>SE</v>
          </cell>
          <cell r="P418" t="str">
            <v>Architecture</v>
          </cell>
          <cell r="Q418" t="str">
            <v>Exhibition Hall 2 + Foyer</v>
          </cell>
          <cell r="R418" t="str">
            <v>Interior key elements - Exhibition Hall</v>
          </cell>
          <cell r="S418" t="str">
            <v>Skyfold Detail</v>
          </cell>
          <cell r="T418" t="str">
            <v>MAD</v>
          </cell>
        </row>
        <row r="419">
          <cell r="A419" t="str">
            <v>SD_ECC_PEAC_E2_ARC_X_XX_DW_0740_00</v>
          </cell>
          <cell r="C419" t="str">
            <v>SD</v>
          </cell>
          <cell r="D419" t="str">
            <v>ECC</v>
          </cell>
          <cell r="E419" t="str">
            <v>PEAC</v>
          </cell>
          <cell r="F419" t="str">
            <v>E2</v>
          </cell>
          <cell r="G419" t="str">
            <v>ARC</v>
          </cell>
          <cell r="H419" t="str">
            <v>X</v>
          </cell>
          <cell r="I419" t="str">
            <v>XX</v>
          </cell>
          <cell r="J419" t="str">
            <v>DW</v>
          </cell>
          <cell r="K419" t="str">
            <v>07</v>
          </cell>
          <cell r="L419">
            <v>40</v>
          </cell>
          <cell r="M419" t="str">
            <v>00</v>
          </cell>
          <cell r="N419">
            <v>50</v>
          </cell>
          <cell r="O419">
            <v>25</v>
          </cell>
          <cell r="P419" t="str">
            <v>Architecture</v>
          </cell>
          <cell r="Q419" t="str">
            <v>Exhibition Hall 2 + Foyer</v>
          </cell>
          <cell r="R419" t="str">
            <v>Interior key elements - Bathrooms</v>
          </cell>
          <cell r="S419" t="str">
            <v>Staff Quality Restrooms</v>
          </cell>
          <cell r="T419" t="str">
            <v>MAD</v>
          </cell>
        </row>
        <row r="420">
          <cell r="A420" t="str">
            <v>SD_ECC_PEAC_E2_ARC_X_XX_DW_0741_00</v>
          </cell>
          <cell r="C420" t="str">
            <v>SD</v>
          </cell>
          <cell r="D420" t="str">
            <v>ECC</v>
          </cell>
          <cell r="E420" t="str">
            <v>PEAC</v>
          </cell>
          <cell r="F420" t="str">
            <v>E2</v>
          </cell>
          <cell r="G420" t="str">
            <v>ARC</v>
          </cell>
          <cell r="H420" t="str">
            <v>X</v>
          </cell>
          <cell r="I420" t="str">
            <v>XX</v>
          </cell>
          <cell r="J420" t="str">
            <v>DW</v>
          </cell>
          <cell r="K420" t="str">
            <v>07</v>
          </cell>
          <cell r="L420">
            <v>41</v>
          </cell>
          <cell r="M420" t="str">
            <v>00</v>
          </cell>
          <cell r="N420">
            <v>50</v>
          </cell>
          <cell r="O420">
            <v>25</v>
          </cell>
          <cell r="P420" t="str">
            <v>Architecture</v>
          </cell>
          <cell r="Q420" t="str">
            <v>Exhibition Hall 2 + Foyer</v>
          </cell>
          <cell r="R420" t="str">
            <v>Interior key elements - Bathrooms</v>
          </cell>
          <cell r="S420" t="str">
            <v>Standard Quality Restrooms</v>
          </cell>
          <cell r="T420" t="str">
            <v>MAD</v>
          </cell>
        </row>
        <row r="421">
          <cell r="A421" t="str">
            <v>SD_ECC_PEAC_E2_ARC_X_XX_DW_0742_00</v>
          </cell>
          <cell r="C421" t="str">
            <v>SD</v>
          </cell>
          <cell r="D421" t="str">
            <v>ECC</v>
          </cell>
          <cell r="E421" t="str">
            <v>PEAC</v>
          </cell>
          <cell r="F421" t="str">
            <v>E2</v>
          </cell>
          <cell r="G421" t="str">
            <v>ARC</v>
          </cell>
          <cell r="H421" t="str">
            <v>X</v>
          </cell>
          <cell r="I421" t="str">
            <v>XX</v>
          </cell>
          <cell r="J421" t="str">
            <v>DW</v>
          </cell>
          <cell r="K421" t="str">
            <v>07</v>
          </cell>
          <cell r="L421">
            <v>42</v>
          </cell>
          <cell r="M421" t="str">
            <v>00</v>
          </cell>
          <cell r="N421">
            <v>50</v>
          </cell>
          <cell r="O421">
            <v>25</v>
          </cell>
          <cell r="P421" t="str">
            <v>Architecture</v>
          </cell>
          <cell r="Q421" t="str">
            <v>Exhibition Hall 2 + Foyer</v>
          </cell>
          <cell r="R421" t="str">
            <v>Interior key elements - Bathrooms</v>
          </cell>
          <cell r="S421" t="str">
            <v>Higher Quality Restrooms</v>
          </cell>
          <cell r="T421" t="str">
            <v>MAD</v>
          </cell>
        </row>
        <row r="422">
          <cell r="A422" t="str">
            <v>SD_ECC_PEAC_E2_ARC_X_XX_DW_0750_00</v>
          </cell>
          <cell r="C422" t="str">
            <v>SD</v>
          </cell>
          <cell r="D422" t="str">
            <v>ECC</v>
          </cell>
          <cell r="E422" t="str">
            <v>PEAC</v>
          </cell>
          <cell r="F422" t="str">
            <v>E2</v>
          </cell>
          <cell r="G422" t="str">
            <v>ARC</v>
          </cell>
          <cell r="H422" t="str">
            <v>X</v>
          </cell>
          <cell r="I422" t="str">
            <v>XX</v>
          </cell>
          <cell r="J422" t="str">
            <v>DW</v>
          </cell>
          <cell r="K422" t="str">
            <v>07</v>
          </cell>
          <cell r="L422">
            <v>50</v>
          </cell>
          <cell r="M422" t="str">
            <v>00</v>
          </cell>
          <cell r="N422">
            <v>50</v>
          </cell>
          <cell r="O422">
            <v>25</v>
          </cell>
          <cell r="P422" t="str">
            <v>Architecture</v>
          </cell>
          <cell r="Q422" t="str">
            <v>Exhibition Hall 2 + Foyer</v>
          </cell>
          <cell r="R422" t="str">
            <v>Interior key elements - Meeting Rooms</v>
          </cell>
          <cell r="S422" t="str">
            <v xml:space="preserve">Meeting Rooms </v>
          </cell>
          <cell r="T422" t="str">
            <v>MAD</v>
          </cell>
        </row>
        <row r="423">
          <cell r="A423" t="str">
            <v>SD_ECC_PEAC_E2_ARC_X_XX_DW_0760_00</v>
          </cell>
          <cell r="C423" t="str">
            <v>SD</v>
          </cell>
          <cell r="D423" t="str">
            <v>ECC</v>
          </cell>
          <cell r="E423" t="str">
            <v>PEAC</v>
          </cell>
          <cell r="F423" t="str">
            <v>E2</v>
          </cell>
          <cell r="G423" t="str">
            <v>ARC</v>
          </cell>
          <cell r="H423" t="str">
            <v>X</v>
          </cell>
          <cell r="I423" t="str">
            <v>XX</v>
          </cell>
          <cell r="J423" t="str">
            <v>DW</v>
          </cell>
          <cell r="K423" t="str">
            <v>07</v>
          </cell>
          <cell r="L423">
            <v>60</v>
          </cell>
          <cell r="M423" t="str">
            <v>00</v>
          </cell>
          <cell r="N423">
            <v>50</v>
          </cell>
          <cell r="O423">
            <v>25</v>
          </cell>
          <cell r="P423" t="str">
            <v>Architecture</v>
          </cell>
          <cell r="Q423" t="str">
            <v>Exhibition Hall 2 + Foyer</v>
          </cell>
          <cell r="R423" t="str">
            <v>Interior key elements - Foyer</v>
          </cell>
          <cell r="S423" t="str">
            <v>Foyer Skylights Section</v>
          </cell>
          <cell r="T423" t="str">
            <v>MAD</v>
          </cell>
        </row>
        <row r="424">
          <cell r="A424" t="str">
            <v>SD_ECC_PEAC_E2_ARC_X_XX_DW_0761_00</v>
          </cell>
          <cell r="C424" t="str">
            <v>SD</v>
          </cell>
          <cell r="D424" t="str">
            <v>ECC</v>
          </cell>
          <cell r="E424" t="str">
            <v>PEAC</v>
          </cell>
          <cell r="F424" t="str">
            <v>E2</v>
          </cell>
          <cell r="G424" t="str">
            <v>ARC</v>
          </cell>
          <cell r="H424" t="str">
            <v>X</v>
          </cell>
          <cell r="I424" t="str">
            <v>XX</v>
          </cell>
          <cell r="J424" t="str">
            <v>DW</v>
          </cell>
          <cell r="K424" t="str">
            <v>07</v>
          </cell>
          <cell r="L424">
            <v>61</v>
          </cell>
          <cell r="M424" t="str">
            <v>00</v>
          </cell>
          <cell r="N424">
            <v>50</v>
          </cell>
          <cell r="O424">
            <v>25</v>
          </cell>
          <cell r="P424" t="str">
            <v>Architecture</v>
          </cell>
          <cell r="Q424" t="str">
            <v>Exhibition Hall 2 + Foyer</v>
          </cell>
          <cell r="R424" t="str">
            <v>Interior key elements - Foyer</v>
          </cell>
          <cell r="S424" t="str">
            <v>Foyer Skylights View</v>
          </cell>
          <cell r="T424" t="str">
            <v>MAD</v>
          </cell>
        </row>
        <row r="425">
          <cell r="A425" t="str">
            <v>SD_ECC_PEAC_E2_ARC_X_XX_DW_0770_00</v>
          </cell>
          <cell r="C425" t="str">
            <v>SD</v>
          </cell>
          <cell r="D425" t="str">
            <v>ECC</v>
          </cell>
          <cell r="E425" t="str">
            <v>PEAC</v>
          </cell>
          <cell r="F425" t="str">
            <v>E2</v>
          </cell>
          <cell r="G425" t="str">
            <v>ARC</v>
          </cell>
          <cell r="H425" t="str">
            <v>X</v>
          </cell>
          <cell r="I425" t="str">
            <v>XX</v>
          </cell>
          <cell r="J425" t="str">
            <v>DW</v>
          </cell>
          <cell r="K425" t="str">
            <v>07</v>
          </cell>
          <cell r="L425">
            <v>70</v>
          </cell>
          <cell r="M425" t="str">
            <v>00</v>
          </cell>
          <cell r="N425">
            <v>100</v>
          </cell>
          <cell r="O425">
            <v>50</v>
          </cell>
          <cell r="P425" t="str">
            <v>Architecture</v>
          </cell>
          <cell r="Q425" t="str">
            <v>Exhibition Hall 2 + Foyer</v>
          </cell>
          <cell r="R425" t="str">
            <v>Interior key elements - Cafeteria</v>
          </cell>
          <cell r="S425" t="str">
            <v>Cafeteria</v>
          </cell>
          <cell r="T425" t="str">
            <v>MAD</v>
          </cell>
        </row>
        <row r="426">
          <cell r="A426" t="str">
            <v>SD_ECC_PEAC_E2_ARC_X_XX_DW_0771_00</v>
          </cell>
          <cell r="C426" t="str">
            <v>SD</v>
          </cell>
          <cell r="D426" t="str">
            <v>ECC</v>
          </cell>
          <cell r="E426" t="str">
            <v>PEAC</v>
          </cell>
          <cell r="F426" t="str">
            <v>E2</v>
          </cell>
          <cell r="G426" t="str">
            <v>ARC</v>
          </cell>
          <cell r="H426" t="str">
            <v>X</v>
          </cell>
          <cell r="I426" t="str">
            <v>XX</v>
          </cell>
          <cell r="J426" t="str">
            <v>DW</v>
          </cell>
          <cell r="K426" t="str">
            <v>07</v>
          </cell>
          <cell r="L426">
            <v>71</v>
          </cell>
          <cell r="M426" t="str">
            <v>00</v>
          </cell>
          <cell r="N426">
            <v>100</v>
          </cell>
          <cell r="O426">
            <v>50</v>
          </cell>
          <cell r="P426" t="str">
            <v>Architecture</v>
          </cell>
          <cell r="Q426" t="str">
            <v>Exhibition Hall 2 + Foyer</v>
          </cell>
          <cell r="R426" t="str">
            <v>Interior key elements - Cafeteria</v>
          </cell>
          <cell r="S426" t="str">
            <v>Exhibition Hall Cafeteria</v>
          </cell>
          <cell r="T426" t="str">
            <v>MAD</v>
          </cell>
        </row>
        <row r="427">
          <cell r="A427" t="str">
            <v>SD_ECC_PEAC_E2_ARC_X_XX_DW_0772_00</v>
          </cell>
          <cell r="C427" t="str">
            <v>SD</v>
          </cell>
          <cell r="D427" t="str">
            <v>ECC</v>
          </cell>
          <cell r="E427" t="str">
            <v>PEAC</v>
          </cell>
          <cell r="F427" t="str">
            <v>E2</v>
          </cell>
          <cell r="G427" t="str">
            <v>ARC</v>
          </cell>
          <cell r="H427" t="str">
            <v>X</v>
          </cell>
          <cell r="I427" t="str">
            <v>XX</v>
          </cell>
          <cell r="J427" t="str">
            <v>DW</v>
          </cell>
          <cell r="K427" t="str">
            <v>07</v>
          </cell>
          <cell r="L427">
            <v>72</v>
          </cell>
          <cell r="M427" t="str">
            <v>00</v>
          </cell>
          <cell r="N427">
            <v>100</v>
          </cell>
          <cell r="O427">
            <v>50</v>
          </cell>
          <cell r="P427" t="str">
            <v>Architecture</v>
          </cell>
          <cell r="Q427" t="str">
            <v>Exhibition Hall 2 + Foyer</v>
          </cell>
          <cell r="R427" t="str">
            <v>Interior key elements - Restaurant</v>
          </cell>
          <cell r="S427" t="str">
            <v>Restaurant</v>
          </cell>
          <cell r="T427" t="str">
            <v>MAD</v>
          </cell>
        </row>
        <row r="428">
          <cell r="A428" t="str">
            <v>SD_ECC_PEAC_E2_ARC_X_XX_DG_0801_00</v>
          </cell>
          <cell r="C428" t="str">
            <v>SD</v>
          </cell>
          <cell r="D428" t="str">
            <v>ECC</v>
          </cell>
          <cell r="E428" t="str">
            <v>PEAC</v>
          </cell>
          <cell r="F428" t="str">
            <v>E2</v>
          </cell>
          <cell r="G428" t="str">
            <v>ARC</v>
          </cell>
          <cell r="H428" t="str">
            <v>X</v>
          </cell>
          <cell r="I428" t="str">
            <v>XX</v>
          </cell>
          <cell r="J428" t="str">
            <v>DG</v>
          </cell>
          <cell r="K428" t="str">
            <v>08</v>
          </cell>
          <cell r="L428" t="str">
            <v>01</v>
          </cell>
          <cell r="M428" t="str">
            <v>00</v>
          </cell>
          <cell r="P428" t="str">
            <v>Architecture</v>
          </cell>
          <cell r="Q428" t="str">
            <v>Exhibition Hall 2 + Foyer</v>
          </cell>
          <cell r="R428" t="str">
            <v>3D Views</v>
          </cell>
          <cell r="S428" t="str">
            <v>Massing</v>
          </cell>
          <cell r="T428" t="str">
            <v>MAD</v>
          </cell>
        </row>
        <row r="429">
          <cell r="A429" t="str">
            <v>SD_ECC_PEAC_E2_ARC_X_XX_DG_0802_00</v>
          </cell>
          <cell r="C429" t="str">
            <v>SD</v>
          </cell>
          <cell r="D429" t="str">
            <v>ECC</v>
          </cell>
          <cell r="E429" t="str">
            <v>PEAC</v>
          </cell>
          <cell r="F429" t="str">
            <v>E2</v>
          </cell>
          <cell r="G429" t="str">
            <v>ARC</v>
          </cell>
          <cell r="H429" t="str">
            <v>X</v>
          </cell>
          <cell r="I429" t="str">
            <v>XX</v>
          </cell>
          <cell r="J429" t="str">
            <v>DG</v>
          </cell>
          <cell r="K429" t="str">
            <v>08</v>
          </cell>
          <cell r="L429" t="str">
            <v>02</v>
          </cell>
          <cell r="M429" t="str">
            <v>00</v>
          </cell>
          <cell r="P429" t="str">
            <v>Architecture</v>
          </cell>
          <cell r="Q429" t="str">
            <v>Exhibition Hall 2 + Foyer</v>
          </cell>
          <cell r="R429" t="str">
            <v>3D Views</v>
          </cell>
          <cell r="S429" t="str">
            <v>Massing</v>
          </cell>
          <cell r="T429" t="str">
            <v>MAD</v>
          </cell>
        </row>
        <row r="430">
          <cell r="A430" t="str">
            <v>SD_ECC_PEAC_E2_ARC_X_F0_DW_0900_00</v>
          </cell>
          <cell r="C430" t="str">
            <v>SD</v>
          </cell>
          <cell r="D430" t="str">
            <v>ECC</v>
          </cell>
          <cell r="E430" t="str">
            <v>PEAC</v>
          </cell>
          <cell r="F430" t="str">
            <v>E2</v>
          </cell>
          <cell r="G430" t="str">
            <v>ARC</v>
          </cell>
          <cell r="H430" t="str">
            <v>X</v>
          </cell>
          <cell r="I430" t="str">
            <v>F0</v>
          </cell>
          <cell r="J430" t="str">
            <v>DW</v>
          </cell>
          <cell r="K430" t="str">
            <v>09</v>
          </cell>
          <cell r="L430" t="str">
            <v>00</v>
          </cell>
          <cell r="M430" t="str">
            <v>00</v>
          </cell>
          <cell r="N430">
            <v>500</v>
          </cell>
          <cell r="O430">
            <v>1000</v>
          </cell>
          <cell r="P430" t="str">
            <v>Architecture</v>
          </cell>
          <cell r="Q430" t="str">
            <v>Exhibition Hall 2 + Foyer</v>
          </cell>
          <cell r="R430" t="str">
            <v>Fire compartmentation and evacuation routes</v>
          </cell>
          <cell r="S430" t="str">
            <v>Ground Floor (+0.00)</v>
          </cell>
          <cell r="T430" t="str">
            <v>MAD</v>
          </cell>
          <cell r="Z430" t="str">
            <v>X</v>
          </cell>
        </row>
        <row r="431">
          <cell r="A431" t="str">
            <v>SD_ECC_PEAC_E2_ARC_X_F0_DW_0901_00</v>
          </cell>
          <cell r="C431" t="str">
            <v>SD</v>
          </cell>
          <cell r="D431" t="str">
            <v>ECC</v>
          </cell>
          <cell r="E431" t="str">
            <v>PEAC</v>
          </cell>
          <cell r="F431" t="str">
            <v>E2</v>
          </cell>
          <cell r="G431" t="str">
            <v>ARC</v>
          </cell>
          <cell r="H431" t="str">
            <v>X</v>
          </cell>
          <cell r="I431" t="str">
            <v>F0</v>
          </cell>
          <cell r="J431" t="str">
            <v>DW</v>
          </cell>
          <cell r="K431" t="str">
            <v>09</v>
          </cell>
          <cell r="L431" t="str">
            <v>01</v>
          </cell>
          <cell r="M431" t="str">
            <v>00</v>
          </cell>
          <cell r="N431">
            <v>500</v>
          </cell>
          <cell r="O431">
            <v>1000</v>
          </cell>
          <cell r="P431" t="str">
            <v>Architecture</v>
          </cell>
          <cell r="Q431" t="str">
            <v>Exhibition Hall 2 + Foyer</v>
          </cell>
          <cell r="R431" t="str">
            <v>Fire compartmentation and evacuation routes</v>
          </cell>
          <cell r="S431" t="str">
            <v>Ground Floor (+0.00)</v>
          </cell>
          <cell r="T431" t="str">
            <v>MAD</v>
          </cell>
          <cell r="Z431" t="str">
            <v>X</v>
          </cell>
        </row>
        <row r="432">
          <cell r="A432" t="str">
            <v>SD_ECC_PEAC_E2_ARC_X_F1_DW_0900_00</v>
          </cell>
          <cell r="C432" t="str">
            <v>SD</v>
          </cell>
          <cell r="D432" t="str">
            <v>ECC</v>
          </cell>
          <cell r="E432" t="str">
            <v>PEAC</v>
          </cell>
          <cell r="F432" t="str">
            <v>E2</v>
          </cell>
          <cell r="G432" t="str">
            <v>ARC</v>
          </cell>
          <cell r="H432" t="str">
            <v>X</v>
          </cell>
          <cell r="I432" t="str">
            <v>F1</v>
          </cell>
          <cell r="J432" t="str">
            <v>DW</v>
          </cell>
          <cell r="K432" t="str">
            <v>09</v>
          </cell>
          <cell r="L432" t="str">
            <v>00</v>
          </cell>
          <cell r="M432" t="str">
            <v>00</v>
          </cell>
          <cell r="N432">
            <v>500</v>
          </cell>
          <cell r="O432">
            <v>1000</v>
          </cell>
          <cell r="P432" t="str">
            <v>Architecture</v>
          </cell>
          <cell r="Q432" t="str">
            <v>Exhibition Hall 2 + Foyer</v>
          </cell>
          <cell r="R432" t="str">
            <v>Fire compartmentation and evacuation routes</v>
          </cell>
          <cell r="S432" t="str">
            <v>1st Floor (+4.80)</v>
          </cell>
          <cell r="T432" t="str">
            <v>MAD</v>
          </cell>
          <cell r="Z432" t="str">
            <v>X</v>
          </cell>
        </row>
        <row r="433">
          <cell r="A433" t="str">
            <v>SD_ECC_PEAC_E2_ARC_X_F1_DW_0901_00</v>
          </cell>
          <cell r="C433" t="str">
            <v>SD</v>
          </cell>
          <cell r="D433" t="str">
            <v>ECC</v>
          </cell>
          <cell r="E433" t="str">
            <v>PEAC</v>
          </cell>
          <cell r="F433" t="str">
            <v>E2</v>
          </cell>
          <cell r="G433" t="str">
            <v>ARC</v>
          </cell>
          <cell r="H433" t="str">
            <v>X</v>
          </cell>
          <cell r="I433" t="str">
            <v>F1</v>
          </cell>
          <cell r="J433" t="str">
            <v>DW</v>
          </cell>
          <cell r="K433" t="str">
            <v>09</v>
          </cell>
          <cell r="L433" t="str">
            <v>01</v>
          </cell>
          <cell r="M433" t="str">
            <v>00</v>
          </cell>
          <cell r="N433">
            <v>500</v>
          </cell>
          <cell r="O433">
            <v>1000</v>
          </cell>
          <cell r="P433" t="str">
            <v>Architecture</v>
          </cell>
          <cell r="Q433" t="str">
            <v>Exhibition Hall 2 + Foyer</v>
          </cell>
          <cell r="R433" t="str">
            <v>Fire compartmentation and evacuation routes</v>
          </cell>
          <cell r="S433" t="str">
            <v>1st Floor (+4.80)</v>
          </cell>
          <cell r="T433" t="str">
            <v>MAD</v>
          </cell>
          <cell r="Z433" t="str">
            <v>X</v>
          </cell>
        </row>
        <row r="434">
          <cell r="A434" t="str">
            <v>SD_ECC_PEAC_E2_ARC_X_F2_DW_0900_00</v>
          </cell>
          <cell r="C434" t="str">
            <v>SD</v>
          </cell>
          <cell r="D434" t="str">
            <v>ECC</v>
          </cell>
          <cell r="E434" t="str">
            <v>PEAC</v>
          </cell>
          <cell r="F434" t="str">
            <v>E2</v>
          </cell>
          <cell r="G434" t="str">
            <v>ARC</v>
          </cell>
          <cell r="H434" t="str">
            <v>X</v>
          </cell>
          <cell r="I434" t="str">
            <v>F2</v>
          </cell>
          <cell r="J434" t="str">
            <v>DW</v>
          </cell>
          <cell r="K434" t="str">
            <v>09</v>
          </cell>
          <cell r="L434" t="str">
            <v>00</v>
          </cell>
          <cell r="M434" t="str">
            <v>00</v>
          </cell>
          <cell r="N434">
            <v>500</v>
          </cell>
          <cell r="O434">
            <v>1000</v>
          </cell>
          <cell r="P434" t="str">
            <v>Architecture</v>
          </cell>
          <cell r="Q434" t="str">
            <v>Exhibition Hall 2 + Foyer</v>
          </cell>
          <cell r="R434" t="str">
            <v>Fire compartmentation and evacuation routes</v>
          </cell>
          <cell r="S434" t="str">
            <v>2nd Floor (+9.60)</v>
          </cell>
          <cell r="T434" t="str">
            <v>MAD</v>
          </cell>
          <cell r="Z434" t="str">
            <v>X</v>
          </cell>
        </row>
        <row r="435">
          <cell r="A435" t="str">
            <v>SD_ECC_PEAC_E2_ARC_X_F2_DW_0901_00</v>
          </cell>
          <cell r="C435" t="str">
            <v>SD</v>
          </cell>
          <cell r="D435" t="str">
            <v>ECC</v>
          </cell>
          <cell r="E435" t="str">
            <v>PEAC</v>
          </cell>
          <cell r="F435" t="str">
            <v>E2</v>
          </cell>
          <cell r="G435" t="str">
            <v>ARC</v>
          </cell>
          <cell r="H435" t="str">
            <v>X</v>
          </cell>
          <cell r="I435" t="str">
            <v>F2</v>
          </cell>
          <cell r="J435" t="str">
            <v>DW</v>
          </cell>
          <cell r="K435" t="str">
            <v>09</v>
          </cell>
          <cell r="L435" t="str">
            <v>01</v>
          </cell>
          <cell r="M435" t="str">
            <v>00</v>
          </cell>
          <cell r="N435">
            <v>500</v>
          </cell>
          <cell r="O435">
            <v>1000</v>
          </cell>
          <cell r="P435" t="str">
            <v>Architecture</v>
          </cell>
          <cell r="Q435" t="str">
            <v>Exhibition Hall 2 + Foyer</v>
          </cell>
          <cell r="R435" t="str">
            <v>Fire compartmentation and evacuation routes</v>
          </cell>
          <cell r="S435" t="str">
            <v>2nd Floor (+9.60)</v>
          </cell>
          <cell r="T435" t="str">
            <v>MAD</v>
          </cell>
          <cell r="Z435" t="str">
            <v>X</v>
          </cell>
        </row>
        <row r="436">
          <cell r="A436" t="str">
            <v>SD_ECC_PEAC_E2_ARC_X_F3_DW_0900_00</v>
          </cell>
          <cell r="C436" t="str">
            <v>SD</v>
          </cell>
          <cell r="D436" t="str">
            <v>ECC</v>
          </cell>
          <cell r="E436" t="str">
            <v>PEAC</v>
          </cell>
          <cell r="F436" t="str">
            <v>E2</v>
          </cell>
          <cell r="G436" t="str">
            <v>ARC</v>
          </cell>
          <cell r="H436" t="str">
            <v>X</v>
          </cell>
          <cell r="I436" t="str">
            <v>F3</v>
          </cell>
          <cell r="J436" t="str">
            <v>DW</v>
          </cell>
          <cell r="K436" t="str">
            <v>09</v>
          </cell>
          <cell r="L436" t="str">
            <v>00</v>
          </cell>
          <cell r="M436" t="str">
            <v>00</v>
          </cell>
          <cell r="N436">
            <v>500</v>
          </cell>
          <cell r="O436">
            <v>1000</v>
          </cell>
          <cell r="P436" t="str">
            <v>Architecture</v>
          </cell>
          <cell r="Q436" t="str">
            <v>Exhibition Hall 2 + Foyer</v>
          </cell>
          <cell r="R436" t="str">
            <v>Fire compartmentation and evacuation routes</v>
          </cell>
          <cell r="S436" t="str">
            <v>3rd Floor (+16.00)</v>
          </cell>
          <cell r="T436" t="str">
            <v>MAD</v>
          </cell>
          <cell r="Z436" t="str">
            <v>X</v>
          </cell>
        </row>
        <row r="437">
          <cell r="A437" t="str">
            <v>SD_ECC_PEAC_E2_ARC_X_F3_DW_0901_00</v>
          </cell>
          <cell r="C437" t="str">
            <v>SD</v>
          </cell>
          <cell r="D437" t="str">
            <v>ECC</v>
          </cell>
          <cell r="E437" t="str">
            <v>PEAC</v>
          </cell>
          <cell r="F437" t="str">
            <v>E2</v>
          </cell>
          <cell r="G437" t="str">
            <v>ARC</v>
          </cell>
          <cell r="H437" t="str">
            <v>X</v>
          </cell>
          <cell r="I437" t="str">
            <v>F3</v>
          </cell>
          <cell r="J437" t="str">
            <v>DW</v>
          </cell>
          <cell r="K437" t="str">
            <v>09</v>
          </cell>
          <cell r="L437" t="str">
            <v>01</v>
          </cell>
          <cell r="M437" t="str">
            <v>00</v>
          </cell>
          <cell r="N437">
            <v>500</v>
          </cell>
          <cell r="O437">
            <v>1000</v>
          </cell>
          <cell r="P437" t="str">
            <v>Architecture</v>
          </cell>
          <cell r="Q437" t="str">
            <v>Exhibition Hall 2 + Foyer</v>
          </cell>
          <cell r="R437" t="str">
            <v>Fire compartmentation and evacuation routes</v>
          </cell>
          <cell r="S437" t="str">
            <v>3rd Floor (+16.00)</v>
          </cell>
          <cell r="T437" t="str">
            <v>MAD</v>
          </cell>
          <cell r="Z437" t="str">
            <v>X</v>
          </cell>
        </row>
        <row r="438">
          <cell r="A438" t="str">
            <v>SD_ECC_PEAC_E2_ELE_X_B1_DW_0100_01</v>
          </cell>
          <cell r="C438" t="str">
            <v>SD</v>
          </cell>
          <cell r="D438" t="str">
            <v>ECC</v>
          </cell>
          <cell r="E438" t="str">
            <v>PEAC</v>
          </cell>
          <cell r="F438" t="str">
            <v>E2</v>
          </cell>
          <cell r="G438" t="str">
            <v>ELE</v>
          </cell>
          <cell r="H438" t="str">
            <v>X</v>
          </cell>
          <cell r="I438" t="str">
            <v>B1</v>
          </cell>
          <cell r="J438" t="str">
            <v>DW</v>
          </cell>
          <cell r="K438" t="str">
            <v>01</v>
          </cell>
          <cell r="L438" t="str">
            <v>00</v>
          </cell>
          <cell r="M438" t="str">
            <v>01</v>
          </cell>
          <cell r="N438" t="str">
            <v>N/S</v>
          </cell>
          <cell r="O438" t="str">
            <v>N/S</v>
          </cell>
          <cell r="P438" t="str">
            <v>Electrical</v>
          </cell>
          <cell r="Q438" t="str">
            <v>Exhibition Hall 2</v>
          </cell>
          <cell r="R438" t="str">
            <v xml:space="preserve">General  Loads  Schemes </v>
          </cell>
          <cell r="S438" t="str">
            <v>Substation 11 &amp; 0.45 kV</v>
          </cell>
          <cell r="T438" t="str">
            <v>MAD</v>
          </cell>
          <cell r="Z438" t="str">
            <v>X</v>
          </cell>
        </row>
        <row r="439">
          <cell r="A439" t="str">
            <v>SD_ECC_PEAC_E2_ELE_X_B1_DW_0101_01</v>
          </cell>
          <cell r="C439" t="str">
            <v>SD</v>
          </cell>
          <cell r="D439" t="str">
            <v>ECC</v>
          </cell>
          <cell r="E439" t="str">
            <v>PEAC</v>
          </cell>
          <cell r="F439" t="str">
            <v>E2</v>
          </cell>
          <cell r="G439" t="str">
            <v>ELE</v>
          </cell>
          <cell r="H439" t="str">
            <v>X</v>
          </cell>
          <cell r="I439" t="str">
            <v>B1</v>
          </cell>
          <cell r="J439" t="str">
            <v>DW</v>
          </cell>
          <cell r="K439" t="str">
            <v>01</v>
          </cell>
          <cell r="L439" t="str">
            <v>01</v>
          </cell>
          <cell r="M439" t="str">
            <v>01</v>
          </cell>
          <cell r="N439" t="str">
            <v>N/S</v>
          </cell>
          <cell r="O439" t="str">
            <v>N/S</v>
          </cell>
          <cell r="P439" t="str">
            <v>Electrical</v>
          </cell>
          <cell r="Q439" t="str">
            <v>Exhibition Hall 2</v>
          </cell>
          <cell r="R439" t="str">
            <v xml:space="preserve">General  Loads  Schemes </v>
          </cell>
          <cell r="S439" t="str">
            <v>Substation 11 &amp; 0.45 kV</v>
          </cell>
          <cell r="T439" t="str">
            <v>MAD</v>
          </cell>
          <cell r="Z439" t="str">
            <v>X</v>
          </cell>
        </row>
        <row r="440">
          <cell r="A440" t="str">
            <v>SD_ECC_PEAC_E2_ELE_X_B1_DW_0102_01</v>
          </cell>
          <cell r="C440" t="str">
            <v>SD</v>
          </cell>
          <cell r="D440" t="str">
            <v>ECC</v>
          </cell>
          <cell r="E440" t="str">
            <v>PEAC</v>
          </cell>
          <cell r="F440" t="str">
            <v>E2</v>
          </cell>
          <cell r="G440" t="str">
            <v>ELE</v>
          </cell>
          <cell r="H440" t="str">
            <v>X</v>
          </cell>
          <cell r="I440" t="str">
            <v>B1</v>
          </cell>
          <cell r="J440" t="str">
            <v>DW</v>
          </cell>
          <cell r="K440" t="str">
            <v>01</v>
          </cell>
          <cell r="L440" t="str">
            <v>02</v>
          </cell>
          <cell r="M440" t="str">
            <v>01</v>
          </cell>
          <cell r="N440" t="str">
            <v>N/S</v>
          </cell>
          <cell r="O440" t="str">
            <v>N/S</v>
          </cell>
          <cell r="P440" t="str">
            <v>Electrical</v>
          </cell>
          <cell r="Q440" t="str">
            <v>Exhibition Hall 2</v>
          </cell>
          <cell r="R440" t="str">
            <v xml:space="preserve">General  Loads  Schemes </v>
          </cell>
          <cell r="S440" t="str">
            <v>Low Voltage Main Board</v>
          </cell>
          <cell r="T440" t="str">
            <v>MAD</v>
          </cell>
          <cell r="Z440" t="str">
            <v>X</v>
          </cell>
        </row>
        <row r="441">
          <cell r="A441" t="str">
            <v>SD_ECC_PEAC_E2_ELE_X_B1_DW_0103_01</v>
          </cell>
          <cell r="C441" t="str">
            <v>SD</v>
          </cell>
          <cell r="D441" t="str">
            <v>ECC</v>
          </cell>
          <cell r="E441" t="str">
            <v>PEAC</v>
          </cell>
          <cell r="F441" t="str">
            <v>E2</v>
          </cell>
          <cell r="G441" t="str">
            <v>ELE</v>
          </cell>
          <cell r="H441" t="str">
            <v>X</v>
          </cell>
          <cell r="I441" t="str">
            <v>B1</v>
          </cell>
          <cell r="J441" t="str">
            <v>DW</v>
          </cell>
          <cell r="K441" t="str">
            <v>01</v>
          </cell>
          <cell r="L441" t="str">
            <v>03</v>
          </cell>
          <cell r="M441" t="str">
            <v>01</v>
          </cell>
          <cell r="N441" t="str">
            <v>N/S</v>
          </cell>
          <cell r="O441" t="str">
            <v>N/S</v>
          </cell>
          <cell r="P441" t="str">
            <v>Electrical</v>
          </cell>
          <cell r="Q441" t="str">
            <v>Exhibition Hall 2</v>
          </cell>
          <cell r="R441" t="str">
            <v xml:space="preserve">General  Loads  Schemes </v>
          </cell>
          <cell r="S441" t="str">
            <v>Low Voltage Building Distribution</v>
          </cell>
          <cell r="T441" t="str">
            <v>MAD</v>
          </cell>
          <cell r="Z441" t="str">
            <v>X</v>
          </cell>
        </row>
        <row r="442">
          <cell r="A442" t="str">
            <v>SD_ECC_PEAC_E2_ELE_X_B1_DW_0104_01</v>
          </cell>
          <cell r="C442" t="str">
            <v>SD</v>
          </cell>
          <cell r="D442" t="str">
            <v>ECC</v>
          </cell>
          <cell r="E442" t="str">
            <v>PEAC</v>
          </cell>
          <cell r="F442" t="str">
            <v>E2</v>
          </cell>
          <cell r="G442" t="str">
            <v>ELE</v>
          </cell>
          <cell r="H442" t="str">
            <v>X</v>
          </cell>
          <cell r="I442" t="str">
            <v>B1</v>
          </cell>
          <cell r="J442" t="str">
            <v>DW</v>
          </cell>
          <cell r="K442" t="str">
            <v>01</v>
          </cell>
          <cell r="L442" t="str">
            <v>04</v>
          </cell>
          <cell r="M442" t="str">
            <v>01</v>
          </cell>
          <cell r="N442" t="str">
            <v>N/S</v>
          </cell>
          <cell r="O442" t="str">
            <v>N/S</v>
          </cell>
          <cell r="P442" t="str">
            <v>Electrical</v>
          </cell>
          <cell r="Q442" t="str">
            <v>Exhibition Hall 2</v>
          </cell>
          <cell r="R442" t="str">
            <v xml:space="preserve">General  Loads  Schemes </v>
          </cell>
          <cell r="S442" t="str">
            <v>Typical Electric Boards</v>
          </cell>
          <cell r="T442" t="str">
            <v>MAD</v>
          </cell>
          <cell r="Z442" t="str">
            <v>X</v>
          </cell>
        </row>
        <row r="443">
          <cell r="A443" t="str">
            <v>SD_ECC_PEAC_E2_ELE_X_RF_DW_0300_00</v>
          </cell>
          <cell r="C443" t="str">
            <v>SD</v>
          </cell>
          <cell r="D443" t="str">
            <v>ECC</v>
          </cell>
          <cell r="E443" t="str">
            <v>PEAC</v>
          </cell>
          <cell r="F443" t="str">
            <v>E2</v>
          </cell>
          <cell r="G443" t="str">
            <v>ELE</v>
          </cell>
          <cell r="H443" t="str">
            <v>X</v>
          </cell>
          <cell r="I443" t="str">
            <v>RF</v>
          </cell>
          <cell r="J443" t="str">
            <v>DW</v>
          </cell>
          <cell r="K443" t="str">
            <v>03</v>
          </cell>
          <cell r="L443" t="str">
            <v>00</v>
          </cell>
          <cell r="M443" t="str">
            <v>00</v>
          </cell>
          <cell r="N443">
            <v>500</v>
          </cell>
          <cell r="O443">
            <v>1000</v>
          </cell>
          <cell r="P443" t="str">
            <v>Electrical</v>
          </cell>
          <cell r="Q443" t="str">
            <v>Exhibition Hall 2</v>
          </cell>
          <cell r="R443" t="str">
            <v>Photovoltaic</v>
          </cell>
          <cell r="S443" t="str">
            <v>Floor Plans Roof Floor</v>
          </cell>
          <cell r="T443" t="str">
            <v>MAD</v>
          </cell>
        </row>
        <row r="444">
          <cell r="A444" t="str">
            <v>SD_ECC_PEAC_E2_ELE_X_F0_DW_0400_01</v>
          </cell>
          <cell r="C444" t="str">
            <v>SD</v>
          </cell>
          <cell r="D444" t="str">
            <v>ECC</v>
          </cell>
          <cell r="E444" t="str">
            <v>PEAC</v>
          </cell>
          <cell r="F444" t="str">
            <v>E2</v>
          </cell>
          <cell r="G444" t="str">
            <v>ELE</v>
          </cell>
          <cell r="H444" t="str">
            <v>X</v>
          </cell>
          <cell r="I444" t="str">
            <v>F0</v>
          </cell>
          <cell r="J444" t="str">
            <v>DW</v>
          </cell>
          <cell r="K444" t="str">
            <v>04</v>
          </cell>
          <cell r="L444" t="str">
            <v>00</v>
          </cell>
          <cell r="M444" t="str">
            <v>01</v>
          </cell>
          <cell r="N444">
            <v>500</v>
          </cell>
          <cell r="O444">
            <v>1000</v>
          </cell>
          <cell r="P444" t="str">
            <v>Electrical</v>
          </cell>
          <cell r="Q444" t="str">
            <v>Exhibition Hall 2</v>
          </cell>
          <cell r="R444" t="str">
            <v>Cable Tray Distribution</v>
          </cell>
          <cell r="S444" t="str">
            <v>Floor Plans Ground floor</v>
          </cell>
          <cell r="T444" t="str">
            <v>MAD</v>
          </cell>
          <cell r="Z444" t="str">
            <v>X</v>
          </cell>
        </row>
        <row r="445">
          <cell r="A445" t="str">
            <v>SD_ECC_PEAC_E2_ELE_X_F1_DW_0400_01</v>
          </cell>
          <cell r="C445" t="str">
            <v>SD</v>
          </cell>
          <cell r="D445" t="str">
            <v>ECC</v>
          </cell>
          <cell r="E445" t="str">
            <v>PEAC</v>
          </cell>
          <cell r="F445" t="str">
            <v>E2</v>
          </cell>
          <cell r="G445" t="str">
            <v>ELE</v>
          </cell>
          <cell r="H445" t="str">
            <v>X</v>
          </cell>
          <cell r="I445" t="str">
            <v>F1</v>
          </cell>
          <cell r="J445" t="str">
            <v>DW</v>
          </cell>
          <cell r="K445" t="str">
            <v>04</v>
          </cell>
          <cell r="L445" t="str">
            <v>00</v>
          </cell>
          <cell r="M445" t="str">
            <v>01</v>
          </cell>
          <cell r="N445">
            <v>500</v>
          </cell>
          <cell r="O445">
            <v>1000</v>
          </cell>
          <cell r="P445" t="str">
            <v>Electrical</v>
          </cell>
          <cell r="Q445" t="str">
            <v>Exhibition Hall 2</v>
          </cell>
          <cell r="R445" t="str">
            <v>Cable Tray Distribution</v>
          </cell>
          <cell r="S445" t="str">
            <v xml:space="preserve">Floor Plans First Floor </v>
          </cell>
          <cell r="T445" t="str">
            <v>MAD</v>
          </cell>
          <cell r="Z445" t="str">
            <v>X</v>
          </cell>
        </row>
        <row r="446">
          <cell r="A446" t="str">
            <v>SD_ECC_PEAC_E2_ELE_X_F3_DW_0400_01</v>
          </cell>
          <cell r="C446" t="str">
            <v>SD</v>
          </cell>
          <cell r="D446" t="str">
            <v>ECC</v>
          </cell>
          <cell r="E446" t="str">
            <v>PEAC</v>
          </cell>
          <cell r="F446" t="str">
            <v>E2</v>
          </cell>
          <cell r="G446" t="str">
            <v>ELE</v>
          </cell>
          <cell r="H446" t="str">
            <v>X</v>
          </cell>
          <cell r="I446" t="str">
            <v>F3</v>
          </cell>
          <cell r="J446" t="str">
            <v>DW</v>
          </cell>
          <cell r="K446" t="str">
            <v>04</v>
          </cell>
          <cell r="L446" t="str">
            <v>00</v>
          </cell>
          <cell r="M446" t="str">
            <v>01</v>
          </cell>
          <cell r="N446">
            <v>500</v>
          </cell>
          <cell r="O446">
            <v>1000</v>
          </cell>
          <cell r="P446" t="str">
            <v>Electrical</v>
          </cell>
          <cell r="Q446" t="str">
            <v>Exhibition Hall 2</v>
          </cell>
          <cell r="R446" t="str">
            <v>Cable Tray Distribution</v>
          </cell>
          <cell r="S446" t="str">
            <v xml:space="preserve">Floor Plans Third Floor </v>
          </cell>
          <cell r="T446" t="str">
            <v>MAD</v>
          </cell>
          <cell r="Z446" t="str">
            <v>X</v>
          </cell>
        </row>
        <row r="447">
          <cell r="A447" t="str">
            <v>SD_ECC_PEAC_E2_ELE_X_F0_DW_0500_01</v>
          </cell>
          <cell r="C447" t="str">
            <v>SD</v>
          </cell>
          <cell r="D447" t="str">
            <v>ECC</v>
          </cell>
          <cell r="E447" t="str">
            <v>PEAC</v>
          </cell>
          <cell r="F447" t="str">
            <v>E2</v>
          </cell>
          <cell r="G447" t="str">
            <v>ELE</v>
          </cell>
          <cell r="H447" t="str">
            <v>X</v>
          </cell>
          <cell r="I447" t="str">
            <v>F0</v>
          </cell>
          <cell r="J447" t="str">
            <v>DW</v>
          </cell>
          <cell r="K447" t="str">
            <v>05</v>
          </cell>
          <cell r="L447" t="str">
            <v>00</v>
          </cell>
          <cell r="M447" t="str">
            <v>01</v>
          </cell>
          <cell r="N447">
            <v>250</v>
          </cell>
          <cell r="O447">
            <v>500</v>
          </cell>
          <cell r="P447" t="str">
            <v>Electrical</v>
          </cell>
          <cell r="Q447" t="str">
            <v>Exhibition Hall 2</v>
          </cell>
          <cell r="R447" t="str">
            <v>Lighting</v>
          </cell>
          <cell r="S447" t="str">
            <v>Floor Plans Ground floor 1 of 2</v>
          </cell>
          <cell r="T447" t="str">
            <v>MAD</v>
          </cell>
          <cell r="Z447" t="str">
            <v>X</v>
          </cell>
        </row>
        <row r="448">
          <cell r="A448" t="str">
            <v>SD_ECC_PEAC_E2_ELE_X_F0_DW_0501_01</v>
          </cell>
          <cell r="C448" t="str">
            <v>SD</v>
          </cell>
          <cell r="D448" t="str">
            <v>ECC</v>
          </cell>
          <cell r="E448" t="str">
            <v>PEAC</v>
          </cell>
          <cell r="F448" t="str">
            <v>E2</v>
          </cell>
          <cell r="G448" t="str">
            <v>ELE</v>
          </cell>
          <cell r="H448" t="str">
            <v>X</v>
          </cell>
          <cell r="I448" t="str">
            <v>F0</v>
          </cell>
          <cell r="J448" t="str">
            <v>DW</v>
          </cell>
          <cell r="K448" t="str">
            <v>05</v>
          </cell>
          <cell r="L448" t="str">
            <v>01</v>
          </cell>
          <cell r="M448" t="str">
            <v>01</v>
          </cell>
          <cell r="N448">
            <v>250</v>
          </cell>
          <cell r="O448">
            <v>500</v>
          </cell>
          <cell r="P448" t="str">
            <v>Electrical</v>
          </cell>
          <cell r="Q448" t="str">
            <v>Exhibition Hall 2</v>
          </cell>
          <cell r="R448" t="str">
            <v>Lighting</v>
          </cell>
          <cell r="S448" t="str">
            <v>Floor Plans Ground floor 2 of 2</v>
          </cell>
          <cell r="T448" t="str">
            <v>MAD</v>
          </cell>
          <cell r="Z448" t="str">
            <v>X</v>
          </cell>
        </row>
        <row r="449">
          <cell r="A449" t="str">
            <v>SD_ECC_PEAC_E2_ELE_X_F1_DW_0500_01</v>
          </cell>
          <cell r="C449" t="str">
            <v>SD</v>
          </cell>
          <cell r="D449" t="str">
            <v>ECC</v>
          </cell>
          <cell r="E449" t="str">
            <v>PEAC</v>
          </cell>
          <cell r="F449" t="str">
            <v>E2</v>
          </cell>
          <cell r="G449" t="str">
            <v>ELE</v>
          </cell>
          <cell r="H449" t="str">
            <v>X</v>
          </cell>
          <cell r="I449" t="str">
            <v>F1</v>
          </cell>
          <cell r="J449" t="str">
            <v>DW</v>
          </cell>
          <cell r="K449" t="str">
            <v>05</v>
          </cell>
          <cell r="L449" t="str">
            <v>00</v>
          </cell>
          <cell r="M449" t="str">
            <v>01</v>
          </cell>
          <cell r="N449">
            <v>250</v>
          </cell>
          <cell r="O449">
            <v>500</v>
          </cell>
          <cell r="P449" t="str">
            <v>Electrical</v>
          </cell>
          <cell r="Q449" t="str">
            <v>Exhibition Hall 2</v>
          </cell>
          <cell r="R449" t="str">
            <v>Lighting</v>
          </cell>
          <cell r="S449" t="str">
            <v>Floor Plans First Floor 1 of 2</v>
          </cell>
          <cell r="T449" t="str">
            <v>MAD</v>
          </cell>
          <cell r="Z449" t="str">
            <v>X</v>
          </cell>
        </row>
        <row r="450">
          <cell r="A450" t="str">
            <v>SD_ECC_PEAC_E2_ELE_X_F1_DW_0501_01</v>
          </cell>
          <cell r="C450" t="str">
            <v>SD</v>
          </cell>
          <cell r="D450" t="str">
            <v>ECC</v>
          </cell>
          <cell r="E450" t="str">
            <v>PEAC</v>
          </cell>
          <cell r="F450" t="str">
            <v>E2</v>
          </cell>
          <cell r="G450" t="str">
            <v>ELE</v>
          </cell>
          <cell r="H450" t="str">
            <v>X</v>
          </cell>
          <cell r="I450" t="str">
            <v>F1</v>
          </cell>
          <cell r="J450" t="str">
            <v>DW</v>
          </cell>
          <cell r="K450" t="str">
            <v>05</v>
          </cell>
          <cell r="L450" t="str">
            <v>01</v>
          </cell>
          <cell r="M450" t="str">
            <v>01</v>
          </cell>
          <cell r="N450">
            <v>250</v>
          </cell>
          <cell r="O450">
            <v>500</v>
          </cell>
          <cell r="P450" t="str">
            <v>Electrical</v>
          </cell>
          <cell r="Q450" t="str">
            <v>Exhibition Hall 2</v>
          </cell>
          <cell r="R450" t="str">
            <v>Lighting</v>
          </cell>
          <cell r="S450" t="str">
            <v>Floor Plans First Floor 2 of 2</v>
          </cell>
          <cell r="T450" t="str">
            <v>MAD</v>
          </cell>
          <cell r="Z450" t="str">
            <v>X</v>
          </cell>
        </row>
        <row r="451">
          <cell r="A451" t="str">
            <v>SD_ECC_PEAC_E2_ELE_X_F3_DW_0500_01</v>
          </cell>
          <cell r="C451" t="str">
            <v>SD</v>
          </cell>
          <cell r="D451" t="str">
            <v>ECC</v>
          </cell>
          <cell r="E451" t="str">
            <v>PEAC</v>
          </cell>
          <cell r="F451" t="str">
            <v>E2</v>
          </cell>
          <cell r="G451" t="str">
            <v>ELE</v>
          </cell>
          <cell r="H451" t="str">
            <v>X</v>
          </cell>
          <cell r="I451" t="str">
            <v>F3</v>
          </cell>
          <cell r="J451" t="str">
            <v>DW</v>
          </cell>
          <cell r="K451" t="str">
            <v>05</v>
          </cell>
          <cell r="L451" t="str">
            <v>00</v>
          </cell>
          <cell r="M451" t="str">
            <v>01</v>
          </cell>
          <cell r="N451">
            <v>250</v>
          </cell>
          <cell r="O451">
            <v>500</v>
          </cell>
          <cell r="P451" t="str">
            <v>Electrical</v>
          </cell>
          <cell r="Q451" t="str">
            <v>Exhibition Hall 2</v>
          </cell>
          <cell r="R451" t="str">
            <v>Lighting</v>
          </cell>
          <cell r="S451" t="str">
            <v>Floor Plans Third Floor 1 of 2</v>
          </cell>
          <cell r="T451" t="str">
            <v>MAD</v>
          </cell>
          <cell r="Z451" t="str">
            <v>X</v>
          </cell>
        </row>
        <row r="452">
          <cell r="A452" t="str">
            <v>SD_ECC_PEAC_E2_ELE_X_F3_DW_0501_01</v>
          </cell>
          <cell r="C452" t="str">
            <v>SD</v>
          </cell>
          <cell r="D452" t="str">
            <v>ECC</v>
          </cell>
          <cell r="E452" t="str">
            <v>PEAC</v>
          </cell>
          <cell r="F452" t="str">
            <v>E2</v>
          </cell>
          <cell r="G452" t="str">
            <v>ELE</v>
          </cell>
          <cell r="H452" t="str">
            <v>X</v>
          </cell>
          <cell r="I452" t="str">
            <v>F3</v>
          </cell>
          <cell r="J452" t="str">
            <v>DW</v>
          </cell>
          <cell r="K452" t="str">
            <v>05</v>
          </cell>
          <cell r="L452" t="str">
            <v>01</v>
          </cell>
          <cell r="M452" t="str">
            <v>01</v>
          </cell>
          <cell r="N452">
            <v>250</v>
          </cell>
          <cell r="O452">
            <v>500</v>
          </cell>
          <cell r="P452" t="str">
            <v>Electrical</v>
          </cell>
          <cell r="Q452" t="str">
            <v>Exhibition Hall 2</v>
          </cell>
          <cell r="R452" t="str">
            <v>Lighting</v>
          </cell>
          <cell r="S452" t="str">
            <v>Floor Plans Third Floor 2 of 2</v>
          </cell>
          <cell r="T452" t="str">
            <v>MAD</v>
          </cell>
          <cell r="Z452" t="str">
            <v>X</v>
          </cell>
        </row>
        <row r="453">
          <cell r="A453" t="str">
            <v>SD_ECC_PEAC_E2_ELE_X_RF_DW_0800_00</v>
          </cell>
          <cell r="C453" t="str">
            <v>SD</v>
          </cell>
          <cell r="D453" t="str">
            <v>ECC</v>
          </cell>
          <cell r="E453" t="str">
            <v>PEAC</v>
          </cell>
          <cell r="F453" t="str">
            <v>E2</v>
          </cell>
          <cell r="G453" t="str">
            <v>ELE</v>
          </cell>
          <cell r="H453" t="str">
            <v>X</v>
          </cell>
          <cell r="I453" t="str">
            <v>RF</v>
          </cell>
          <cell r="J453" t="str">
            <v>DW</v>
          </cell>
          <cell r="K453" t="str">
            <v>08</v>
          </cell>
          <cell r="L453" t="str">
            <v>00</v>
          </cell>
          <cell r="M453" t="str">
            <v>00</v>
          </cell>
          <cell r="N453">
            <v>500</v>
          </cell>
          <cell r="O453">
            <v>1000</v>
          </cell>
          <cell r="P453" t="str">
            <v>Electrical</v>
          </cell>
          <cell r="Q453" t="str">
            <v>Exhibition Hall 2</v>
          </cell>
          <cell r="R453" t="str">
            <v>GroundEarthLightning</v>
          </cell>
          <cell r="S453" t="str">
            <v>Floor Plans Roof Floor</v>
          </cell>
          <cell r="T453" t="str">
            <v>MAD</v>
          </cell>
        </row>
        <row r="454">
          <cell r="A454" t="str">
            <v>SD_ECC_PEAC_E2_ELV_X_F0_DW_0100_00</v>
          </cell>
          <cell r="C454" t="str">
            <v>SD</v>
          </cell>
          <cell r="D454" t="str">
            <v>ECC</v>
          </cell>
          <cell r="E454" t="str">
            <v>PEAC</v>
          </cell>
          <cell r="F454" t="str">
            <v>E2</v>
          </cell>
          <cell r="G454" t="str">
            <v>ELV</v>
          </cell>
          <cell r="H454" t="str">
            <v>X</v>
          </cell>
          <cell r="I454" t="str">
            <v>F0</v>
          </cell>
          <cell r="J454" t="str">
            <v>DW</v>
          </cell>
          <cell r="K454" t="str">
            <v>01</v>
          </cell>
          <cell r="L454" t="str">
            <v>00</v>
          </cell>
          <cell r="M454" t="str">
            <v>00</v>
          </cell>
          <cell r="P454" t="str">
            <v>Electricity - Low Voltage</v>
          </cell>
          <cell r="Q454" t="str">
            <v>Exhibition Hall 2</v>
          </cell>
          <cell r="R454" t="str">
            <v>Infrastructure</v>
          </cell>
          <cell r="S454" t="str">
            <v>Floor plans EH2+FOYER 2 Ground floor</v>
          </cell>
          <cell r="T454" t="str">
            <v>ZGZ</v>
          </cell>
        </row>
        <row r="455">
          <cell r="A455" t="str">
            <v>SD_ECC_PEAC_E2_ELV_X_F1_DW_0100_00</v>
          </cell>
          <cell r="C455" t="str">
            <v>SD</v>
          </cell>
          <cell r="D455" t="str">
            <v>ECC</v>
          </cell>
          <cell r="E455" t="str">
            <v>PEAC</v>
          </cell>
          <cell r="F455" t="str">
            <v>E2</v>
          </cell>
          <cell r="G455" t="str">
            <v>ELV</v>
          </cell>
          <cell r="H455" t="str">
            <v>X</v>
          </cell>
          <cell r="I455" t="str">
            <v>F1</v>
          </cell>
          <cell r="J455" t="str">
            <v>DW</v>
          </cell>
          <cell r="K455" t="str">
            <v>01</v>
          </cell>
          <cell r="L455" t="str">
            <v>00</v>
          </cell>
          <cell r="M455" t="str">
            <v>00</v>
          </cell>
          <cell r="P455" t="str">
            <v>Electricity - Low Voltage</v>
          </cell>
          <cell r="Q455" t="str">
            <v>Exhibition Hall 2</v>
          </cell>
          <cell r="R455" t="str">
            <v>Infrastructure</v>
          </cell>
          <cell r="S455" t="str">
            <v>Floor plans EH2+FOYER 2 1st Floor</v>
          </cell>
          <cell r="T455" t="str">
            <v>ZGZ</v>
          </cell>
        </row>
        <row r="456">
          <cell r="A456" t="str">
            <v>SD_ECC_PEAC_E2_ELV_X_F2_DW_0100_00</v>
          </cell>
          <cell r="C456" t="str">
            <v>SD</v>
          </cell>
          <cell r="D456" t="str">
            <v>ECC</v>
          </cell>
          <cell r="E456" t="str">
            <v>PEAC</v>
          </cell>
          <cell r="F456" t="str">
            <v>E2</v>
          </cell>
          <cell r="G456" t="str">
            <v>ELV</v>
          </cell>
          <cell r="H456" t="str">
            <v>X</v>
          </cell>
          <cell r="I456" t="str">
            <v>F2</v>
          </cell>
          <cell r="J456" t="str">
            <v>DW</v>
          </cell>
          <cell r="K456" t="str">
            <v>01</v>
          </cell>
          <cell r="L456" t="str">
            <v>00</v>
          </cell>
          <cell r="M456" t="str">
            <v>00</v>
          </cell>
          <cell r="P456" t="str">
            <v>Electricity - Low Voltage</v>
          </cell>
          <cell r="Q456" t="str">
            <v>Exhibition Hall 2</v>
          </cell>
          <cell r="R456" t="str">
            <v>Infrastructure</v>
          </cell>
          <cell r="S456" t="str">
            <v>Floor plans EH2+FOYER 2 2nd Floor</v>
          </cell>
          <cell r="T456" t="str">
            <v>ZGZ</v>
          </cell>
        </row>
        <row r="457">
          <cell r="A457" t="str">
            <v>SD_ECC_PEAC_E2_ELV_X_F3_DW_0100_00</v>
          </cell>
          <cell r="C457" t="str">
            <v>SD</v>
          </cell>
          <cell r="D457" t="str">
            <v>ECC</v>
          </cell>
          <cell r="E457" t="str">
            <v>PEAC</v>
          </cell>
          <cell r="F457" t="str">
            <v>E2</v>
          </cell>
          <cell r="G457" t="str">
            <v>ELV</v>
          </cell>
          <cell r="H457" t="str">
            <v>X</v>
          </cell>
          <cell r="I457" t="str">
            <v>F3</v>
          </cell>
          <cell r="J457" t="str">
            <v>DW</v>
          </cell>
          <cell r="K457" t="str">
            <v>01</v>
          </cell>
          <cell r="L457" t="str">
            <v>00</v>
          </cell>
          <cell r="M457" t="str">
            <v>00</v>
          </cell>
          <cell r="P457" t="str">
            <v>Electricity - Low Voltage</v>
          </cell>
          <cell r="Q457" t="str">
            <v>Exhibition Hall 2</v>
          </cell>
          <cell r="R457" t="str">
            <v>Infrastructure</v>
          </cell>
          <cell r="S457" t="str">
            <v>Floor plans EH2+FOYER 2 3rd Floor</v>
          </cell>
          <cell r="T457" t="str">
            <v>ZGZ</v>
          </cell>
        </row>
        <row r="458">
          <cell r="A458" t="str">
            <v>SD_ECC_PEAC_E2_ELV_X_B1_DW_0100_00</v>
          </cell>
          <cell r="C458" t="str">
            <v>SD</v>
          </cell>
          <cell r="D458" t="str">
            <v>ECC</v>
          </cell>
          <cell r="E458" t="str">
            <v>PEAC</v>
          </cell>
          <cell r="F458" t="str">
            <v>E2</v>
          </cell>
          <cell r="G458" t="str">
            <v>ELV</v>
          </cell>
          <cell r="H458" t="str">
            <v>X</v>
          </cell>
          <cell r="I458" t="str">
            <v>B1</v>
          </cell>
          <cell r="J458" t="str">
            <v>DW</v>
          </cell>
          <cell r="K458" t="str">
            <v>01</v>
          </cell>
          <cell r="L458" t="str">
            <v>00</v>
          </cell>
          <cell r="M458" t="str">
            <v>00</v>
          </cell>
          <cell r="N458" t="str">
            <v>1/500</v>
          </cell>
          <cell r="O458" t="str">
            <v>1/1000</v>
          </cell>
          <cell r="P458" t="str">
            <v>Electricity - Low Voltage</v>
          </cell>
          <cell r="Q458" t="str">
            <v>Exhibition Hall 2</v>
          </cell>
          <cell r="R458" t="str">
            <v>Infrastructure</v>
          </cell>
          <cell r="S458" t="str">
            <v>Floor plans EH2+FOYER 2 Basement B1</v>
          </cell>
          <cell r="T458" t="str">
            <v>ZGZ</v>
          </cell>
        </row>
        <row r="459">
          <cell r="A459" t="str">
            <v>SD_ECC_PEAC_E2_ELV_X_RF_DW_0100_00</v>
          </cell>
          <cell r="C459" t="str">
            <v>SD</v>
          </cell>
          <cell r="D459" t="str">
            <v>ECC</v>
          </cell>
          <cell r="E459" t="str">
            <v>PEAC</v>
          </cell>
          <cell r="F459" t="str">
            <v>E2</v>
          </cell>
          <cell r="G459" t="str">
            <v>ELV</v>
          </cell>
          <cell r="H459" t="str">
            <v>X</v>
          </cell>
          <cell r="I459" t="str">
            <v>RF</v>
          </cell>
          <cell r="J459" t="str">
            <v>DW</v>
          </cell>
          <cell r="K459" t="str">
            <v>01</v>
          </cell>
          <cell r="L459" t="str">
            <v>00</v>
          </cell>
          <cell r="M459" t="str">
            <v>00</v>
          </cell>
          <cell r="N459" t="str">
            <v>1/500</v>
          </cell>
          <cell r="O459" t="str">
            <v>1/1000</v>
          </cell>
          <cell r="P459" t="str">
            <v>Electricity - Low Voltage</v>
          </cell>
          <cell r="Q459" t="str">
            <v>Exhibition Hall 2</v>
          </cell>
          <cell r="R459" t="str">
            <v>Infrastructure</v>
          </cell>
          <cell r="S459" t="str">
            <v>Floor plans EH2+FOYER 2 Roof Floor</v>
          </cell>
          <cell r="T459" t="str">
            <v>ZGZ</v>
          </cell>
        </row>
        <row r="460">
          <cell r="A460" t="str">
            <v>SD_ECC_PEAC_E2_ELV_X_B1_DW_0300_00</v>
          </cell>
          <cell r="C460" t="str">
            <v>SD</v>
          </cell>
          <cell r="D460" t="str">
            <v>ECC</v>
          </cell>
          <cell r="E460" t="str">
            <v>PEAC</v>
          </cell>
          <cell r="F460" t="str">
            <v>E2</v>
          </cell>
          <cell r="G460" t="str">
            <v>ELV</v>
          </cell>
          <cell r="H460" t="str">
            <v>X</v>
          </cell>
          <cell r="I460" t="str">
            <v>B1</v>
          </cell>
          <cell r="J460" t="str">
            <v>DW</v>
          </cell>
          <cell r="K460" t="str">
            <v>03</v>
          </cell>
          <cell r="L460" t="str">
            <v>00</v>
          </cell>
          <cell r="M460" t="str">
            <v>00</v>
          </cell>
          <cell r="N460" t="str">
            <v>1/500</v>
          </cell>
          <cell r="O460" t="str">
            <v>1/1000</v>
          </cell>
          <cell r="P460" t="str">
            <v>Electricity - Low Voltage</v>
          </cell>
          <cell r="Q460" t="str">
            <v>Exhibition Hall 2</v>
          </cell>
          <cell r="R460" t="str">
            <v>Security</v>
          </cell>
          <cell r="S460" t="str">
            <v>Floor plans EH2+FOYER 2 Basement B1</v>
          </cell>
          <cell r="T460" t="str">
            <v>ZGZ</v>
          </cell>
        </row>
        <row r="461">
          <cell r="A461" t="str">
            <v>SD_ECC_PEAC_E2_ELV_X_F0_DW_0300_00</v>
          </cell>
          <cell r="C461" t="str">
            <v>SD</v>
          </cell>
          <cell r="D461" t="str">
            <v>ECC</v>
          </cell>
          <cell r="E461" t="str">
            <v>PEAC</v>
          </cell>
          <cell r="F461" t="str">
            <v>E2</v>
          </cell>
          <cell r="G461" t="str">
            <v>ELV</v>
          </cell>
          <cell r="H461" t="str">
            <v>X</v>
          </cell>
          <cell r="I461" t="str">
            <v>F0</v>
          </cell>
          <cell r="J461" t="str">
            <v>DW</v>
          </cell>
          <cell r="K461" t="str">
            <v>03</v>
          </cell>
          <cell r="L461" t="str">
            <v>00</v>
          </cell>
          <cell r="M461" t="str">
            <v>00</v>
          </cell>
          <cell r="N461" t="str">
            <v>1/500</v>
          </cell>
          <cell r="O461" t="str">
            <v>1/1000</v>
          </cell>
          <cell r="P461" t="str">
            <v>Electricity - Low Voltage</v>
          </cell>
          <cell r="Q461" t="str">
            <v>Exhibition Hall 2</v>
          </cell>
          <cell r="R461" t="str">
            <v>Security</v>
          </cell>
          <cell r="S461" t="str">
            <v>Floor plans Ground floor</v>
          </cell>
          <cell r="T461" t="str">
            <v>ZGZ</v>
          </cell>
        </row>
        <row r="462">
          <cell r="A462" t="str">
            <v>SD_ECC_PEAC_E2_ELV_X_F1_DW_0300_00</v>
          </cell>
          <cell r="C462" t="str">
            <v>SD</v>
          </cell>
          <cell r="D462" t="str">
            <v>ECC</v>
          </cell>
          <cell r="E462" t="str">
            <v>PEAC</v>
          </cell>
          <cell r="F462" t="str">
            <v>E2</v>
          </cell>
          <cell r="G462" t="str">
            <v>ELV</v>
          </cell>
          <cell r="H462" t="str">
            <v>X</v>
          </cell>
          <cell r="I462" t="str">
            <v>F1</v>
          </cell>
          <cell r="J462" t="str">
            <v>DW</v>
          </cell>
          <cell r="K462" t="str">
            <v>03</v>
          </cell>
          <cell r="L462" t="str">
            <v>00</v>
          </cell>
          <cell r="M462" t="str">
            <v>00</v>
          </cell>
          <cell r="N462" t="str">
            <v>1/500</v>
          </cell>
          <cell r="O462" t="str">
            <v>1/1000</v>
          </cell>
          <cell r="P462" t="str">
            <v>Electricity - Low Voltage</v>
          </cell>
          <cell r="Q462" t="str">
            <v>Exhibition Hall 2</v>
          </cell>
          <cell r="R462" t="str">
            <v>Security</v>
          </cell>
          <cell r="S462" t="str">
            <v>Floor plans 1st Floor</v>
          </cell>
          <cell r="T462" t="str">
            <v>ZGZ</v>
          </cell>
        </row>
        <row r="463">
          <cell r="A463" t="str">
            <v>SD_ECC_PEAC_E2_ELV_X_F2_DW_0300_00</v>
          </cell>
          <cell r="C463" t="str">
            <v>SD</v>
          </cell>
          <cell r="D463" t="str">
            <v>ECC</v>
          </cell>
          <cell r="E463" t="str">
            <v>PEAC</v>
          </cell>
          <cell r="F463" t="str">
            <v>E2</v>
          </cell>
          <cell r="G463" t="str">
            <v>ELV</v>
          </cell>
          <cell r="H463" t="str">
            <v>X</v>
          </cell>
          <cell r="I463" t="str">
            <v>F2</v>
          </cell>
          <cell r="J463" t="str">
            <v>DW</v>
          </cell>
          <cell r="K463" t="str">
            <v>03</v>
          </cell>
          <cell r="L463" t="str">
            <v>00</v>
          </cell>
          <cell r="M463" t="str">
            <v>00</v>
          </cell>
          <cell r="N463" t="str">
            <v>1/500</v>
          </cell>
          <cell r="O463" t="str">
            <v>1/1000</v>
          </cell>
          <cell r="P463" t="str">
            <v>Electricity - Low Voltage</v>
          </cell>
          <cell r="Q463" t="str">
            <v>Exhibition Hall 2</v>
          </cell>
          <cell r="R463" t="str">
            <v>Security</v>
          </cell>
          <cell r="S463" t="str">
            <v>Floor plans 2nd Floor</v>
          </cell>
          <cell r="T463" t="str">
            <v>ZGZ</v>
          </cell>
        </row>
        <row r="464">
          <cell r="A464" t="str">
            <v>SD_ECC_PEAC_E2_ELV_X_F3_DW_0300_00</v>
          </cell>
          <cell r="C464" t="str">
            <v>SD</v>
          </cell>
          <cell r="D464" t="str">
            <v>ECC</v>
          </cell>
          <cell r="E464" t="str">
            <v>PEAC</v>
          </cell>
          <cell r="F464" t="str">
            <v>E2</v>
          </cell>
          <cell r="G464" t="str">
            <v>ELV</v>
          </cell>
          <cell r="H464" t="str">
            <v>X</v>
          </cell>
          <cell r="I464" t="str">
            <v>F3</v>
          </cell>
          <cell r="J464" t="str">
            <v>DW</v>
          </cell>
          <cell r="K464" t="str">
            <v>03</v>
          </cell>
          <cell r="L464" t="str">
            <v>00</v>
          </cell>
          <cell r="M464" t="str">
            <v>00</v>
          </cell>
          <cell r="N464" t="str">
            <v>1/500</v>
          </cell>
          <cell r="O464" t="str">
            <v>1/1000</v>
          </cell>
          <cell r="P464" t="str">
            <v>Electricity - Low Voltage</v>
          </cell>
          <cell r="Q464" t="str">
            <v>Exhibition Hall 2</v>
          </cell>
          <cell r="R464" t="str">
            <v>Security</v>
          </cell>
          <cell r="S464" t="str">
            <v>Floor plans 3rd Floor</v>
          </cell>
          <cell r="T464" t="str">
            <v>ZGZ</v>
          </cell>
        </row>
        <row r="465">
          <cell r="A465" t="str">
            <v>SD_ECC_PEAC_E2_ELV_X_RF_DW_0300_00</v>
          </cell>
          <cell r="C465" t="str">
            <v>SD</v>
          </cell>
          <cell r="D465" t="str">
            <v>ECC</v>
          </cell>
          <cell r="E465" t="str">
            <v>PEAC</v>
          </cell>
          <cell r="F465" t="str">
            <v>E2</v>
          </cell>
          <cell r="G465" t="str">
            <v>ELV</v>
          </cell>
          <cell r="H465" t="str">
            <v>X</v>
          </cell>
          <cell r="I465" t="str">
            <v>RF</v>
          </cell>
          <cell r="J465" t="str">
            <v>DW</v>
          </cell>
          <cell r="K465" t="str">
            <v>03</v>
          </cell>
          <cell r="L465" t="str">
            <v>00</v>
          </cell>
          <cell r="M465" t="str">
            <v>00</v>
          </cell>
          <cell r="N465" t="str">
            <v>1/500</v>
          </cell>
          <cell r="O465" t="str">
            <v>1/1000</v>
          </cell>
          <cell r="P465" t="str">
            <v>Electricity - Low Voltage</v>
          </cell>
          <cell r="Q465" t="str">
            <v>Exhibition Hall 2</v>
          </cell>
          <cell r="R465" t="str">
            <v>Security</v>
          </cell>
          <cell r="S465" t="str">
            <v>Floor plans Roof Floor</v>
          </cell>
          <cell r="T465" t="str">
            <v>ZGZ</v>
          </cell>
        </row>
        <row r="466">
          <cell r="A466" t="str">
            <v>SD_ECC_PEAC_E2_ELV_X_B1_DW_0900_00</v>
          </cell>
          <cell r="C466" t="str">
            <v>SD</v>
          </cell>
          <cell r="D466" t="str">
            <v>ECC</v>
          </cell>
          <cell r="E466" t="str">
            <v>PEAC</v>
          </cell>
          <cell r="F466" t="str">
            <v>E2</v>
          </cell>
          <cell r="G466" t="str">
            <v>ELV</v>
          </cell>
          <cell r="H466" t="str">
            <v>X</v>
          </cell>
          <cell r="I466" t="str">
            <v>B1</v>
          </cell>
          <cell r="J466" t="str">
            <v>DW</v>
          </cell>
          <cell r="K466" t="str">
            <v>09</v>
          </cell>
          <cell r="L466" t="str">
            <v>00</v>
          </cell>
          <cell r="M466" t="str">
            <v>00</v>
          </cell>
          <cell r="N466" t="str">
            <v>1/500</v>
          </cell>
          <cell r="O466" t="str">
            <v>1/1000</v>
          </cell>
          <cell r="P466" t="str">
            <v>Electricity - Low Voltage</v>
          </cell>
          <cell r="Q466" t="str">
            <v>Exhibition Hall 2</v>
          </cell>
          <cell r="R466" t="str">
            <v>Public Address</v>
          </cell>
          <cell r="S466" t="str">
            <v>Floor plans EH2+FOYER 2 Basement B1</v>
          </cell>
          <cell r="T466" t="str">
            <v>ZGZ</v>
          </cell>
        </row>
        <row r="467">
          <cell r="A467" t="str">
            <v>SD_ECC_PEAC_E2_ELV_X_F0_DW_0900_00</v>
          </cell>
          <cell r="C467" t="str">
            <v>SD</v>
          </cell>
          <cell r="D467" t="str">
            <v>ECC</v>
          </cell>
          <cell r="E467" t="str">
            <v>PEAC</v>
          </cell>
          <cell r="F467" t="str">
            <v>E2</v>
          </cell>
          <cell r="G467" t="str">
            <v>ELV</v>
          </cell>
          <cell r="H467" t="str">
            <v>X</v>
          </cell>
          <cell r="I467" t="str">
            <v>F0</v>
          </cell>
          <cell r="J467" t="str">
            <v>DW</v>
          </cell>
          <cell r="K467" t="str">
            <v>09</v>
          </cell>
          <cell r="L467" t="str">
            <v>00</v>
          </cell>
          <cell r="M467" t="str">
            <v>00</v>
          </cell>
          <cell r="N467" t="str">
            <v>1/500</v>
          </cell>
          <cell r="O467" t="str">
            <v>1/1000</v>
          </cell>
          <cell r="P467" t="str">
            <v>Electricity - Low Voltage</v>
          </cell>
          <cell r="Q467" t="str">
            <v>Exhibition Hall 2</v>
          </cell>
          <cell r="R467" t="str">
            <v>Public Address</v>
          </cell>
          <cell r="S467" t="str">
            <v>Floor plans Ground floor</v>
          </cell>
          <cell r="T467" t="str">
            <v>ZGZ</v>
          </cell>
        </row>
        <row r="468">
          <cell r="A468" t="str">
            <v>SD_ECC_PEAC_E2_ELV_X_F1_DW_0900_00</v>
          </cell>
          <cell r="C468" t="str">
            <v>SD</v>
          </cell>
          <cell r="D468" t="str">
            <v>ECC</v>
          </cell>
          <cell r="E468" t="str">
            <v>PEAC</v>
          </cell>
          <cell r="F468" t="str">
            <v>E2</v>
          </cell>
          <cell r="G468" t="str">
            <v>ELV</v>
          </cell>
          <cell r="H468" t="str">
            <v>X</v>
          </cell>
          <cell r="I468" t="str">
            <v>F1</v>
          </cell>
          <cell r="J468" t="str">
            <v>DW</v>
          </cell>
          <cell r="K468" t="str">
            <v>09</v>
          </cell>
          <cell r="L468" t="str">
            <v>00</v>
          </cell>
          <cell r="M468" t="str">
            <v>00</v>
          </cell>
          <cell r="N468" t="str">
            <v>1/500</v>
          </cell>
          <cell r="O468" t="str">
            <v>1/1000</v>
          </cell>
          <cell r="P468" t="str">
            <v>Electricity - Low Voltage</v>
          </cell>
          <cell r="Q468" t="str">
            <v>Exhibition Hall 2</v>
          </cell>
          <cell r="R468" t="str">
            <v>Public Address</v>
          </cell>
          <cell r="S468" t="str">
            <v>Floor plans 1st Floor</v>
          </cell>
          <cell r="T468" t="str">
            <v>ZGZ</v>
          </cell>
        </row>
        <row r="469">
          <cell r="A469" t="str">
            <v>SD_ECC_PEAC_E2_ELV_X_F2_DW_0900_00</v>
          </cell>
          <cell r="C469" t="str">
            <v>SD</v>
          </cell>
          <cell r="D469" t="str">
            <v>ECC</v>
          </cell>
          <cell r="E469" t="str">
            <v>PEAC</v>
          </cell>
          <cell r="F469" t="str">
            <v>E2</v>
          </cell>
          <cell r="G469" t="str">
            <v>ELV</v>
          </cell>
          <cell r="H469" t="str">
            <v>X</v>
          </cell>
          <cell r="I469" t="str">
            <v>F2</v>
          </cell>
          <cell r="J469" t="str">
            <v>DW</v>
          </cell>
          <cell r="K469" t="str">
            <v>09</v>
          </cell>
          <cell r="L469" t="str">
            <v>00</v>
          </cell>
          <cell r="M469" t="str">
            <v>00</v>
          </cell>
          <cell r="N469" t="str">
            <v>1/500</v>
          </cell>
          <cell r="O469" t="str">
            <v>1/1000</v>
          </cell>
          <cell r="P469" t="str">
            <v>Electricity - Low Voltage</v>
          </cell>
          <cell r="Q469" t="str">
            <v>Exhibition Hall 2</v>
          </cell>
          <cell r="R469" t="str">
            <v>Public Address</v>
          </cell>
          <cell r="S469" t="str">
            <v>Floor plans 2nd Floor</v>
          </cell>
          <cell r="T469" t="str">
            <v>ZGZ</v>
          </cell>
        </row>
        <row r="470">
          <cell r="A470" t="str">
            <v>SD_ECC_PEAC_E2_ELV_X_F3_DW_0900_00</v>
          </cell>
          <cell r="C470" t="str">
            <v>SD</v>
          </cell>
          <cell r="D470" t="str">
            <v>ECC</v>
          </cell>
          <cell r="E470" t="str">
            <v>PEAC</v>
          </cell>
          <cell r="F470" t="str">
            <v>E2</v>
          </cell>
          <cell r="G470" t="str">
            <v>ELV</v>
          </cell>
          <cell r="H470" t="str">
            <v>X</v>
          </cell>
          <cell r="I470" t="str">
            <v>F3</v>
          </cell>
          <cell r="J470" t="str">
            <v>DW</v>
          </cell>
          <cell r="K470" t="str">
            <v>09</v>
          </cell>
          <cell r="L470" t="str">
            <v>00</v>
          </cell>
          <cell r="M470" t="str">
            <v>00</v>
          </cell>
          <cell r="N470" t="str">
            <v>1/500</v>
          </cell>
          <cell r="O470" t="str">
            <v>1/1000</v>
          </cell>
          <cell r="P470" t="str">
            <v>Electricity - Low Voltage</v>
          </cell>
          <cell r="Q470" t="str">
            <v>Exhibition Hall 2</v>
          </cell>
          <cell r="R470" t="str">
            <v>Public Address</v>
          </cell>
          <cell r="S470" t="str">
            <v>Floor plans 3rd Floor</v>
          </cell>
          <cell r="T470" t="str">
            <v>ZGZ</v>
          </cell>
        </row>
        <row r="471">
          <cell r="A471" t="str">
            <v>SD_ECC_PEAC_E2_HVC_X_B1_DW_0100_03</v>
          </cell>
          <cell r="C471" t="str">
            <v>SD</v>
          </cell>
          <cell r="D471" t="str">
            <v>ECC</v>
          </cell>
          <cell r="E471" t="str">
            <v>PEAC</v>
          </cell>
          <cell r="F471" t="str">
            <v>E2</v>
          </cell>
          <cell r="G471" t="str">
            <v>HVC</v>
          </cell>
          <cell r="H471" t="str">
            <v>X</v>
          </cell>
          <cell r="I471" t="str">
            <v>B1</v>
          </cell>
          <cell r="J471" t="str">
            <v>DW</v>
          </cell>
          <cell r="K471" t="str">
            <v>01</v>
          </cell>
          <cell r="L471" t="str">
            <v>00</v>
          </cell>
          <cell r="M471" t="str">
            <v>03</v>
          </cell>
          <cell r="N471" t="str">
            <v>500</v>
          </cell>
          <cell r="O471" t="str">
            <v>1000</v>
          </cell>
          <cell r="P471" t="str">
            <v>HVAC</v>
          </cell>
          <cell r="Q471" t="str">
            <v>Exhibition Hall 2</v>
          </cell>
          <cell r="R471" t="str">
            <v>Ducts</v>
          </cell>
          <cell r="S471" t="str">
            <v>Ducts. Basement 1</v>
          </cell>
          <cell r="T471" t="str">
            <v>MAD</v>
          </cell>
        </row>
        <row r="472">
          <cell r="A472" t="str">
            <v>SD_ECC_PEAC_E2_HVC_X_F0_DW_0100_03</v>
          </cell>
          <cell r="C472" t="str">
            <v>SD</v>
          </cell>
          <cell r="D472" t="str">
            <v>ECC</v>
          </cell>
          <cell r="E472" t="str">
            <v>PEAC</v>
          </cell>
          <cell r="F472" t="str">
            <v>E2</v>
          </cell>
          <cell r="G472" t="str">
            <v>HVC</v>
          </cell>
          <cell r="H472" t="str">
            <v>X</v>
          </cell>
          <cell r="I472" t="str">
            <v>F0</v>
          </cell>
          <cell r="J472" t="str">
            <v>DW</v>
          </cell>
          <cell r="K472" t="str">
            <v>01</v>
          </cell>
          <cell r="L472" t="str">
            <v>00</v>
          </cell>
          <cell r="M472" t="str">
            <v>03</v>
          </cell>
          <cell r="N472" t="str">
            <v>500</v>
          </cell>
          <cell r="O472" t="str">
            <v>1000</v>
          </cell>
          <cell r="P472" t="str">
            <v>HVAC</v>
          </cell>
          <cell r="Q472" t="str">
            <v>Exhibition Hall 2</v>
          </cell>
          <cell r="R472" t="str">
            <v>Ducts</v>
          </cell>
          <cell r="S472" t="str">
            <v>Ducts. Ground floor</v>
          </cell>
          <cell r="T472" t="str">
            <v>MAD</v>
          </cell>
        </row>
        <row r="473">
          <cell r="A473" t="str">
            <v>SD_ECC_PEAC_E2_HVC_X_F1_DW_0100_03</v>
          </cell>
          <cell r="C473" t="str">
            <v>SD</v>
          </cell>
          <cell r="D473" t="str">
            <v>ECC</v>
          </cell>
          <cell r="E473" t="str">
            <v>PEAC</v>
          </cell>
          <cell r="F473" t="str">
            <v>E2</v>
          </cell>
          <cell r="G473" t="str">
            <v>HVC</v>
          </cell>
          <cell r="H473" t="str">
            <v>X</v>
          </cell>
          <cell r="I473" t="str">
            <v>F1</v>
          </cell>
          <cell r="J473" t="str">
            <v>DW</v>
          </cell>
          <cell r="K473" t="str">
            <v>01</v>
          </cell>
          <cell r="L473" t="str">
            <v>00</v>
          </cell>
          <cell r="M473" t="str">
            <v>03</v>
          </cell>
          <cell r="N473" t="str">
            <v>500</v>
          </cell>
          <cell r="O473" t="str">
            <v>1000</v>
          </cell>
          <cell r="P473" t="str">
            <v>HVAC</v>
          </cell>
          <cell r="Q473" t="str">
            <v>Exhibition Hall 2</v>
          </cell>
          <cell r="R473" t="str">
            <v>Ducts</v>
          </cell>
          <cell r="S473" t="str">
            <v xml:space="preserve">Ducts. First Floor </v>
          </cell>
          <cell r="T473" t="str">
            <v>MAD</v>
          </cell>
        </row>
        <row r="474">
          <cell r="A474" t="str">
            <v>SD_ECC_PEAC_E2_HVC_X_F2_DW_0100_03</v>
          </cell>
          <cell r="C474" t="str">
            <v>SD</v>
          </cell>
          <cell r="D474" t="str">
            <v>ECC</v>
          </cell>
          <cell r="E474" t="str">
            <v>PEAC</v>
          </cell>
          <cell r="F474" t="str">
            <v>E2</v>
          </cell>
          <cell r="G474" t="str">
            <v>HVC</v>
          </cell>
          <cell r="H474" t="str">
            <v>X</v>
          </cell>
          <cell r="I474" t="str">
            <v>F2</v>
          </cell>
          <cell r="J474" t="str">
            <v>DW</v>
          </cell>
          <cell r="K474" t="str">
            <v>01</v>
          </cell>
          <cell r="L474" t="str">
            <v>00</v>
          </cell>
          <cell r="M474" t="str">
            <v>03</v>
          </cell>
          <cell r="N474" t="str">
            <v>500</v>
          </cell>
          <cell r="O474" t="str">
            <v>1000</v>
          </cell>
          <cell r="P474" t="str">
            <v>HVAC</v>
          </cell>
          <cell r="Q474" t="str">
            <v>Exhibition Hall 2</v>
          </cell>
          <cell r="R474" t="str">
            <v>Ducts</v>
          </cell>
          <cell r="S474" t="str">
            <v xml:space="preserve">Ducts. Second Floor </v>
          </cell>
          <cell r="T474" t="str">
            <v>MAD</v>
          </cell>
        </row>
        <row r="475">
          <cell r="A475" t="str">
            <v>SD_ECC_PEAC_E2_HVC_X_F3_DW_0100_03</v>
          </cell>
          <cell r="C475" t="str">
            <v>SD</v>
          </cell>
          <cell r="D475" t="str">
            <v>ECC</v>
          </cell>
          <cell r="E475" t="str">
            <v>PEAC</v>
          </cell>
          <cell r="F475" t="str">
            <v>E2</v>
          </cell>
          <cell r="G475" t="str">
            <v>HVC</v>
          </cell>
          <cell r="H475" t="str">
            <v>X</v>
          </cell>
          <cell r="I475" t="str">
            <v>F3</v>
          </cell>
          <cell r="J475" t="str">
            <v>DW</v>
          </cell>
          <cell r="K475" t="str">
            <v>01</v>
          </cell>
          <cell r="L475" t="str">
            <v>00</v>
          </cell>
          <cell r="M475" t="str">
            <v>03</v>
          </cell>
          <cell r="N475" t="str">
            <v>500</v>
          </cell>
          <cell r="O475" t="str">
            <v>1000</v>
          </cell>
          <cell r="P475" t="str">
            <v>HVAC</v>
          </cell>
          <cell r="Q475" t="str">
            <v>Exhibition Hall 2</v>
          </cell>
          <cell r="R475" t="str">
            <v>Ducts</v>
          </cell>
          <cell r="S475" t="str">
            <v xml:space="preserve">Ducts. Third Floor </v>
          </cell>
          <cell r="T475" t="str">
            <v>MAD</v>
          </cell>
        </row>
        <row r="476">
          <cell r="A476" t="str">
            <v>SD_ECC_PEAC_E2_HVC_X_XX_DG_0501_00</v>
          </cell>
          <cell r="C476" t="str">
            <v>SD</v>
          </cell>
          <cell r="D476" t="str">
            <v>ECC</v>
          </cell>
          <cell r="E476" t="str">
            <v>PEAC</v>
          </cell>
          <cell r="F476" t="str">
            <v>E2</v>
          </cell>
          <cell r="G476" t="str">
            <v>HVC</v>
          </cell>
          <cell r="H476" t="str">
            <v>X</v>
          </cell>
          <cell r="I476" t="str">
            <v>XX</v>
          </cell>
          <cell r="J476" t="str">
            <v>DG</v>
          </cell>
          <cell r="K476" t="str">
            <v>05</v>
          </cell>
          <cell r="L476" t="str">
            <v>01</v>
          </cell>
          <cell r="M476" t="str">
            <v>00</v>
          </cell>
          <cell r="N476" t="str">
            <v>N/S</v>
          </cell>
          <cell r="O476" t="str">
            <v>N/S</v>
          </cell>
          <cell r="P476" t="str">
            <v>HVAC</v>
          </cell>
          <cell r="Q476" t="str">
            <v>Exhibition Hall 2</v>
          </cell>
          <cell r="R476" t="str">
            <v>Diagrams</v>
          </cell>
          <cell r="S476" t="str">
            <v>Schematic piping distribution</v>
          </cell>
          <cell r="T476" t="str">
            <v>MAD</v>
          </cell>
        </row>
        <row r="477">
          <cell r="A477" t="str">
            <v>SD_ECC_PEAC_E2_HVC_X_XX_DG_0502_00</v>
          </cell>
          <cell r="C477" t="str">
            <v>SD</v>
          </cell>
          <cell r="D477" t="str">
            <v>ECC</v>
          </cell>
          <cell r="E477" t="str">
            <v>PEAC</v>
          </cell>
          <cell r="F477" t="str">
            <v>E2</v>
          </cell>
          <cell r="G477" t="str">
            <v>HVC</v>
          </cell>
          <cell r="H477" t="str">
            <v>X</v>
          </cell>
          <cell r="I477" t="str">
            <v>XX</v>
          </cell>
          <cell r="J477" t="str">
            <v>DG</v>
          </cell>
          <cell r="K477" t="str">
            <v>05</v>
          </cell>
          <cell r="L477" t="str">
            <v>02</v>
          </cell>
          <cell r="M477" t="str">
            <v>00</v>
          </cell>
          <cell r="N477" t="str">
            <v>N/S</v>
          </cell>
          <cell r="O477" t="str">
            <v>N/S</v>
          </cell>
          <cell r="P477" t="str">
            <v>HVAC</v>
          </cell>
          <cell r="Q477" t="str">
            <v>Exhibition Hall 2</v>
          </cell>
          <cell r="R477" t="str">
            <v>Diagrams</v>
          </cell>
          <cell r="S477" t="str">
            <v>Schematic ducts distribution</v>
          </cell>
          <cell r="T477" t="str">
            <v>MAD</v>
          </cell>
        </row>
        <row r="478">
          <cell r="A478" t="str">
            <v>SD_ECC_PEAC_E2_FAS_X_F0_DW_0200_00</v>
          </cell>
          <cell r="C478" t="str">
            <v>SD</v>
          </cell>
          <cell r="D478" t="str">
            <v>ECC</v>
          </cell>
          <cell r="E478" t="str">
            <v>PEAC</v>
          </cell>
          <cell r="F478" t="str">
            <v>E2</v>
          </cell>
          <cell r="G478" t="str">
            <v>FAS</v>
          </cell>
          <cell r="H478" t="str">
            <v>X</v>
          </cell>
          <cell r="I478" t="str">
            <v>F0</v>
          </cell>
          <cell r="J478" t="str">
            <v>DW</v>
          </cell>
          <cell r="K478" t="str">
            <v>02</v>
          </cell>
          <cell r="L478" t="str">
            <v>00</v>
          </cell>
          <cell r="M478" t="str">
            <v>00</v>
          </cell>
          <cell r="N478" t="str">
            <v>250</v>
          </cell>
          <cell r="O478" t="str">
            <v>500</v>
          </cell>
          <cell r="P478" t="str">
            <v>Fire Alarm System</v>
          </cell>
          <cell r="Q478" t="str">
            <v>Exhibition Hall 2</v>
          </cell>
          <cell r="R478" t="str">
            <v>Floor plan</v>
          </cell>
          <cell r="S478" t="str">
            <v>Fire Alarm System Floor Plans Ground Floor 1 of 2</v>
          </cell>
        </row>
        <row r="479">
          <cell r="A479" t="str">
            <v>SD_ECC_PEAC_E2_FAS_X_F0_DW_0201_00</v>
          </cell>
          <cell r="C479" t="str">
            <v>SD</v>
          </cell>
          <cell r="D479" t="str">
            <v>ECC</v>
          </cell>
          <cell r="E479" t="str">
            <v>PEAC</v>
          </cell>
          <cell r="F479" t="str">
            <v>E2</v>
          </cell>
          <cell r="G479" t="str">
            <v>FAS</v>
          </cell>
          <cell r="H479" t="str">
            <v>X</v>
          </cell>
          <cell r="I479" t="str">
            <v>F0</v>
          </cell>
          <cell r="J479" t="str">
            <v>DW</v>
          </cell>
          <cell r="K479" t="str">
            <v>02</v>
          </cell>
          <cell r="L479" t="str">
            <v>01</v>
          </cell>
          <cell r="M479" t="str">
            <v>00</v>
          </cell>
          <cell r="N479" t="str">
            <v>250</v>
          </cell>
          <cell r="O479" t="str">
            <v>500</v>
          </cell>
          <cell r="P479" t="str">
            <v>Fire Alarm System</v>
          </cell>
          <cell r="Q479" t="str">
            <v>Exhibition Hall 2</v>
          </cell>
          <cell r="R479" t="str">
            <v>Floor plan</v>
          </cell>
          <cell r="S479" t="str">
            <v>Fire Alarm System Floor Plans Ground Floor 2 of 2</v>
          </cell>
        </row>
        <row r="480">
          <cell r="A480" t="str">
            <v>SD_ECC_PEAC_E2_FAS_X_F1_DW_0200_00</v>
          </cell>
          <cell r="C480" t="str">
            <v>SD</v>
          </cell>
          <cell r="D480" t="str">
            <v>ECC</v>
          </cell>
          <cell r="E480" t="str">
            <v>PEAC</v>
          </cell>
          <cell r="F480" t="str">
            <v>E2</v>
          </cell>
          <cell r="G480" t="str">
            <v>FAS</v>
          </cell>
          <cell r="H480" t="str">
            <v>X</v>
          </cell>
          <cell r="I480" t="str">
            <v>F1</v>
          </cell>
          <cell r="J480" t="str">
            <v>DW</v>
          </cell>
          <cell r="K480" t="str">
            <v>02</v>
          </cell>
          <cell r="L480" t="str">
            <v>00</v>
          </cell>
          <cell r="M480" t="str">
            <v>00</v>
          </cell>
          <cell r="N480" t="str">
            <v>250</v>
          </cell>
          <cell r="O480" t="str">
            <v>500</v>
          </cell>
          <cell r="P480" t="str">
            <v>Fire Alarm System</v>
          </cell>
          <cell r="Q480" t="str">
            <v>Exhibition Hall 2</v>
          </cell>
          <cell r="R480" t="str">
            <v>Floor plan</v>
          </cell>
          <cell r="S480" t="str">
            <v>Fire Alarm System Floor Plans First Floor 1 of 2</v>
          </cell>
        </row>
        <row r="481">
          <cell r="A481" t="str">
            <v>SD_ECC_PEAC_E2_FAS_X_F1_DW_0201_00</v>
          </cell>
          <cell r="C481" t="str">
            <v>SD</v>
          </cell>
          <cell r="D481" t="str">
            <v>ECC</v>
          </cell>
          <cell r="E481" t="str">
            <v>PEAC</v>
          </cell>
          <cell r="F481" t="str">
            <v>E2</v>
          </cell>
          <cell r="G481" t="str">
            <v>FAS</v>
          </cell>
          <cell r="H481" t="str">
            <v>X</v>
          </cell>
          <cell r="I481" t="str">
            <v>F1</v>
          </cell>
          <cell r="J481" t="str">
            <v>DW</v>
          </cell>
          <cell r="K481" t="str">
            <v>02</v>
          </cell>
          <cell r="L481" t="str">
            <v>01</v>
          </cell>
          <cell r="M481" t="str">
            <v>00</v>
          </cell>
          <cell r="N481" t="str">
            <v>250</v>
          </cell>
          <cell r="O481" t="str">
            <v>500</v>
          </cell>
          <cell r="P481" t="str">
            <v>Fire Alarm System</v>
          </cell>
          <cell r="Q481" t="str">
            <v>Exhibition Hall 2</v>
          </cell>
          <cell r="R481" t="str">
            <v>Floor plan</v>
          </cell>
          <cell r="S481" t="str">
            <v>Fire Alarm System Floor Plans First Floor 2 of 2</v>
          </cell>
        </row>
        <row r="482">
          <cell r="A482" t="str">
            <v>SD_ECC_PEAC_E2_FAS_X_F3_DW_0200_00</v>
          </cell>
          <cell r="C482" t="str">
            <v>SD</v>
          </cell>
          <cell r="D482" t="str">
            <v>ECC</v>
          </cell>
          <cell r="E482" t="str">
            <v>PEAC</v>
          </cell>
          <cell r="F482" t="str">
            <v>E2</v>
          </cell>
          <cell r="G482" t="str">
            <v>FAS</v>
          </cell>
          <cell r="H482" t="str">
            <v>X</v>
          </cell>
          <cell r="I482" t="str">
            <v>F3</v>
          </cell>
          <cell r="J482" t="str">
            <v>DW</v>
          </cell>
          <cell r="K482" t="str">
            <v>02</v>
          </cell>
          <cell r="L482" t="str">
            <v>00</v>
          </cell>
          <cell r="M482" t="str">
            <v>00</v>
          </cell>
          <cell r="N482" t="str">
            <v>250</v>
          </cell>
          <cell r="O482" t="str">
            <v>500</v>
          </cell>
          <cell r="P482" t="str">
            <v>Fire Alarm System</v>
          </cell>
          <cell r="Q482" t="str">
            <v>Exhibition Hall 2</v>
          </cell>
          <cell r="R482" t="str">
            <v>Floor plan</v>
          </cell>
          <cell r="S482" t="str">
            <v>Fire Alarm System Floor Plans Third Floor 1 of 2</v>
          </cell>
        </row>
        <row r="483">
          <cell r="A483" t="str">
            <v>SD_ECC_PEAC_E2_FAS_X_F3_DW_0201_00</v>
          </cell>
          <cell r="C483" t="str">
            <v>SD</v>
          </cell>
          <cell r="D483" t="str">
            <v>ECC</v>
          </cell>
          <cell r="E483" t="str">
            <v>PEAC</v>
          </cell>
          <cell r="F483" t="str">
            <v>E2</v>
          </cell>
          <cell r="G483" t="str">
            <v>FAS</v>
          </cell>
          <cell r="H483" t="str">
            <v>X</v>
          </cell>
          <cell r="I483" t="str">
            <v>F3</v>
          </cell>
          <cell r="J483" t="str">
            <v>DW</v>
          </cell>
          <cell r="K483" t="str">
            <v>02</v>
          </cell>
          <cell r="L483" t="str">
            <v>01</v>
          </cell>
          <cell r="M483" t="str">
            <v>00</v>
          </cell>
          <cell r="N483" t="str">
            <v>250</v>
          </cell>
          <cell r="O483" t="str">
            <v>500</v>
          </cell>
          <cell r="P483" t="str">
            <v>Fire Alarm System</v>
          </cell>
          <cell r="Q483" t="str">
            <v>Exhibition Hall 2</v>
          </cell>
          <cell r="R483" t="str">
            <v>Floor plan</v>
          </cell>
          <cell r="S483" t="str">
            <v>Fire Alarm System Floor Plans Third Floor 2 of 2</v>
          </cell>
        </row>
        <row r="484">
          <cell r="A484" t="str">
            <v>SD_ECC_PEAC_E2_FAS_X_RD_DW_0200_00</v>
          </cell>
          <cell r="C484" t="str">
            <v>SD</v>
          </cell>
          <cell r="D484" t="str">
            <v>ECC</v>
          </cell>
          <cell r="E484" t="str">
            <v>PEAC</v>
          </cell>
          <cell r="F484" t="str">
            <v>E2</v>
          </cell>
          <cell r="G484" t="str">
            <v>FAS</v>
          </cell>
          <cell r="H484" t="str">
            <v>X</v>
          </cell>
          <cell r="I484" t="str">
            <v>RD</v>
          </cell>
          <cell r="J484" t="str">
            <v>DW</v>
          </cell>
          <cell r="K484" t="str">
            <v>02</v>
          </cell>
          <cell r="L484" t="str">
            <v>00</v>
          </cell>
          <cell r="M484" t="str">
            <v>00</v>
          </cell>
          <cell r="N484" t="str">
            <v>N/S</v>
          </cell>
          <cell r="O484" t="str">
            <v>N/S</v>
          </cell>
          <cell r="P484" t="str">
            <v>Fire Alarm System</v>
          </cell>
          <cell r="Q484" t="str">
            <v>Exhibition Hall 2</v>
          </cell>
          <cell r="R484" t="str">
            <v>Floor plan</v>
          </cell>
          <cell r="S484" t="str">
            <v>Schematic Fire Detections-Fire Alarms</v>
          </cell>
        </row>
        <row r="485">
          <cell r="A485" t="str">
            <v>SD_ECC_PEAC_E2_FAS_X_RD_DW_0201_00</v>
          </cell>
          <cell r="C485" t="str">
            <v>SD</v>
          </cell>
          <cell r="D485" t="str">
            <v>ECC</v>
          </cell>
          <cell r="E485" t="str">
            <v>PEAC</v>
          </cell>
          <cell r="F485" t="str">
            <v>E2</v>
          </cell>
          <cell r="G485" t="str">
            <v>FAS</v>
          </cell>
          <cell r="H485" t="str">
            <v>X</v>
          </cell>
          <cell r="I485" t="str">
            <v>RD</v>
          </cell>
          <cell r="J485" t="str">
            <v>DW</v>
          </cell>
          <cell r="K485" t="str">
            <v>02</v>
          </cell>
          <cell r="L485" t="str">
            <v>01</v>
          </cell>
          <cell r="M485" t="str">
            <v>00</v>
          </cell>
          <cell r="N485" t="str">
            <v>N/S</v>
          </cell>
          <cell r="O485" t="str">
            <v>N/S</v>
          </cell>
          <cell r="P485" t="str">
            <v>Fire Alarm System</v>
          </cell>
          <cell r="Q485" t="str">
            <v>Exhibition Hall 2</v>
          </cell>
          <cell r="R485" t="str">
            <v>Floor plan</v>
          </cell>
          <cell r="S485" t="str">
            <v>Schematic Fire Detections-Public Address</v>
          </cell>
        </row>
        <row r="486">
          <cell r="A486" t="str">
            <v>SD_ECC_PEAC_E2_FAS_X_RD_DW_0202_00</v>
          </cell>
          <cell r="C486" t="str">
            <v>SD</v>
          </cell>
          <cell r="D486" t="str">
            <v>ECC</v>
          </cell>
          <cell r="E486" t="str">
            <v>PEAC</v>
          </cell>
          <cell r="F486" t="str">
            <v>E2</v>
          </cell>
          <cell r="G486" t="str">
            <v>FAS</v>
          </cell>
          <cell r="H486" t="str">
            <v>X</v>
          </cell>
          <cell r="I486" t="str">
            <v>RD</v>
          </cell>
          <cell r="J486" t="str">
            <v>DW</v>
          </cell>
          <cell r="K486" t="str">
            <v>02</v>
          </cell>
          <cell r="L486" t="str">
            <v>02</v>
          </cell>
          <cell r="M486" t="str">
            <v>00</v>
          </cell>
          <cell r="N486" t="str">
            <v>N/S</v>
          </cell>
          <cell r="O486" t="str">
            <v>N/S</v>
          </cell>
          <cell r="P486" t="str">
            <v>Fire Alarm System</v>
          </cell>
          <cell r="Q486" t="str">
            <v>Exhibition Hall 2</v>
          </cell>
          <cell r="R486" t="str">
            <v>Floor plan</v>
          </cell>
          <cell r="S486" t="str">
            <v>Schematic Fire Detections-Talk Back</v>
          </cell>
        </row>
        <row r="487">
          <cell r="A487" t="str">
            <v>SD_ECC_PEAC_FOY2_FAS_X_RD_DW_0200_00</v>
          </cell>
          <cell r="C487" t="str">
            <v>SD</v>
          </cell>
          <cell r="D487" t="str">
            <v>ECC</v>
          </cell>
          <cell r="E487" t="str">
            <v>PEAC</v>
          </cell>
          <cell r="F487" t="str">
            <v>FOY2</v>
          </cell>
          <cell r="G487" t="str">
            <v>FAS</v>
          </cell>
          <cell r="H487" t="str">
            <v>X</v>
          </cell>
          <cell r="I487" t="str">
            <v>RD</v>
          </cell>
          <cell r="J487" t="str">
            <v>DW</v>
          </cell>
          <cell r="K487" t="str">
            <v>02</v>
          </cell>
          <cell r="L487" t="str">
            <v>00</v>
          </cell>
          <cell r="M487" t="str">
            <v>00</v>
          </cell>
          <cell r="N487" t="str">
            <v>N/S</v>
          </cell>
          <cell r="O487" t="str">
            <v>N/S</v>
          </cell>
          <cell r="P487" t="str">
            <v>Fire Alarm System</v>
          </cell>
          <cell r="Q487" t="str">
            <v>Foyer 2</v>
          </cell>
          <cell r="R487" t="str">
            <v>Floor plan</v>
          </cell>
          <cell r="S487" t="str">
            <v>Schematic Fire Detections-Fire Alarms</v>
          </cell>
        </row>
        <row r="488">
          <cell r="A488" t="str">
            <v>SD_ECC_PEAC_FOY2_FAS_X_RD_DW_0201_00</v>
          </cell>
          <cell r="C488" t="str">
            <v>SD</v>
          </cell>
          <cell r="D488" t="str">
            <v>ECC</v>
          </cell>
          <cell r="E488" t="str">
            <v>PEAC</v>
          </cell>
          <cell r="F488" t="str">
            <v>FOY2</v>
          </cell>
          <cell r="G488" t="str">
            <v>FAS</v>
          </cell>
          <cell r="H488" t="str">
            <v>X</v>
          </cell>
          <cell r="I488" t="str">
            <v>RD</v>
          </cell>
          <cell r="J488" t="str">
            <v>DW</v>
          </cell>
          <cell r="K488" t="str">
            <v>02</v>
          </cell>
          <cell r="L488" t="str">
            <v>01</v>
          </cell>
          <cell r="M488" t="str">
            <v>00</v>
          </cell>
          <cell r="N488" t="str">
            <v>N/S</v>
          </cell>
          <cell r="O488" t="str">
            <v>N/S</v>
          </cell>
          <cell r="P488" t="str">
            <v>Fire Alarm System</v>
          </cell>
          <cell r="Q488" t="str">
            <v>Foyer 2</v>
          </cell>
          <cell r="R488" t="str">
            <v>Floor plan</v>
          </cell>
          <cell r="S488" t="str">
            <v>Schematic Fire Detections-Public Address</v>
          </cell>
        </row>
        <row r="489">
          <cell r="A489" t="str">
            <v>SD_ECC_PEAC_FOY2_FAS_X_RD_DW_0202_00</v>
          </cell>
          <cell r="C489" t="str">
            <v>SD</v>
          </cell>
          <cell r="D489" t="str">
            <v>ECC</v>
          </cell>
          <cell r="E489" t="str">
            <v>PEAC</v>
          </cell>
          <cell r="F489" t="str">
            <v>FOY2</v>
          </cell>
          <cell r="G489" t="str">
            <v>FAS</v>
          </cell>
          <cell r="H489" t="str">
            <v>X</v>
          </cell>
          <cell r="I489" t="str">
            <v>RD</v>
          </cell>
          <cell r="J489" t="str">
            <v>DW</v>
          </cell>
          <cell r="K489" t="str">
            <v>02</v>
          </cell>
          <cell r="L489" t="str">
            <v>02</v>
          </cell>
          <cell r="M489" t="str">
            <v>00</v>
          </cell>
          <cell r="N489" t="str">
            <v>N/S</v>
          </cell>
          <cell r="O489" t="str">
            <v>N/S</v>
          </cell>
          <cell r="P489" t="str">
            <v>Fire Alarm System</v>
          </cell>
          <cell r="Q489" t="str">
            <v>Foyer 2</v>
          </cell>
          <cell r="R489" t="str">
            <v>Floor plan</v>
          </cell>
          <cell r="S489" t="str">
            <v>Schematic Fire Detections-Talk Back</v>
          </cell>
        </row>
        <row r="490">
          <cell r="A490" t="str">
            <v>SD_ECC_PEAC_E2_FFS_X_F0_DW_0200_00</v>
          </cell>
          <cell r="C490" t="str">
            <v>SD</v>
          </cell>
          <cell r="D490" t="str">
            <v>ECC</v>
          </cell>
          <cell r="E490" t="str">
            <v>PEAC</v>
          </cell>
          <cell r="F490" t="str">
            <v>E2</v>
          </cell>
          <cell r="G490" t="str">
            <v>FFS</v>
          </cell>
          <cell r="H490" t="str">
            <v>X</v>
          </cell>
          <cell r="I490" t="str">
            <v>F0</v>
          </cell>
          <cell r="J490" t="str">
            <v>DW</v>
          </cell>
          <cell r="K490" t="str">
            <v>02</v>
          </cell>
          <cell r="L490" t="str">
            <v>00</v>
          </cell>
          <cell r="M490" t="str">
            <v>00</v>
          </cell>
          <cell r="N490" t="str">
            <v>250</v>
          </cell>
          <cell r="O490" t="str">
            <v>500</v>
          </cell>
          <cell r="P490" t="str">
            <v>Fire Fighting</v>
          </cell>
          <cell r="Q490" t="str">
            <v>Exhibition Hall 2</v>
          </cell>
          <cell r="R490" t="str">
            <v>Floor plan</v>
          </cell>
          <cell r="S490" t="str">
            <v>Fire Network + Sprinkler</v>
          </cell>
        </row>
        <row r="491">
          <cell r="A491" t="str">
            <v>SD_ECC_PEAC_E2_FFS_X_F1_DW_0200_00</v>
          </cell>
          <cell r="C491" t="str">
            <v>SD</v>
          </cell>
          <cell r="D491" t="str">
            <v>ECC</v>
          </cell>
          <cell r="E491" t="str">
            <v>PEAC</v>
          </cell>
          <cell r="F491" t="str">
            <v>E2</v>
          </cell>
          <cell r="G491" t="str">
            <v>FFS</v>
          </cell>
          <cell r="H491" t="str">
            <v>X</v>
          </cell>
          <cell r="I491" t="str">
            <v>F1</v>
          </cell>
          <cell r="J491" t="str">
            <v>DW</v>
          </cell>
          <cell r="K491" t="str">
            <v>02</v>
          </cell>
          <cell r="L491" t="str">
            <v>00</v>
          </cell>
          <cell r="M491" t="str">
            <v>00</v>
          </cell>
          <cell r="N491" t="str">
            <v>250</v>
          </cell>
          <cell r="O491" t="str">
            <v>500</v>
          </cell>
          <cell r="P491" t="str">
            <v>Fire Fighting</v>
          </cell>
          <cell r="Q491" t="str">
            <v>Exhibition Hall 2</v>
          </cell>
          <cell r="R491" t="str">
            <v>Floor plan</v>
          </cell>
          <cell r="S491" t="str">
            <v>Fire Network + Sprinkler</v>
          </cell>
        </row>
        <row r="492">
          <cell r="A492" t="str">
            <v>SD_ECC_PEAC_E2_FFS_X_F2_DW_0200_00</v>
          </cell>
          <cell r="C492" t="str">
            <v>SD</v>
          </cell>
          <cell r="D492" t="str">
            <v>ECC</v>
          </cell>
          <cell r="E492" t="str">
            <v>PEAC</v>
          </cell>
          <cell r="F492" t="str">
            <v>E2</v>
          </cell>
          <cell r="G492" t="str">
            <v>FFS</v>
          </cell>
          <cell r="H492" t="str">
            <v>X</v>
          </cell>
          <cell r="I492" t="str">
            <v>F2</v>
          </cell>
          <cell r="J492" t="str">
            <v>DW</v>
          </cell>
          <cell r="K492" t="str">
            <v>02</v>
          </cell>
          <cell r="L492" t="str">
            <v>00</v>
          </cell>
          <cell r="M492" t="str">
            <v>00</v>
          </cell>
          <cell r="N492" t="str">
            <v>250</v>
          </cell>
          <cell r="O492" t="str">
            <v>500</v>
          </cell>
          <cell r="P492" t="str">
            <v>Fire Fighting</v>
          </cell>
          <cell r="Q492" t="str">
            <v>Exhibition Hall 2</v>
          </cell>
          <cell r="R492" t="str">
            <v>Floor plan</v>
          </cell>
          <cell r="S492" t="str">
            <v>Fire Network + Sprinkler</v>
          </cell>
        </row>
        <row r="493">
          <cell r="A493" t="str">
            <v>SD_ECC_PEAC_E2_FFS_X_FC_DW_0200_00</v>
          </cell>
          <cell r="C493" t="str">
            <v>SD</v>
          </cell>
          <cell r="D493" t="str">
            <v>ECC</v>
          </cell>
          <cell r="E493" t="str">
            <v>PEAC</v>
          </cell>
          <cell r="F493" t="str">
            <v>E2</v>
          </cell>
          <cell r="G493" t="str">
            <v>FFS</v>
          </cell>
          <cell r="H493" t="str">
            <v>X</v>
          </cell>
          <cell r="I493" t="str">
            <v>FC</v>
          </cell>
          <cell r="J493" t="str">
            <v>DW</v>
          </cell>
          <cell r="K493" t="str">
            <v>02</v>
          </cell>
          <cell r="L493" t="str">
            <v>00</v>
          </cell>
          <cell r="M493" t="str">
            <v>00</v>
          </cell>
          <cell r="N493" t="str">
            <v>250</v>
          </cell>
          <cell r="O493" t="str">
            <v>500</v>
          </cell>
          <cell r="P493" t="str">
            <v>Fire Fighting</v>
          </cell>
          <cell r="Q493" t="str">
            <v>Exhibition Hall 2</v>
          </cell>
          <cell r="R493" t="str">
            <v>Floor plan</v>
          </cell>
          <cell r="S493" t="str">
            <v>Fire Network + Sprinkler</v>
          </cell>
        </row>
        <row r="494">
          <cell r="A494" t="str">
            <v>SD_ECC_PEAC_E2_FFS_X_FS_DW_0200_00</v>
          </cell>
          <cell r="C494" t="str">
            <v>SD</v>
          </cell>
          <cell r="D494" t="str">
            <v>ECC</v>
          </cell>
          <cell r="E494" t="str">
            <v>PEAC</v>
          </cell>
          <cell r="F494" t="str">
            <v>E2</v>
          </cell>
          <cell r="G494" t="str">
            <v>FFS</v>
          </cell>
          <cell r="H494" t="str">
            <v>X</v>
          </cell>
          <cell r="I494" t="str">
            <v>FS</v>
          </cell>
          <cell r="J494" t="str">
            <v>DW</v>
          </cell>
          <cell r="K494" t="str">
            <v>02</v>
          </cell>
          <cell r="L494" t="str">
            <v>00</v>
          </cell>
          <cell r="M494" t="str">
            <v>00</v>
          </cell>
          <cell r="N494" t="str">
            <v>250</v>
          </cell>
          <cell r="O494" t="str">
            <v>500</v>
          </cell>
          <cell r="P494" t="str">
            <v>Fire Fighting</v>
          </cell>
          <cell r="Q494" t="str">
            <v>Exhibition Hall 2</v>
          </cell>
          <cell r="R494" t="str">
            <v>Floor plan</v>
          </cell>
          <cell r="S494" t="str">
            <v>Fire Network + Sprinkler</v>
          </cell>
        </row>
        <row r="495">
          <cell r="A495" t="str">
            <v>SD_ECC_PEAC_E2_PSA_X_WS_DW_0400_00</v>
          </cell>
          <cell r="C495" t="str">
            <v>SD</v>
          </cell>
          <cell r="D495" t="str">
            <v>ECC</v>
          </cell>
          <cell r="E495" t="str">
            <v>PEAC</v>
          </cell>
          <cell r="F495" t="str">
            <v>E2</v>
          </cell>
          <cell r="G495" t="str">
            <v>PSA</v>
          </cell>
          <cell r="H495" t="str">
            <v>X</v>
          </cell>
          <cell r="I495" t="str">
            <v>WS</v>
          </cell>
          <cell r="J495" t="str">
            <v>DW</v>
          </cell>
          <cell r="K495" t="str">
            <v>04</v>
          </cell>
          <cell r="L495" t="str">
            <v>00</v>
          </cell>
          <cell r="M495" t="str">
            <v>00</v>
          </cell>
          <cell r="N495" t="str">
            <v>N/S</v>
          </cell>
          <cell r="O495" t="str">
            <v>N/S</v>
          </cell>
          <cell r="P495" t="str">
            <v>Plumbing</v>
          </cell>
          <cell r="Q495" t="str">
            <v>Exhibition Hall 2</v>
          </cell>
          <cell r="R495" t="str">
            <v>Floor plan</v>
          </cell>
          <cell r="S495" t="str">
            <v>Schematic Water Supply</v>
          </cell>
        </row>
        <row r="496">
          <cell r="A496" t="str">
            <v>SD_ECC_PEAC_E2_PSW_X_SW_DW_0400_00</v>
          </cell>
          <cell r="C496" t="str">
            <v>SD</v>
          </cell>
          <cell r="D496" t="str">
            <v>ECC</v>
          </cell>
          <cell r="E496" t="str">
            <v>PEAC</v>
          </cell>
          <cell r="F496" t="str">
            <v>E2</v>
          </cell>
          <cell r="G496" t="str">
            <v>PSW</v>
          </cell>
          <cell r="H496" t="str">
            <v>X</v>
          </cell>
          <cell r="I496" t="str">
            <v>SW</v>
          </cell>
          <cell r="J496" t="str">
            <v>DW</v>
          </cell>
          <cell r="K496" t="str">
            <v>04</v>
          </cell>
          <cell r="L496" t="str">
            <v>00</v>
          </cell>
          <cell r="M496" t="str">
            <v>00</v>
          </cell>
          <cell r="N496" t="str">
            <v>N/S</v>
          </cell>
          <cell r="O496" t="str">
            <v>N/S</v>
          </cell>
          <cell r="P496" t="str">
            <v>Plumbing</v>
          </cell>
          <cell r="Q496" t="str">
            <v>Exhibition Hall 2</v>
          </cell>
          <cell r="R496" t="str">
            <v>Floor plan</v>
          </cell>
          <cell r="S496" t="str">
            <v>Schematic Soil &amp; Waste</v>
          </cell>
        </row>
        <row r="497">
          <cell r="A497" t="str">
            <v>SD_ECC_PEAC_E2_PDR_X_RW_DW_0400_00</v>
          </cell>
          <cell r="C497" t="str">
            <v>SD</v>
          </cell>
          <cell r="D497" t="str">
            <v>ECC</v>
          </cell>
          <cell r="E497" t="str">
            <v>PEAC</v>
          </cell>
          <cell r="F497" t="str">
            <v>E2</v>
          </cell>
          <cell r="G497" t="str">
            <v>PDR</v>
          </cell>
          <cell r="H497" t="str">
            <v>X</v>
          </cell>
          <cell r="I497" t="str">
            <v>RW</v>
          </cell>
          <cell r="J497" t="str">
            <v>DW</v>
          </cell>
          <cell r="K497" t="str">
            <v>04</v>
          </cell>
          <cell r="L497" t="str">
            <v>00</v>
          </cell>
          <cell r="M497" t="str">
            <v>00</v>
          </cell>
          <cell r="N497" t="str">
            <v>N/S</v>
          </cell>
          <cell r="O497" t="str">
            <v>N/S</v>
          </cell>
          <cell r="P497" t="str">
            <v>Plumbing</v>
          </cell>
          <cell r="Q497" t="str">
            <v>Exhibition Hall 2</v>
          </cell>
          <cell r="R497" t="str">
            <v>Floor plan</v>
          </cell>
          <cell r="S497" t="str">
            <v>Schematic Rain Water</v>
          </cell>
        </row>
        <row r="498">
          <cell r="A498" t="str">
            <v>SD_ECC_PEAC_E2_VAC_X_RF_DW_0200_00</v>
          </cell>
          <cell r="C498" t="str">
            <v>SD</v>
          </cell>
          <cell r="D498" t="str">
            <v>ECC</v>
          </cell>
          <cell r="E498" t="str">
            <v>PEAC</v>
          </cell>
          <cell r="F498" t="str">
            <v>E2</v>
          </cell>
          <cell r="G498" t="str">
            <v>VAC</v>
          </cell>
          <cell r="H498" t="str">
            <v>X</v>
          </cell>
          <cell r="I498" t="str">
            <v>RF</v>
          </cell>
          <cell r="J498" t="str">
            <v>DW</v>
          </cell>
          <cell r="K498" t="str">
            <v>02</v>
          </cell>
          <cell r="L498" t="str">
            <v>00</v>
          </cell>
          <cell r="M498" t="str">
            <v>00</v>
          </cell>
          <cell r="N498" t="str">
            <v>500</v>
          </cell>
          <cell r="O498" t="str">
            <v>1000</v>
          </cell>
          <cell r="P498" t="str">
            <v>HVAC</v>
          </cell>
          <cell r="Q498" t="str">
            <v>Exhibition Hall 2</v>
          </cell>
          <cell r="R498" t="str">
            <v>Floor plan</v>
          </cell>
          <cell r="S498" t="str">
            <v>Smoke Extraction System Exhibition</v>
          </cell>
        </row>
        <row r="499">
          <cell r="A499" t="str">
            <v>SD_ECC_PEAC_E2_STR_X_F0_DW_0200_00</v>
          </cell>
          <cell r="C499" t="str">
            <v>SD</v>
          </cell>
          <cell r="D499" t="str">
            <v>ECC</v>
          </cell>
          <cell r="E499" t="str">
            <v>PEAC</v>
          </cell>
          <cell r="F499" t="str">
            <v>E2</v>
          </cell>
          <cell r="G499" t="str">
            <v>STR</v>
          </cell>
          <cell r="H499" t="str">
            <v>X</v>
          </cell>
          <cell r="I499" t="str">
            <v>F0</v>
          </cell>
          <cell r="J499" t="str">
            <v>DW</v>
          </cell>
          <cell r="K499" t="str">
            <v>02</v>
          </cell>
          <cell r="L499" t="str">
            <v>00</v>
          </cell>
          <cell r="M499" t="str">
            <v>00</v>
          </cell>
          <cell r="N499" t="str">
            <v>500</v>
          </cell>
          <cell r="O499" t="str">
            <v>1000</v>
          </cell>
          <cell r="P499" t="str">
            <v>Structure</v>
          </cell>
          <cell r="Q499" t="str">
            <v>Exhibition Hall 2</v>
          </cell>
          <cell r="R499" t="str">
            <v>Floor plan</v>
          </cell>
          <cell r="S499" t="str">
            <v>Column Layout &amp; Shear Wall Plan</v>
          </cell>
        </row>
        <row r="500">
          <cell r="A500" t="str">
            <v>SD_ECC_PEAC_E2_STR_X_F0_DW_0100_00</v>
          </cell>
          <cell r="C500" t="str">
            <v>SD</v>
          </cell>
          <cell r="D500" t="str">
            <v>ECC</v>
          </cell>
          <cell r="E500" t="str">
            <v>PEAC</v>
          </cell>
          <cell r="F500" t="str">
            <v>E2</v>
          </cell>
          <cell r="G500" t="str">
            <v>STR</v>
          </cell>
          <cell r="H500" t="str">
            <v>X</v>
          </cell>
          <cell r="I500" t="str">
            <v>F0</v>
          </cell>
          <cell r="J500" t="str">
            <v>DW</v>
          </cell>
          <cell r="K500" t="str">
            <v>01</v>
          </cell>
          <cell r="L500" t="str">
            <v>00</v>
          </cell>
          <cell r="M500" t="str">
            <v>00</v>
          </cell>
          <cell r="N500" t="str">
            <v>500</v>
          </cell>
          <cell r="O500" t="str">
            <v>1000</v>
          </cell>
          <cell r="P500" t="str">
            <v>Structure</v>
          </cell>
          <cell r="Q500" t="str">
            <v>Exhibition Hall 2</v>
          </cell>
          <cell r="R500" t="str">
            <v>Floor plan</v>
          </cell>
          <cell r="S500" t="str">
            <v>Foundation Plan &amp; details</v>
          </cell>
        </row>
        <row r="501">
          <cell r="A501" t="str">
            <v>SD_ECC_PEAC_E2_STR_X_RF_DW_0200_00</v>
          </cell>
          <cell r="C501" t="str">
            <v>SD</v>
          </cell>
          <cell r="D501" t="str">
            <v>ECC</v>
          </cell>
          <cell r="E501" t="str">
            <v>PEAC</v>
          </cell>
          <cell r="F501" t="str">
            <v>E2</v>
          </cell>
          <cell r="G501" t="str">
            <v>STR</v>
          </cell>
          <cell r="H501" t="str">
            <v>X</v>
          </cell>
          <cell r="I501" t="str">
            <v>RF</v>
          </cell>
          <cell r="J501" t="str">
            <v>DW</v>
          </cell>
          <cell r="K501" t="str">
            <v>02</v>
          </cell>
          <cell r="L501" t="str">
            <v>00</v>
          </cell>
          <cell r="M501" t="str">
            <v>00</v>
          </cell>
          <cell r="N501" t="str">
            <v>500</v>
          </cell>
          <cell r="O501" t="str">
            <v>1000</v>
          </cell>
          <cell r="P501" t="str">
            <v>Structure</v>
          </cell>
          <cell r="Q501" t="str">
            <v>Exhibition Hall 2</v>
          </cell>
          <cell r="R501" t="str">
            <v>Floor plan</v>
          </cell>
          <cell r="S501" t="str">
            <v>Structural Arrangement Plan &amp; Details at Roof level</v>
          </cell>
        </row>
        <row r="502">
          <cell r="A502" t="str">
            <v>SD_ECC_PEAC_E2_STR_X_MF_DW_0200_00</v>
          </cell>
          <cell r="C502" t="str">
            <v>SD</v>
          </cell>
          <cell r="D502" t="str">
            <v>ECC</v>
          </cell>
          <cell r="E502" t="str">
            <v>PEAC</v>
          </cell>
          <cell r="F502" t="str">
            <v>E2</v>
          </cell>
          <cell r="G502" t="str">
            <v>STR</v>
          </cell>
          <cell r="H502" t="str">
            <v>X</v>
          </cell>
          <cell r="I502" t="str">
            <v>MF</v>
          </cell>
          <cell r="J502" t="str">
            <v>DW</v>
          </cell>
          <cell r="K502" t="str">
            <v>02</v>
          </cell>
          <cell r="L502" t="str">
            <v>00</v>
          </cell>
          <cell r="M502" t="str">
            <v>00</v>
          </cell>
          <cell r="N502" t="str">
            <v>500</v>
          </cell>
          <cell r="O502" t="str">
            <v>1000</v>
          </cell>
          <cell r="P502" t="str">
            <v>Structure</v>
          </cell>
          <cell r="Q502" t="str">
            <v>Exhibition Hall 2</v>
          </cell>
          <cell r="R502" t="str">
            <v>Floor plan</v>
          </cell>
          <cell r="S502" t="str">
            <v>Structural arrangement Plan and details at +3.12 m level</v>
          </cell>
        </row>
        <row r="503">
          <cell r="A503" t="str">
            <v>SD_ECC_PEAC_E2_STR_X_F1_DW_0200_00</v>
          </cell>
          <cell r="C503" t="str">
            <v>SD</v>
          </cell>
          <cell r="D503" t="str">
            <v>ECC</v>
          </cell>
          <cell r="E503" t="str">
            <v>PEAC</v>
          </cell>
          <cell r="F503" t="str">
            <v>E2</v>
          </cell>
          <cell r="G503" t="str">
            <v>STR</v>
          </cell>
          <cell r="H503" t="str">
            <v>X</v>
          </cell>
          <cell r="I503" t="str">
            <v>F1</v>
          </cell>
          <cell r="J503" t="str">
            <v>DW</v>
          </cell>
          <cell r="K503" t="str">
            <v>02</v>
          </cell>
          <cell r="L503" t="str">
            <v>00</v>
          </cell>
          <cell r="M503" t="str">
            <v>00</v>
          </cell>
          <cell r="N503" t="str">
            <v>500</v>
          </cell>
          <cell r="O503" t="str">
            <v>1000</v>
          </cell>
          <cell r="P503" t="str">
            <v>Structure</v>
          </cell>
          <cell r="Q503" t="str">
            <v>Exhibition Hall 2</v>
          </cell>
          <cell r="R503" t="str">
            <v>Floor plan</v>
          </cell>
          <cell r="S503" t="str">
            <v>Structural arrangement Plan and details at +6.32m  &amp; + 4.72 m level</v>
          </cell>
        </row>
        <row r="504">
          <cell r="A504" t="str">
            <v>SD_ECC_PEAC_E2_STR_X_RF_DW_0200_01</v>
          </cell>
          <cell r="C504" t="str">
            <v>SD</v>
          </cell>
          <cell r="D504" t="str">
            <v>ECC</v>
          </cell>
          <cell r="E504" t="str">
            <v>PEAC</v>
          </cell>
          <cell r="F504" t="str">
            <v>E2</v>
          </cell>
          <cell r="G504" t="str">
            <v>STR</v>
          </cell>
          <cell r="H504" t="str">
            <v>X</v>
          </cell>
          <cell r="I504" t="str">
            <v>RF</v>
          </cell>
          <cell r="J504" t="str">
            <v>DW</v>
          </cell>
          <cell r="K504" t="str">
            <v>02</v>
          </cell>
          <cell r="L504" t="str">
            <v>00</v>
          </cell>
          <cell r="M504" t="str">
            <v>01</v>
          </cell>
          <cell r="N504" t="str">
            <v>500</v>
          </cell>
          <cell r="O504" t="str">
            <v>1000</v>
          </cell>
          <cell r="P504" t="str">
            <v>Structure</v>
          </cell>
          <cell r="Q504" t="str">
            <v>Exhibition Hall 2</v>
          </cell>
          <cell r="R504" t="str">
            <v>Floor plan</v>
          </cell>
          <cell r="S504" t="str">
            <v xml:space="preserve">Bottom Chord bracing plan at roof level </v>
          </cell>
        </row>
        <row r="505">
          <cell r="A505" t="str">
            <v>SD_ECC_PEAC_E2_STR_X_RF_DW_0300_00</v>
          </cell>
          <cell r="C505" t="str">
            <v>SD</v>
          </cell>
          <cell r="D505" t="str">
            <v>ECC</v>
          </cell>
          <cell r="E505" t="str">
            <v>PEAC</v>
          </cell>
          <cell r="F505" t="str">
            <v>E2</v>
          </cell>
          <cell r="G505" t="str">
            <v>STR</v>
          </cell>
          <cell r="H505" t="str">
            <v>X</v>
          </cell>
          <cell r="I505" t="str">
            <v>RF</v>
          </cell>
          <cell r="J505" t="str">
            <v>DW</v>
          </cell>
          <cell r="K505" t="str">
            <v>03</v>
          </cell>
          <cell r="L505" t="str">
            <v>00</v>
          </cell>
          <cell r="M505" t="str">
            <v>00</v>
          </cell>
          <cell r="N505" t="str">
            <v>500</v>
          </cell>
          <cell r="O505" t="str">
            <v>1000</v>
          </cell>
          <cell r="P505" t="str">
            <v>Structure</v>
          </cell>
          <cell r="Q505" t="str">
            <v>Exhibition Hall 2</v>
          </cell>
          <cell r="R505" t="str">
            <v>Details</v>
          </cell>
          <cell r="S505" t="str">
            <v>Truss details at roof level</v>
          </cell>
        </row>
        <row r="506">
          <cell r="A506" t="str">
            <v>SD_ECC_PEAC_E2_STR_X_F3_DW_0200_00</v>
          </cell>
          <cell r="C506" t="str">
            <v>SD</v>
          </cell>
          <cell r="D506" t="str">
            <v>ECC</v>
          </cell>
          <cell r="E506" t="str">
            <v>PEAC</v>
          </cell>
          <cell r="F506" t="str">
            <v>E2</v>
          </cell>
          <cell r="G506" t="str">
            <v>STR</v>
          </cell>
          <cell r="H506" t="str">
            <v>X</v>
          </cell>
          <cell r="I506" t="str">
            <v>F3</v>
          </cell>
          <cell r="J506" t="str">
            <v>DW</v>
          </cell>
          <cell r="K506" t="str">
            <v>02</v>
          </cell>
          <cell r="L506" t="str">
            <v>00</v>
          </cell>
          <cell r="M506" t="str">
            <v>00</v>
          </cell>
          <cell r="N506" t="str">
            <v>500</v>
          </cell>
          <cell r="O506" t="str">
            <v>1000</v>
          </cell>
          <cell r="P506" t="str">
            <v>Structure</v>
          </cell>
          <cell r="Q506" t="str">
            <v>Exhibition Hall 2</v>
          </cell>
          <cell r="R506" t="str">
            <v>Floor plan</v>
          </cell>
          <cell r="S506" t="str">
            <v>Structural arrangement Plan and details at +15.92 m level</v>
          </cell>
        </row>
        <row r="507">
          <cell r="A507" t="str">
            <v>SD_ECC_PEAC_E2_STR_X_F2_DW_0200_00</v>
          </cell>
          <cell r="C507" t="str">
            <v>SD</v>
          </cell>
          <cell r="D507" t="str">
            <v>ECC</v>
          </cell>
          <cell r="E507" t="str">
            <v>PEAC</v>
          </cell>
          <cell r="F507" t="str">
            <v>E2</v>
          </cell>
          <cell r="G507" t="str">
            <v>STR</v>
          </cell>
          <cell r="H507" t="str">
            <v>X</v>
          </cell>
          <cell r="I507" t="str">
            <v>F2</v>
          </cell>
          <cell r="J507" t="str">
            <v>DW</v>
          </cell>
          <cell r="K507" t="str">
            <v>02</v>
          </cell>
          <cell r="L507" t="str">
            <v>00</v>
          </cell>
          <cell r="M507" t="str">
            <v>00</v>
          </cell>
          <cell r="N507" t="str">
            <v>500</v>
          </cell>
          <cell r="O507" t="str">
            <v>1000</v>
          </cell>
          <cell r="P507" t="str">
            <v>Structure</v>
          </cell>
          <cell r="Q507" t="str">
            <v>Exhibition Hall 2</v>
          </cell>
          <cell r="R507" t="str">
            <v>Floor plan</v>
          </cell>
          <cell r="S507" t="str">
            <v>Structural arrangement Plan and details at +11.12 m level</v>
          </cell>
        </row>
        <row r="508">
          <cell r="A508" t="str">
            <v>SD_ECC_PEAC_E2_STR_X_XX_RP_0101_00</v>
          </cell>
          <cell r="C508" t="str">
            <v>SD</v>
          </cell>
          <cell r="D508" t="str">
            <v>ECC</v>
          </cell>
          <cell r="E508" t="str">
            <v>PEAC</v>
          </cell>
          <cell r="F508" t="str">
            <v>E2</v>
          </cell>
          <cell r="G508" t="str">
            <v>STR</v>
          </cell>
          <cell r="H508" t="str">
            <v>X</v>
          </cell>
          <cell r="I508" t="str">
            <v>XX</v>
          </cell>
          <cell r="J508" t="str">
            <v>RP</v>
          </cell>
          <cell r="K508" t="str">
            <v>01</v>
          </cell>
          <cell r="L508" t="str">
            <v>01</v>
          </cell>
          <cell r="M508" t="str">
            <v>00</v>
          </cell>
          <cell r="N508" t="str">
            <v>SN</v>
          </cell>
          <cell r="O508" t="str">
            <v>N/S</v>
          </cell>
          <cell r="P508" t="str">
            <v>Structure</v>
          </cell>
          <cell r="Q508" t="str">
            <v>Exhibition Hall 2</v>
          </cell>
          <cell r="R508" t="str">
            <v xml:space="preserve">General  Loads  Schemes </v>
          </cell>
        </row>
        <row r="509">
          <cell r="A509" t="str">
            <v>SD_ECC_PEAC_E2_STR_X_XX_CM_0001_02</v>
          </cell>
          <cell r="C509" t="str">
            <v>SD</v>
          </cell>
          <cell r="D509" t="str">
            <v>ECC</v>
          </cell>
          <cell r="E509" t="str">
            <v>PEAC</v>
          </cell>
          <cell r="F509" t="str">
            <v>E2</v>
          </cell>
          <cell r="G509" t="str">
            <v>STR</v>
          </cell>
          <cell r="H509" t="str">
            <v>X</v>
          </cell>
          <cell r="I509" t="str">
            <v>XX</v>
          </cell>
          <cell r="J509" t="str">
            <v>CM</v>
          </cell>
          <cell r="K509" t="str">
            <v>00</v>
          </cell>
          <cell r="L509" t="str">
            <v>01</v>
          </cell>
          <cell r="M509" t="str">
            <v>02</v>
          </cell>
          <cell r="N509" t="str">
            <v>N/S</v>
          </cell>
          <cell r="O509" t="str">
            <v>N/S</v>
          </cell>
          <cell r="P509" t="str">
            <v>Structure</v>
          </cell>
          <cell r="Q509" t="str">
            <v>Exhibition Hall 2</v>
          </cell>
          <cell r="R509" t="str">
            <v xml:space="preserve">General  Loads  Schemes </v>
          </cell>
          <cell r="S509" t="str">
            <v>Calculation Model</v>
          </cell>
          <cell r="T509" t="str">
            <v>IND</v>
          </cell>
          <cell r="Z509" t="str">
            <v>X</v>
          </cell>
        </row>
        <row r="510">
          <cell r="A510" t="str">
            <v>SD_ECC_PEAC_L2_ELE_X_F0_DW_0500_00</v>
          </cell>
          <cell r="C510" t="str">
            <v>SD</v>
          </cell>
          <cell r="D510" t="str">
            <v>ECC</v>
          </cell>
          <cell r="E510" t="str">
            <v>PEAC</v>
          </cell>
          <cell r="F510" t="str">
            <v>L2</v>
          </cell>
          <cell r="G510" t="str">
            <v>ELE</v>
          </cell>
          <cell r="H510" t="str">
            <v>X</v>
          </cell>
          <cell r="I510" t="str">
            <v>F0</v>
          </cell>
          <cell r="J510" t="str">
            <v>DW</v>
          </cell>
          <cell r="K510" t="str">
            <v>05</v>
          </cell>
          <cell r="L510" t="str">
            <v>00</v>
          </cell>
          <cell r="M510" t="str">
            <v>00</v>
          </cell>
          <cell r="N510">
            <v>250</v>
          </cell>
          <cell r="O510">
            <v>500</v>
          </cell>
          <cell r="P510" t="str">
            <v>Electrical</v>
          </cell>
          <cell r="Q510" t="str">
            <v>Foyer 2</v>
          </cell>
          <cell r="R510" t="str">
            <v>Lighting</v>
          </cell>
          <cell r="S510" t="str">
            <v>Floor Plans Ground floor</v>
          </cell>
          <cell r="T510" t="str">
            <v>MAD</v>
          </cell>
        </row>
        <row r="511">
          <cell r="A511" t="str">
            <v>SD_ECC_PEAC_L2_ELE_X_F0_DW_0501_00</v>
          </cell>
          <cell r="C511" t="str">
            <v>SD</v>
          </cell>
          <cell r="D511" t="str">
            <v>ECC</v>
          </cell>
          <cell r="E511" t="str">
            <v>PEAC</v>
          </cell>
          <cell r="F511" t="str">
            <v>L2</v>
          </cell>
          <cell r="G511" t="str">
            <v>ELE</v>
          </cell>
          <cell r="H511" t="str">
            <v>X</v>
          </cell>
          <cell r="I511" t="str">
            <v>F0</v>
          </cell>
          <cell r="J511" t="str">
            <v>DW</v>
          </cell>
          <cell r="K511" t="str">
            <v>05</v>
          </cell>
          <cell r="L511" t="str">
            <v>01</v>
          </cell>
          <cell r="M511" t="str">
            <v>00</v>
          </cell>
          <cell r="N511">
            <v>250</v>
          </cell>
          <cell r="O511">
            <v>500</v>
          </cell>
          <cell r="P511" t="str">
            <v>Electrical</v>
          </cell>
          <cell r="Q511" t="str">
            <v>Foyer 2</v>
          </cell>
          <cell r="R511" t="str">
            <v>Lighting</v>
          </cell>
          <cell r="S511" t="str">
            <v>Floor Plans Ground floor</v>
          </cell>
          <cell r="T511" t="str">
            <v>MAD</v>
          </cell>
        </row>
        <row r="512">
          <cell r="A512" t="str">
            <v>SD_ECC_PEAC_L2_ELE_X_F1_DW_0500_00</v>
          </cell>
          <cell r="C512" t="str">
            <v>SD</v>
          </cell>
          <cell r="D512" t="str">
            <v>ECC</v>
          </cell>
          <cell r="E512" t="str">
            <v>PEAC</v>
          </cell>
          <cell r="F512" t="str">
            <v>L2</v>
          </cell>
          <cell r="G512" t="str">
            <v>ELE</v>
          </cell>
          <cell r="H512" t="str">
            <v>X</v>
          </cell>
          <cell r="I512" t="str">
            <v>F1</v>
          </cell>
          <cell r="J512" t="str">
            <v>DW</v>
          </cell>
          <cell r="K512" t="str">
            <v>05</v>
          </cell>
          <cell r="L512" t="str">
            <v>00</v>
          </cell>
          <cell r="M512" t="str">
            <v>00</v>
          </cell>
          <cell r="N512">
            <v>250</v>
          </cell>
          <cell r="O512">
            <v>500</v>
          </cell>
          <cell r="P512" t="str">
            <v>Electrical</v>
          </cell>
          <cell r="Q512" t="str">
            <v>Foyer 2</v>
          </cell>
          <cell r="R512" t="str">
            <v>Lighting</v>
          </cell>
          <cell r="S512" t="str">
            <v>Floor Plans First floor</v>
          </cell>
          <cell r="T512" t="str">
            <v>MAD</v>
          </cell>
        </row>
        <row r="513">
          <cell r="A513" t="str">
            <v>SD_ECC_PEAC_L2_ELE_X_F1_DW_0501_00</v>
          </cell>
          <cell r="C513" t="str">
            <v>SD</v>
          </cell>
          <cell r="D513" t="str">
            <v>ECC</v>
          </cell>
          <cell r="E513" t="str">
            <v>PEAC</v>
          </cell>
          <cell r="F513" t="str">
            <v>L2</v>
          </cell>
          <cell r="G513" t="str">
            <v>ELE</v>
          </cell>
          <cell r="H513" t="str">
            <v>X</v>
          </cell>
          <cell r="I513" t="str">
            <v>F1</v>
          </cell>
          <cell r="J513" t="str">
            <v>DW</v>
          </cell>
          <cell r="K513" t="str">
            <v>05</v>
          </cell>
          <cell r="L513" t="str">
            <v>01</v>
          </cell>
          <cell r="M513" t="str">
            <v>00</v>
          </cell>
          <cell r="N513">
            <v>250</v>
          </cell>
          <cell r="O513">
            <v>500</v>
          </cell>
          <cell r="P513" t="str">
            <v>Electrical</v>
          </cell>
          <cell r="Q513" t="str">
            <v>Foyer 2</v>
          </cell>
          <cell r="R513" t="str">
            <v>Lighting</v>
          </cell>
          <cell r="S513" t="str">
            <v>Floor Plans First floor</v>
          </cell>
          <cell r="T513" t="str">
            <v>MAD</v>
          </cell>
        </row>
        <row r="514">
          <cell r="A514" t="str">
            <v>SD_ECC_PEAC_L2_ELE_X_F2_DW_0500_00</v>
          </cell>
          <cell r="C514" t="str">
            <v>SD</v>
          </cell>
          <cell r="D514" t="str">
            <v>ECC</v>
          </cell>
          <cell r="E514" t="str">
            <v>PEAC</v>
          </cell>
          <cell r="F514" t="str">
            <v>L2</v>
          </cell>
          <cell r="G514" t="str">
            <v>ELE</v>
          </cell>
          <cell r="H514" t="str">
            <v>X</v>
          </cell>
          <cell r="I514" t="str">
            <v>F2</v>
          </cell>
          <cell r="J514" t="str">
            <v>DW</v>
          </cell>
          <cell r="K514" t="str">
            <v>05</v>
          </cell>
          <cell r="L514" t="str">
            <v>00</v>
          </cell>
          <cell r="M514" t="str">
            <v>00</v>
          </cell>
          <cell r="N514">
            <v>250</v>
          </cell>
          <cell r="O514">
            <v>500</v>
          </cell>
          <cell r="P514" t="str">
            <v>Electrical</v>
          </cell>
          <cell r="Q514" t="str">
            <v>Foyer 2</v>
          </cell>
          <cell r="R514" t="str">
            <v>Lighting</v>
          </cell>
          <cell r="S514" t="str">
            <v xml:space="preserve">Floor Plans Second Floor </v>
          </cell>
          <cell r="T514" t="str">
            <v>MAD</v>
          </cell>
        </row>
        <row r="515">
          <cell r="A515" t="str">
            <v>SD_ECC_PEAC_L2_ELE_X_F2_DW_0501_00</v>
          </cell>
          <cell r="C515" t="str">
            <v>SD</v>
          </cell>
          <cell r="D515" t="str">
            <v>ECC</v>
          </cell>
          <cell r="E515" t="str">
            <v>PEAC</v>
          </cell>
          <cell r="F515" t="str">
            <v>L2</v>
          </cell>
          <cell r="G515" t="str">
            <v>ELE</v>
          </cell>
          <cell r="H515" t="str">
            <v>X</v>
          </cell>
          <cell r="I515" t="str">
            <v>F2</v>
          </cell>
          <cell r="J515" t="str">
            <v>DW</v>
          </cell>
          <cell r="K515" t="str">
            <v>05</v>
          </cell>
          <cell r="L515" t="str">
            <v>01</v>
          </cell>
          <cell r="M515" t="str">
            <v>00</v>
          </cell>
          <cell r="N515">
            <v>250</v>
          </cell>
          <cell r="O515">
            <v>500</v>
          </cell>
          <cell r="P515" t="str">
            <v>Electrical</v>
          </cell>
          <cell r="Q515" t="str">
            <v>Foyer 2</v>
          </cell>
          <cell r="R515" t="str">
            <v>Lighting</v>
          </cell>
          <cell r="S515" t="str">
            <v xml:space="preserve">Floor Plans Second Floor </v>
          </cell>
          <cell r="T515" t="str">
            <v>MAD</v>
          </cell>
        </row>
        <row r="516">
          <cell r="A516" t="str">
            <v>SD_ECC_PEAC_L2_ELE_X_F3_DW_0500_00</v>
          </cell>
          <cell r="C516" t="str">
            <v>SD</v>
          </cell>
          <cell r="D516" t="str">
            <v>ECC</v>
          </cell>
          <cell r="E516" t="str">
            <v>PEAC</v>
          </cell>
          <cell r="F516" t="str">
            <v>L2</v>
          </cell>
          <cell r="G516" t="str">
            <v>ELE</v>
          </cell>
          <cell r="H516" t="str">
            <v>X</v>
          </cell>
          <cell r="I516" t="str">
            <v>F3</v>
          </cell>
          <cell r="J516" t="str">
            <v>DW</v>
          </cell>
          <cell r="K516" t="str">
            <v>05</v>
          </cell>
          <cell r="L516" t="str">
            <v>00</v>
          </cell>
          <cell r="M516" t="str">
            <v>00</v>
          </cell>
          <cell r="N516">
            <v>250</v>
          </cell>
          <cell r="O516">
            <v>500</v>
          </cell>
          <cell r="P516" t="str">
            <v>Electrical</v>
          </cell>
          <cell r="Q516" t="str">
            <v>Foyer 2</v>
          </cell>
          <cell r="R516" t="str">
            <v>Lighting</v>
          </cell>
          <cell r="S516" t="str">
            <v xml:space="preserve">Floor Plans Third Floor </v>
          </cell>
          <cell r="T516" t="str">
            <v>MAD</v>
          </cell>
        </row>
        <row r="517">
          <cell r="A517" t="str">
            <v>SD_ECC_PEAC_L2_ELE_X_F3_DW_0501_00</v>
          </cell>
          <cell r="C517" t="str">
            <v>SD</v>
          </cell>
          <cell r="D517" t="str">
            <v>ECC</v>
          </cell>
          <cell r="E517" t="str">
            <v>PEAC</v>
          </cell>
          <cell r="F517" t="str">
            <v>L2</v>
          </cell>
          <cell r="G517" t="str">
            <v>ELE</v>
          </cell>
          <cell r="H517" t="str">
            <v>X</v>
          </cell>
          <cell r="I517" t="str">
            <v>F3</v>
          </cell>
          <cell r="J517" t="str">
            <v>DW</v>
          </cell>
          <cell r="K517" t="str">
            <v>05</v>
          </cell>
          <cell r="L517" t="str">
            <v>01</v>
          </cell>
          <cell r="M517" t="str">
            <v>00</v>
          </cell>
          <cell r="N517">
            <v>250</v>
          </cell>
          <cell r="O517">
            <v>500</v>
          </cell>
          <cell r="P517" t="str">
            <v>Electrical</v>
          </cell>
          <cell r="Q517" t="str">
            <v>Foyer 2</v>
          </cell>
          <cell r="R517" t="str">
            <v>Lighting</v>
          </cell>
          <cell r="S517" t="str">
            <v xml:space="preserve">Floor Plans Third Floor </v>
          </cell>
          <cell r="T517" t="str">
            <v>MAD</v>
          </cell>
        </row>
        <row r="518">
          <cell r="A518" t="str">
            <v>SD_ECC_PEAC_L2_ELE_X_RF_DW_0800_00</v>
          </cell>
          <cell r="C518" t="str">
            <v>SD</v>
          </cell>
          <cell r="D518" t="str">
            <v>ECC</v>
          </cell>
          <cell r="E518" t="str">
            <v>PEAC</v>
          </cell>
          <cell r="F518" t="str">
            <v>L2</v>
          </cell>
          <cell r="G518" t="str">
            <v>ELE</v>
          </cell>
          <cell r="H518" t="str">
            <v>X</v>
          </cell>
          <cell r="I518" t="str">
            <v>RF</v>
          </cell>
          <cell r="J518" t="str">
            <v>DW</v>
          </cell>
          <cell r="K518" t="str">
            <v>08</v>
          </cell>
          <cell r="L518" t="str">
            <v>00</v>
          </cell>
          <cell r="M518" t="str">
            <v>00</v>
          </cell>
          <cell r="N518">
            <v>500</v>
          </cell>
          <cell r="O518">
            <v>1000</v>
          </cell>
          <cell r="P518" t="str">
            <v>Electrical</v>
          </cell>
          <cell r="Q518" t="str">
            <v>Foyer 2</v>
          </cell>
          <cell r="R518" t="str">
            <v>GroundEarthLightning</v>
          </cell>
          <cell r="S518" t="str">
            <v>Floor Plans Roof Floor</v>
          </cell>
          <cell r="T518" t="str">
            <v>MAD</v>
          </cell>
        </row>
        <row r="519">
          <cell r="A519" t="str">
            <v>SD_ECC_PEAC_E2_STR_X_XX_3D_0101_00</v>
          </cell>
          <cell r="C519" t="str">
            <v>SD</v>
          </cell>
          <cell r="D519" t="str">
            <v>ECC</v>
          </cell>
          <cell r="E519" t="str">
            <v>PEAC</v>
          </cell>
          <cell r="F519" t="str">
            <v>E2</v>
          </cell>
          <cell r="G519" t="str">
            <v>STR</v>
          </cell>
          <cell r="H519" t="str">
            <v>X</v>
          </cell>
          <cell r="I519" t="str">
            <v>XX</v>
          </cell>
          <cell r="J519" t="str">
            <v>3D</v>
          </cell>
          <cell r="K519" t="str">
            <v>01</v>
          </cell>
          <cell r="L519" t="str">
            <v>01</v>
          </cell>
          <cell r="M519" t="str">
            <v>00</v>
          </cell>
          <cell r="N519" t="str">
            <v>S/N</v>
          </cell>
          <cell r="O519" t="str">
            <v>S/N</v>
          </cell>
          <cell r="P519" t="str">
            <v>Structure</v>
          </cell>
          <cell r="Q519" t="str">
            <v>Exhibition Hall 2</v>
          </cell>
          <cell r="R519" t="str">
            <v>General</v>
          </cell>
          <cell r="S519" t="str">
            <v>BIM Models</v>
          </cell>
          <cell r="T519" t="str">
            <v>MAD</v>
          </cell>
        </row>
        <row r="520">
          <cell r="A520" t="str">
            <v>SD_ECC_PEAC_E2_STR_P_XX_3D_0101_00</v>
          </cell>
          <cell r="C520" t="str">
            <v>SD</v>
          </cell>
          <cell r="D520" t="str">
            <v>ECC</v>
          </cell>
          <cell r="E520" t="str">
            <v>PEAC</v>
          </cell>
          <cell r="F520" t="str">
            <v>E2</v>
          </cell>
          <cell r="G520" t="str">
            <v>STR</v>
          </cell>
          <cell r="H520" t="str">
            <v>P</v>
          </cell>
          <cell r="I520" t="str">
            <v>XX</v>
          </cell>
          <cell r="J520" t="str">
            <v>3D</v>
          </cell>
          <cell r="K520" t="str">
            <v>01</v>
          </cell>
          <cell r="L520" t="str">
            <v>01</v>
          </cell>
          <cell r="M520" t="str">
            <v>00</v>
          </cell>
          <cell r="N520" t="str">
            <v>S/N</v>
          </cell>
          <cell r="O520" t="str">
            <v>S/N</v>
          </cell>
          <cell r="P520" t="str">
            <v>Structure</v>
          </cell>
          <cell r="Q520" t="str">
            <v>Exhibition Hall 2</v>
          </cell>
          <cell r="R520" t="str">
            <v>General</v>
          </cell>
          <cell r="S520" t="str">
            <v>BIM Models</v>
          </cell>
          <cell r="T520" t="str">
            <v>MAD</v>
          </cell>
        </row>
        <row r="521">
          <cell r="A521" t="str">
            <v>SD_ECC_PEAC_P2_PLU_X_B1_DW_0200_00</v>
          </cell>
          <cell r="C521" t="str">
            <v>SD</v>
          </cell>
          <cell r="D521" t="str">
            <v>ECC</v>
          </cell>
          <cell r="E521" t="str">
            <v>PEAC</v>
          </cell>
          <cell r="F521" t="str">
            <v>P2</v>
          </cell>
          <cell r="G521" t="str">
            <v>PLU</v>
          </cell>
          <cell r="H521" t="str">
            <v>X</v>
          </cell>
          <cell r="I521" t="str">
            <v>B1</v>
          </cell>
          <cell r="J521" t="str">
            <v>DW</v>
          </cell>
          <cell r="K521" t="str">
            <v>02</v>
          </cell>
          <cell r="L521" t="str">
            <v>00</v>
          </cell>
          <cell r="M521" t="str">
            <v>00</v>
          </cell>
          <cell r="N521" t="str">
            <v>2000</v>
          </cell>
          <cell r="O521" t="str">
            <v>3000</v>
          </cell>
          <cell r="P521" t="str">
            <v>Structure</v>
          </cell>
          <cell r="Q521" t="str">
            <v>Exhibition Hall 2</v>
          </cell>
          <cell r="R521" t="str">
            <v>Floor plan</v>
          </cell>
          <cell r="S521" t="str">
            <v>Plumbing</v>
          </cell>
        </row>
        <row r="522">
          <cell r="A522" t="str">
            <v>SD_ECC_PEAC_P2_PLU_X_B2_DW_0200_00</v>
          </cell>
          <cell r="C522" t="str">
            <v>SD</v>
          </cell>
          <cell r="D522" t="str">
            <v>ECC</v>
          </cell>
          <cell r="E522" t="str">
            <v>PEAC</v>
          </cell>
          <cell r="F522" t="str">
            <v>P2</v>
          </cell>
          <cell r="G522" t="str">
            <v>PLU</v>
          </cell>
          <cell r="H522" t="str">
            <v>X</v>
          </cell>
          <cell r="I522" t="str">
            <v>B2</v>
          </cell>
          <cell r="J522" t="str">
            <v>DW</v>
          </cell>
          <cell r="K522" t="str">
            <v>02</v>
          </cell>
          <cell r="L522" t="str">
            <v>00</v>
          </cell>
          <cell r="M522" t="str">
            <v>00</v>
          </cell>
          <cell r="N522" t="str">
            <v>2000</v>
          </cell>
          <cell r="O522" t="str">
            <v>3000</v>
          </cell>
          <cell r="P522" t="str">
            <v>Structure</v>
          </cell>
          <cell r="Q522" t="str">
            <v>Exhibition Hall 2</v>
          </cell>
          <cell r="R522" t="str">
            <v>Floor plan</v>
          </cell>
          <cell r="S522" t="str">
            <v>Plumbing</v>
          </cell>
        </row>
        <row r="523">
          <cell r="A523" t="str">
            <v>SD_ECC_PEAC_P2_PLU_X_B3_DW_0200_00</v>
          </cell>
          <cell r="C523" t="str">
            <v>SD</v>
          </cell>
          <cell r="D523" t="str">
            <v>ECC</v>
          </cell>
          <cell r="E523" t="str">
            <v>PEAC</v>
          </cell>
          <cell r="F523" t="str">
            <v>P2</v>
          </cell>
          <cell r="G523" t="str">
            <v>PLU</v>
          </cell>
          <cell r="H523" t="str">
            <v>X</v>
          </cell>
          <cell r="I523" t="str">
            <v>B3</v>
          </cell>
          <cell r="J523" t="str">
            <v>DW</v>
          </cell>
          <cell r="K523" t="str">
            <v>02</v>
          </cell>
          <cell r="L523" t="str">
            <v>00</v>
          </cell>
          <cell r="M523" t="str">
            <v>00</v>
          </cell>
          <cell r="N523" t="str">
            <v>2000</v>
          </cell>
          <cell r="O523" t="str">
            <v>3000</v>
          </cell>
          <cell r="P523" t="str">
            <v>Structure</v>
          </cell>
          <cell r="Q523" t="str">
            <v>Exhibition Hall 2</v>
          </cell>
          <cell r="R523" t="str">
            <v>Floor plan</v>
          </cell>
          <cell r="S523" t="str">
            <v>Plumbing</v>
          </cell>
        </row>
        <row r="524">
          <cell r="A524" t="str">
            <v>SD_ECC_PEAC_P2_PLU_X_B4_DW_0200_00</v>
          </cell>
          <cell r="C524" t="str">
            <v>SD</v>
          </cell>
          <cell r="D524" t="str">
            <v>ECC</v>
          </cell>
          <cell r="E524" t="str">
            <v>PEAC</v>
          </cell>
          <cell r="F524" t="str">
            <v>P2</v>
          </cell>
          <cell r="G524" t="str">
            <v>PLU</v>
          </cell>
          <cell r="H524" t="str">
            <v>X</v>
          </cell>
          <cell r="I524" t="str">
            <v>B4</v>
          </cell>
          <cell r="J524" t="str">
            <v>DW</v>
          </cell>
          <cell r="K524" t="str">
            <v>02</v>
          </cell>
          <cell r="L524" t="str">
            <v>00</v>
          </cell>
          <cell r="M524" t="str">
            <v>00</v>
          </cell>
          <cell r="N524" t="str">
            <v>2000</v>
          </cell>
          <cell r="O524" t="str">
            <v>3000</v>
          </cell>
          <cell r="P524" t="str">
            <v>Structure</v>
          </cell>
          <cell r="Q524" t="str">
            <v>Exhibition Hall 2</v>
          </cell>
          <cell r="R524" t="str">
            <v>Floor plan</v>
          </cell>
          <cell r="S524" t="str">
            <v>Plumbing</v>
          </cell>
        </row>
        <row r="525">
          <cell r="B525" t="str">
            <v>EXHIBITION HALL 3</v>
          </cell>
        </row>
        <row r="526">
          <cell r="A526" t="str">
            <v>SD_ECC_PEAC_E3_FAS_X_RD_DW_0200_00</v>
          </cell>
          <cell r="C526" t="str">
            <v>SD</v>
          </cell>
          <cell r="D526" t="str">
            <v>ECC</v>
          </cell>
          <cell r="E526" t="str">
            <v>PEAC</v>
          </cell>
          <cell r="F526" t="str">
            <v>E3</v>
          </cell>
          <cell r="G526" t="str">
            <v>FAS</v>
          </cell>
          <cell r="H526" t="str">
            <v>X</v>
          </cell>
          <cell r="I526" t="str">
            <v>RD</v>
          </cell>
          <cell r="J526" t="str">
            <v>DW</v>
          </cell>
          <cell r="K526" t="str">
            <v>02</v>
          </cell>
          <cell r="L526" t="str">
            <v>00</v>
          </cell>
          <cell r="M526" t="str">
            <v>00</v>
          </cell>
          <cell r="N526" t="str">
            <v>N/S</v>
          </cell>
          <cell r="O526" t="str">
            <v>N/S</v>
          </cell>
          <cell r="P526" t="str">
            <v>Fire Alarm System</v>
          </cell>
          <cell r="Q526" t="str">
            <v>Exhibition Hall 3</v>
          </cell>
          <cell r="R526" t="str">
            <v>Floor plan</v>
          </cell>
          <cell r="S526" t="str">
            <v>Schematic Fire Detections-Fire Alarms</v>
          </cell>
        </row>
        <row r="527">
          <cell r="A527" t="str">
            <v>SD_ECC_PEAC_E3_FAS_X_RD_DW_0201_00</v>
          </cell>
          <cell r="C527" t="str">
            <v>SD</v>
          </cell>
          <cell r="D527" t="str">
            <v>ECC</v>
          </cell>
          <cell r="E527" t="str">
            <v>PEAC</v>
          </cell>
          <cell r="F527" t="str">
            <v>E3</v>
          </cell>
          <cell r="G527" t="str">
            <v>FAS</v>
          </cell>
          <cell r="H527" t="str">
            <v>X</v>
          </cell>
          <cell r="I527" t="str">
            <v>RD</v>
          </cell>
          <cell r="J527" t="str">
            <v>DW</v>
          </cell>
          <cell r="K527" t="str">
            <v>02</v>
          </cell>
          <cell r="L527" t="str">
            <v>01</v>
          </cell>
          <cell r="M527" t="str">
            <v>00</v>
          </cell>
          <cell r="N527" t="str">
            <v>N/S</v>
          </cell>
          <cell r="O527" t="str">
            <v>N/S</v>
          </cell>
          <cell r="P527" t="str">
            <v>Fire Alarm System</v>
          </cell>
          <cell r="Q527" t="str">
            <v>Exhibition Hall 3</v>
          </cell>
          <cell r="R527" t="str">
            <v>Floor plan</v>
          </cell>
          <cell r="S527" t="str">
            <v>Schematic Fire Detections-Public Address</v>
          </cell>
        </row>
        <row r="528">
          <cell r="A528" t="str">
            <v>SD_ECC_PEAC_E3_FAS_X_RD_DW_0202_00</v>
          </cell>
          <cell r="C528" t="str">
            <v>SD</v>
          </cell>
          <cell r="D528" t="str">
            <v>ECC</v>
          </cell>
          <cell r="E528" t="str">
            <v>PEAC</v>
          </cell>
          <cell r="F528" t="str">
            <v>E3</v>
          </cell>
          <cell r="G528" t="str">
            <v>FAS</v>
          </cell>
          <cell r="H528" t="str">
            <v>X</v>
          </cell>
          <cell r="I528" t="str">
            <v>RD</v>
          </cell>
          <cell r="J528" t="str">
            <v>DW</v>
          </cell>
          <cell r="K528" t="str">
            <v>02</v>
          </cell>
          <cell r="L528" t="str">
            <v>02</v>
          </cell>
          <cell r="M528" t="str">
            <v>00</v>
          </cell>
          <cell r="N528" t="str">
            <v>N/S</v>
          </cell>
          <cell r="O528" t="str">
            <v>N/S</v>
          </cell>
          <cell r="P528" t="str">
            <v>Fire Alarm System</v>
          </cell>
          <cell r="Q528" t="str">
            <v>Exhibition Hall 3</v>
          </cell>
          <cell r="R528" t="str">
            <v>Floor plan</v>
          </cell>
          <cell r="S528" t="str">
            <v>Schematic Fire Detections-Talk Back</v>
          </cell>
        </row>
        <row r="529">
          <cell r="A529" t="str">
            <v>SD_ECC_PEAC_FOY3_FAS_X_RD_DW_0200_00</v>
          </cell>
          <cell r="C529" t="str">
            <v>SD</v>
          </cell>
          <cell r="D529" t="str">
            <v>ECC</v>
          </cell>
          <cell r="E529" t="str">
            <v>PEAC</v>
          </cell>
          <cell r="F529" t="str">
            <v>FOY3</v>
          </cell>
          <cell r="G529" t="str">
            <v>FAS</v>
          </cell>
          <cell r="H529" t="str">
            <v>X</v>
          </cell>
          <cell r="I529" t="str">
            <v>RD</v>
          </cell>
          <cell r="J529" t="str">
            <v>DW</v>
          </cell>
          <cell r="K529" t="str">
            <v>02</v>
          </cell>
          <cell r="L529" t="str">
            <v>00</v>
          </cell>
          <cell r="M529" t="str">
            <v>00</v>
          </cell>
          <cell r="N529" t="str">
            <v>N/S</v>
          </cell>
          <cell r="O529" t="str">
            <v>N/S</v>
          </cell>
          <cell r="P529" t="str">
            <v>Fire Alarm System</v>
          </cell>
          <cell r="Q529" t="str">
            <v>Foyer 3</v>
          </cell>
          <cell r="R529" t="str">
            <v>Floor plan</v>
          </cell>
          <cell r="S529" t="str">
            <v>Schematic Fire Detections-Fire Alarms</v>
          </cell>
        </row>
        <row r="530">
          <cell r="A530" t="str">
            <v>SD_ECC_PEAC_FOY3_FAS_X_RD_DW_0201_00</v>
          </cell>
          <cell r="C530" t="str">
            <v>SD</v>
          </cell>
          <cell r="D530" t="str">
            <v>ECC</v>
          </cell>
          <cell r="E530" t="str">
            <v>PEAC</v>
          </cell>
          <cell r="F530" t="str">
            <v>FOY3</v>
          </cell>
          <cell r="G530" t="str">
            <v>FAS</v>
          </cell>
          <cell r="H530" t="str">
            <v>X</v>
          </cell>
          <cell r="I530" t="str">
            <v>RD</v>
          </cell>
          <cell r="J530" t="str">
            <v>DW</v>
          </cell>
          <cell r="K530" t="str">
            <v>02</v>
          </cell>
          <cell r="L530" t="str">
            <v>01</v>
          </cell>
          <cell r="M530" t="str">
            <v>00</v>
          </cell>
          <cell r="N530" t="str">
            <v>N/S</v>
          </cell>
          <cell r="O530" t="str">
            <v>N/S</v>
          </cell>
          <cell r="P530" t="str">
            <v>Fire Alarm System</v>
          </cell>
          <cell r="Q530" t="str">
            <v>Foyer 3</v>
          </cell>
          <cell r="R530" t="str">
            <v>Floor plan</v>
          </cell>
          <cell r="S530" t="str">
            <v>Schematic Fire Detections-Public Address</v>
          </cell>
        </row>
        <row r="531">
          <cell r="A531" t="str">
            <v>SD_ECC_PEAC_FOY3_FAS_X_RD_DW_0202_00</v>
          </cell>
          <cell r="C531" t="str">
            <v>SD</v>
          </cell>
          <cell r="D531" t="str">
            <v>ECC</v>
          </cell>
          <cell r="E531" t="str">
            <v>PEAC</v>
          </cell>
          <cell r="F531" t="str">
            <v>FOY3</v>
          </cell>
          <cell r="G531" t="str">
            <v>FAS</v>
          </cell>
          <cell r="H531" t="str">
            <v>X</v>
          </cell>
          <cell r="I531" t="str">
            <v>RD</v>
          </cell>
          <cell r="J531" t="str">
            <v>DW</v>
          </cell>
          <cell r="K531" t="str">
            <v>02</v>
          </cell>
          <cell r="L531" t="str">
            <v>02</v>
          </cell>
          <cell r="M531" t="str">
            <v>00</v>
          </cell>
          <cell r="N531" t="str">
            <v>N/S</v>
          </cell>
          <cell r="O531" t="str">
            <v>N/S</v>
          </cell>
          <cell r="P531" t="str">
            <v>Fire Alarm System</v>
          </cell>
          <cell r="Q531" t="str">
            <v>Foyer 3</v>
          </cell>
          <cell r="R531" t="str">
            <v>Floor plan</v>
          </cell>
          <cell r="S531" t="str">
            <v>Schematic Fire Detections-Talk Back</v>
          </cell>
        </row>
        <row r="532">
          <cell r="A532" t="str">
            <v>SD_ECC_PEAC_E3_FFS_X_B1_DW_0200_00</v>
          </cell>
          <cell r="C532" t="str">
            <v>SD</v>
          </cell>
          <cell r="D532" t="str">
            <v>ECC</v>
          </cell>
          <cell r="E532" t="str">
            <v>PEAC</v>
          </cell>
          <cell r="F532" t="str">
            <v>E3</v>
          </cell>
          <cell r="G532" t="str">
            <v>FFS</v>
          </cell>
          <cell r="H532" t="str">
            <v>X</v>
          </cell>
          <cell r="I532" t="str">
            <v>B1</v>
          </cell>
          <cell r="J532" t="str">
            <v>DW</v>
          </cell>
          <cell r="K532" t="str">
            <v>02</v>
          </cell>
          <cell r="L532" t="str">
            <v>00</v>
          </cell>
          <cell r="M532" t="str">
            <v>00</v>
          </cell>
          <cell r="N532" t="str">
            <v>75</v>
          </cell>
          <cell r="O532" t="str">
            <v>125</v>
          </cell>
          <cell r="P532" t="str">
            <v>Fire Fighting</v>
          </cell>
          <cell r="Q532" t="str">
            <v>Exhibition Hall 3</v>
          </cell>
          <cell r="R532" t="str">
            <v>Floor plan</v>
          </cell>
          <cell r="S532" t="str">
            <v>U.G. Tank &amp; Pump Room</v>
          </cell>
        </row>
        <row r="533">
          <cell r="A533" t="str">
            <v>SD_ECC_PEAC_E3_FFS_X_B1_DW_0400_00</v>
          </cell>
          <cell r="C533" t="str">
            <v>SD</v>
          </cell>
          <cell r="D533" t="str">
            <v>ECC</v>
          </cell>
          <cell r="E533" t="str">
            <v>PEAC</v>
          </cell>
          <cell r="F533" t="str">
            <v>E3</v>
          </cell>
          <cell r="G533" t="str">
            <v>FFS</v>
          </cell>
          <cell r="H533" t="str">
            <v>X</v>
          </cell>
          <cell r="I533" t="str">
            <v>B1</v>
          </cell>
          <cell r="J533" t="str">
            <v>DW</v>
          </cell>
          <cell r="K533" t="str">
            <v>04</v>
          </cell>
          <cell r="L533" t="str">
            <v>00</v>
          </cell>
          <cell r="M533" t="str">
            <v>00</v>
          </cell>
          <cell r="N533" t="str">
            <v>N/S</v>
          </cell>
          <cell r="O533" t="str">
            <v>N/S</v>
          </cell>
          <cell r="P533" t="str">
            <v>Fire Fighting</v>
          </cell>
          <cell r="Q533" t="str">
            <v>Exhibition Hall 3</v>
          </cell>
          <cell r="R533" t="str">
            <v>Floor plan</v>
          </cell>
          <cell r="S533" t="str">
            <v>Schematic U.G. Tank &amp; Pump Room</v>
          </cell>
        </row>
        <row r="534">
          <cell r="A534" t="str">
            <v>SD_ECC_PEAC_E3_STR_X_B1_DW_0100_00</v>
          </cell>
          <cell r="C534" t="str">
            <v>SD</v>
          </cell>
          <cell r="D534" t="str">
            <v>ECC</v>
          </cell>
          <cell r="E534" t="str">
            <v>PEAC</v>
          </cell>
          <cell r="F534" t="str">
            <v>E3</v>
          </cell>
          <cell r="G534" t="str">
            <v>STR</v>
          </cell>
          <cell r="H534" t="str">
            <v>X</v>
          </cell>
          <cell r="I534" t="str">
            <v>B1</v>
          </cell>
          <cell r="J534" t="str">
            <v>DW</v>
          </cell>
          <cell r="K534" t="str">
            <v>01</v>
          </cell>
          <cell r="L534" t="str">
            <v>00</v>
          </cell>
          <cell r="M534" t="str">
            <v>00</v>
          </cell>
          <cell r="P534" t="str">
            <v>Structure</v>
          </cell>
          <cell r="Q534" t="str">
            <v>Exhibition Hall 3</v>
          </cell>
          <cell r="S534" t="str">
            <v>Structural arrangement Plan at Ground Floor level</v>
          </cell>
        </row>
        <row r="535">
          <cell r="A535" t="str">
            <v>SD_ECC_PEAC_E3_STR_X_B1_DW_0300_00</v>
          </cell>
          <cell r="C535" t="str">
            <v>SD</v>
          </cell>
          <cell r="D535" t="str">
            <v>ECC</v>
          </cell>
          <cell r="E535" t="str">
            <v>PEAC</v>
          </cell>
          <cell r="F535" t="str">
            <v>E3</v>
          </cell>
          <cell r="G535" t="str">
            <v>STR</v>
          </cell>
          <cell r="H535" t="str">
            <v>X</v>
          </cell>
          <cell r="I535" t="str">
            <v>B1</v>
          </cell>
          <cell r="J535" t="str">
            <v>DW</v>
          </cell>
          <cell r="K535" t="str">
            <v>03</v>
          </cell>
          <cell r="L535" t="str">
            <v>00</v>
          </cell>
          <cell r="M535" t="str">
            <v>00</v>
          </cell>
          <cell r="P535" t="str">
            <v>Structure</v>
          </cell>
          <cell r="Q535" t="str">
            <v>Exhibition Hall 3</v>
          </cell>
          <cell r="S535" t="str">
            <v>Sectional detail</v>
          </cell>
        </row>
        <row r="536">
          <cell r="A536" t="str">
            <v>SD_ECC_PEAC_E3_STR_X_F0_DW_0100_00</v>
          </cell>
          <cell r="C536" t="str">
            <v>SD</v>
          </cell>
          <cell r="D536" t="str">
            <v>ECC</v>
          </cell>
          <cell r="E536" t="str">
            <v>PEAC</v>
          </cell>
          <cell r="F536" t="str">
            <v>E3</v>
          </cell>
          <cell r="G536" t="str">
            <v>STR</v>
          </cell>
          <cell r="H536" t="str">
            <v>X</v>
          </cell>
          <cell r="I536" t="str">
            <v>F0</v>
          </cell>
          <cell r="J536" t="str">
            <v>DW</v>
          </cell>
          <cell r="K536" t="str">
            <v>01</v>
          </cell>
          <cell r="L536" t="str">
            <v>00</v>
          </cell>
          <cell r="M536" t="str">
            <v>00</v>
          </cell>
          <cell r="P536" t="str">
            <v>Structure</v>
          </cell>
          <cell r="Q536" t="str">
            <v>Exhibition Hall 3</v>
          </cell>
          <cell r="S536" t="str">
            <v>Foundations plan &amp; Details</v>
          </cell>
        </row>
        <row r="537">
          <cell r="B537" t="str">
            <v>EXHIBITION HALLS</v>
          </cell>
        </row>
        <row r="538">
          <cell r="A538" t="str">
            <v>CD_ECC_PEAC_EH_ARC_X_XX_DG_0101_02</v>
          </cell>
          <cell r="C538" t="str">
            <v>CD</v>
          </cell>
          <cell r="D538" t="str">
            <v>ECC</v>
          </cell>
          <cell r="E538" t="str">
            <v>PEAC</v>
          </cell>
          <cell r="F538" t="str">
            <v>EH</v>
          </cell>
          <cell r="G538" t="str">
            <v>ARC</v>
          </cell>
          <cell r="H538" t="str">
            <v>X</v>
          </cell>
          <cell r="I538" t="str">
            <v>XX</v>
          </cell>
          <cell r="J538" t="str">
            <v>DG</v>
          </cell>
          <cell r="K538" t="str">
            <v>01</v>
          </cell>
          <cell r="L538" t="str">
            <v>01</v>
          </cell>
          <cell r="M538" t="str">
            <v>02</v>
          </cell>
          <cell r="N538" t="str">
            <v>N/S</v>
          </cell>
          <cell r="O538" t="str">
            <v>N/S</v>
          </cell>
          <cell r="P538" t="str">
            <v>Architecture</v>
          </cell>
          <cell r="Q538" t="str">
            <v>Exhibition Halls + Foyer General</v>
          </cell>
          <cell r="R538" t="str">
            <v>Floor plans</v>
          </cell>
          <cell r="S538" t="str">
            <v>GF,F1,F2,F3,F4</v>
          </cell>
          <cell r="T538" t="str">
            <v>MAD</v>
          </cell>
          <cell r="Z538" t="str">
            <v>X</v>
          </cell>
        </row>
        <row r="539">
          <cell r="A539" t="str">
            <v>CD_ECC_PEAC_EH_ARC_X_XX_DG_0102_02</v>
          </cell>
          <cell r="C539" t="str">
            <v>CD</v>
          </cell>
          <cell r="D539" t="str">
            <v>ECC</v>
          </cell>
          <cell r="E539" t="str">
            <v>PEAC</v>
          </cell>
          <cell r="F539" t="str">
            <v>EH</v>
          </cell>
          <cell r="G539" t="str">
            <v>ARC</v>
          </cell>
          <cell r="H539" t="str">
            <v>X</v>
          </cell>
          <cell r="I539" t="str">
            <v>XX</v>
          </cell>
          <cell r="J539" t="str">
            <v>DG</v>
          </cell>
          <cell r="K539" t="str">
            <v>01</v>
          </cell>
          <cell r="L539" t="str">
            <v>02</v>
          </cell>
          <cell r="M539" t="str">
            <v>02</v>
          </cell>
          <cell r="N539" t="str">
            <v>N/S</v>
          </cell>
          <cell r="O539" t="str">
            <v>N/S</v>
          </cell>
          <cell r="P539" t="str">
            <v>Architecture</v>
          </cell>
          <cell r="Q539" t="str">
            <v>Exhibition Halls + Foyer General</v>
          </cell>
          <cell r="R539" t="str">
            <v>Floor plans</v>
          </cell>
          <cell r="S539" t="str">
            <v>Transversal Sections</v>
          </cell>
          <cell r="T539" t="str">
            <v>MAD</v>
          </cell>
          <cell r="Z539" t="str">
            <v>X</v>
          </cell>
        </row>
        <row r="540">
          <cell r="A540" t="str">
            <v>CD_ECC_PEAC_EH_ARC_X_XX_DG_0103_02</v>
          </cell>
          <cell r="C540" t="str">
            <v>CD</v>
          </cell>
          <cell r="D540" t="str">
            <v>ECC</v>
          </cell>
          <cell r="E540" t="str">
            <v>PEAC</v>
          </cell>
          <cell r="F540" t="str">
            <v>EH</v>
          </cell>
          <cell r="G540" t="str">
            <v>ARC</v>
          </cell>
          <cell r="H540" t="str">
            <v>X</v>
          </cell>
          <cell r="I540" t="str">
            <v>XX</v>
          </cell>
          <cell r="J540" t="str">
            <v>DG</v>
          </cell>
          <cell r="K540" t="str">
            <v>01</v>
          </cell>
          <cell r="L540" t="str">
            <v>03</v>
          </cell>
          <cell r="M540" t="str">
            <v>02</v>
          </cell>
          <cell r="N540" t="str">
            <v>N/S</v>
          </cell>
          <cell r="O540" t="str">
            <v>N/S</v>
          </cell>
          <cell r="P540" t="str">
            <v>Architecture</v>
          </cell>
          <cell r="Q540" t="str">
            <v>Exhibition Halls + Foyer General</v>
          </cell>
          <cell r="R540" t="str">
            <v>Floor plans</v>
          </cell>
          <cell r="S540" t="str">
            <v>Longitudinal Section Part 1</v>
          </cell>
          <cell r="T540" t="str">
            <v>MAD</v>
          </cell>
          <cell r="Z540" t="str">
            <v>X</v>
          </cell>
        </row>
        <row r="541">
          <cell r="A541" t="str">
            <v>CD_ECC_PEAC_EH_ARC_X_XX_DG_0104_01</v>
          </cell>
          <cell r="C541" t="str">
            <v>CD</v>
          </cell>
          <cell r="D541" t="str">
            <v>ECC</v>
          </cell>
          <cell r="E541" t="str">
            <v>PEAC</v>
          </cell>
          <cell r="F541" t="str">
            <v>EH</v>
          </cell>
          <cell r="G541" t="str">
            <v>ARC</v>
          </cell>
          <cell r="H541" t="str">
            <v>X</v>
          </cell>
          <cell r="I541" t="str">
            <v>XX</v>
          </cell>
          <cell r="J541" t="str">
            <v>DG</v>
          </cell>
          <cell r="K541" t="str">
            <v>01</v>
          </cell>
          <cell r="L541" t="str">
            <v>04</v>
          </cell>
          <cell r="M541" t="str">
            <v>01</v>
          </cell>
          <cell r="N541" t="str">
            <v>N/S</v>
          </cell>
          <cell r="O541" t="str">
            <v>N/S</v>
          </cell>
          <cell r="P541" t="str">
            <v>Architecture</v>
          </cell>
          <cell r="Q541" t="str">
            <v>Exhibition Halls + Foyer General</v>
          </cell>
          <cell r="R541" t="str">
            <v>Floor plans</v>
          </cell>
          <cell r="S541" t="str">
            <v>Longitudinal Section part 2</v>
          </cell>
          <cell r="T541" t="str">
            <v>MAD</v>
          </cell>
          <cell r="Z541" t="str">
            <v>X</v>
          </cell>
        </row>
        <row r="542">
          <cell r="A542" t="str">
            <v>CD_ECC_PEAC_EH_ARC_X_XX_DG_0105_00</v>
          </cell>
          <cell r="C542" t="str">
            <v>CD</v>
          </cell>
          <cell r="D542" t="str">
            <v>ECC</v>
          </cell>
          <cell r="E542" t="str">
            <v>PEAC</v>
          </cell>
          <cell r="F542" t="str">
            <v>EH</v>
          </cell>
          <cell r="G542" t="str">
            <v>ARC</v>
          </cell>
          <cell r="H542" t="str">
            <v>X</v>
          </cell>
          <cell r="I542" t="str">
            <v>XX</v>
          </cell>
          <cell r="J542" t="str">
            <v>DG</v>
          </cell>
          <cell r="K542" t="str">
            <v>01</v>
          </cell>
          <cell r="L542" t="str">
            <v>05</v>
          </cell>
          <cell r="M542" t="str">
            <v>00</v>
          </cell>
          <cell r="N542" t="str">
            <v>N/S</v>
          </cell>
          <cell r="O542" t="str">
            <v>N/S</v>
          </cell>
          <cell r="P542" t="str">
            <v>Architecture</v>
          </cell>
          <cell r="Q542" t="str">
            <v>Exhibition Halls + Foyer General</v>
          </cell>
          <cell r="R542" t="str">
            <v>Diagrams</v>
          </cell>
          <cell r="S542" t="str">
            <v>Mobility. Access, Users and Flows</v>
          </cell>
          <cell r="T542" t="str">
            <v>MAD</v>
          </cell>
          <cell r="Z542" t="str">
            <v>X</v>
          </cell>
        </row>
        <row r="543">
          <cell r="A543" t="str">
            <v>CD_ECC_PEAC_EH_ARC_X_XX_DG_0106_00</v>
          </cell>
          <cell r="C543" t="str">
            <v>CD</v>
          </cell>
          <cell r="D543" t="str">
            <v>ECC</v>
          </cell>
          <cell r="E543" t="str">
            <v>PEAC</v>
          </cell>
          <cell r="F543" t="str">
            <v>EH</v>
          </cell>
          <cell r="G543" t="str">
            <v>ARC</v>
          </cell>
          <cell r="H543" t="str">
            <v>X</v>
          </cell>
          <cell r="I543" t="str">
            <v>XX</v>
          </cell>
          <cell r="J543" t="str">
            <v>DG</v>
          </cell>
          <cell r="K543" t="str">
            <v>01</v>
          </cell>
          <cell r="L543" t="str">
            <v>06</v>
          </cell>
          <cell r="M543" t="str">
            <v>00</v>
          </cell>
          <cell r="N543" t="str">
            <v>N/S</v>
          </cell>
          <cell r="O543" t="str">
            <v>N/S</v>
          </cell>
          <cell r="P543" t="str">
            <v>Architecture</v>
          </cell>
          <cell r="Q543" t="str">
            <v>Exhibition Halls + Foyer General</v>
          </cell>
          <cell r="R543" t="str">
            <v>Diagrams</v>
          </cell>
          <cell r="S543" t="str">
            <v>Mobility. Vertical Communication</v>
          </cell>
          <cell r="T543" t="str">
            <v>MAD</v>
          </cell>
          <cell r="Z543" t="str">
            <v>X</v>
          </cell>
        </row>
        <row r="544">
          <cell r="A544" t="str">
            <v>CD_ECC_PEAC_EH_ARC_X_XX_DG_0901_00</v>
          </cell>
          <cell r="C544" t="str">
            <v>CD</v>
          </cell>
          <cell r="D544" t="str">
            <v>ECC</v>
          </cell>
          <cell r="E544" t="str">
            <v>PEAC</v>
          </cell>
          <cell r="F544" t="str">
            <v>EH</v>
          </cell>
          <cell r="G544" t="str">
            <v>ARC</v>
          </cell>
          <cell r="H544" t="str">
            <v>X</v>
          </cell>
          <cell r="I544" t="str">
            <v>XX</v>
          </cell>
          <cell r="J544" t="str">
            <v>DG</v>
          </cell>
          <cell r="K544" t="str">
            <v>09</v>
          </cell>
          <cell r="L544" t="str">
            <v>01</v>
          </cell>
          <cell r="M544" t="str">
            <v>00</v>
          </cell>
          <cell r="N544" t="str">
            <v>N/S</v>
          </cell>
          <cell r="O544" t="str">
            <v>N/S</v>
          </cell>
          <cell r="P544" t="str">
            <v>Architecture</v>
          </cell>
          <cell r="Q544" t="str">
            <v>Exhibition Halls + Foyer General</v>
          </cell>
          <cell r="R544" t="str">
            <v>Evacuation Diagram</v>
          </cell>
          <cell r="S544" t="str">
            <v>Evacuation Diagram</v>
          </cell>
          <cell r="T544" t="str">
            <v>MAD</v>
          </cell>
          <cell r="Z544" t="str">
            <v>X</v>
          </cell>
        </row>
        <row r="545">
          <cell r="A545" t="str">
            <v>CD_ECC_PEAC_EH_ARC_X_F0_DW_0200_03</v>
          </cell>
          <cell r="C545" t="str">
            <v>CD</v>
          </cell>
          <cell r="D545" t="str">
            <v>ECC</v>
          </cell>
          <cell r="E545" t="str">
            <v>PEAC</v>
          </cell>
          <cell r="F545" t="str">
            <v>EH</v>
          </cell>
          <cell r="G545" t="str">
            <v>ARC</v>
          </cell>
          <cell r="H545" t="str">
            <v>X</v>
          </cell>
          <cell r="I545" t="str">
            <v>F0</v>
          </cell>
          <cell r="J545" t="str">
            <v>DW</v>
          </cell>
          <cell r="K545" t="str">
            <v>02</v>
          </cell>
          <cell r="L545" t="str">
            <v>00</v>
          </cell>
          <cell r="M545" t="str">
            <v>03</v>
          </cell>
          <cell r="N545">
            <v>1500</v>
          </cell>
          <cell r="O545">
            <v>3000</v>
          </cell>
          <cell r="P545" t="str">
            <v>Architecture</v>
          </cell>
          <cell r="Q545" t="str">
            <v>Exhibition Halls + Foyer General</v>
          </cell>
          <cell r="R545" t="str">
            <v>Floor Plans</v>
          </cell>
          <cell r="S545" t="str">
            <v>Ground Floor (+0.00)</v>
          </cell>
          <cell r="T545" t="str">
            <v>MAD</v>
          </cell>
          <cell r="Z545" t="str">
            <v>X</v>
          </cell>
        </row>
        <row r="546">
          <cell r="A546" t="str">
            <v>CD_ECC_PEAC_EH_ARC_X_F1_DW_0200_03</v>
          </cell>
          <cell r="C546" t="str">
            <v>CD</v>
          </cell>
          <cell r="D546" t="str">
            <v>ECC</v>
          </cell>
          <cell r="E546" t="str">
            <v>PEAC</v>
          </cell>
          <cell r="F546" t="str">
            <v>EH</v>
          </cell>
          <cell r="G546" t="str">
            <v>ARC</v>
          </cell>
          <cell r="H546" t="str">
            <v>X</v>
          </cell>
          <cell r="I546" t="str">
            <v>F1</v>
          </cell>
          <cell r="J546" t="str">
            <v>DW</v>
          </cell>
          <cell r="K546" t="str">
            <v>02</v>
          </cell>
          <cell r="L546" t="str">
            <v>00</v>
          </cell>
          <cell r="M546" t="str">
            <v>03</v>
          </cell>
          <cell r="N546">
            <v>1500</v>
          </cell>
          <cell r="O546">
            <v>3000</v>
          </cell>
          <cell r="P546" t="str">
            <v>Architecture</v>
          </cell>
          <cell r="Q546" t="str">
            <v>Exhibition Halls + Foyer General</v>
          </cell>
          <cell r="R546" t="str">
            <v>Floor Plans</v>
          </cell>
          <cell r="S546" t="str">
            <v>1st Floor (+6.40)</v>
          </cell>
          <cell r="T546" t="str">
            <v>MAD</v>
          </cell>
          <cell r="Z546" t="str">
            <v>X</v>
          </cell>
        </row>
        <row r="547">
          <cell r="A547" t="str">
            <v>CD_ECC_PEAC_EH_ARC_X_F2_DW_0200_03</v>
          </cell>
          <cell r="C547" t="str">
            <v>CD</v>
          </cell>
          <cell r="D547" t="str">
            <v>ECC</v>
          </cell>
          <cell r="E547" t="str">
            <v>PEAC</v>
          </cell>
          <cell r="F547" t="str">
            <v>EH</v>
          </cell>
          <cell r="G547" t="str">
            <v>ARC</v>
          </cell>
          <cell r="H547" t="str">
            <v>X</v>
          </cell>
          <cell r="I547" t="str">
            <v>F2</v>
          </cell>
          <cell r="J547" t="str">
            <v>DW</v>
          </cell>
          <cell r="K547" t="str">
            <v>02</v>
          </cell>
          <cell r="L547" t="str">
            <v>00</v>
          </cell>
          <cell r="M547" t="str">
            <v>03</v>
          </cell>
          <cell r="N547">
            <v>1500</v>
          </cell>
          <cell r="O547">
            <v>3000</v>
          </cell>
          <cell r="P547" t="str">
            <v>Architecture</v>
          </cell>
          <cell r="Q547" t="str">
            <v>Exhibition Halls + Foyer General</v>
          </cell>
          <cell r="R547" t="str">
            <v>Floor Plans</v>
          </cell>
          <cell r="S547" t="str">
            <v>2nd Floor (+11.20)</v>
          </cell>
          <cell r="T547" t="str">
            <v>MAD</v>
          </cell>
          <cell r="Z547" t="str">
            <v>X</v>
          </cell>
        </row>
        <row r="548">
          <cell r="A548" t="str">
            <v>CD_ECC_PEAC_EH_ARC_X_F3_DW_0200_03</v>
          </cell>
          <cell r="C548" t="str">
            <v>CD</v>
          </cell>
          <cell r="D548" t="str">
            <v>ECC</v>
          </cell>
          <cell r="E548" t="str">
            <v>PEAC</v>
          </cell>
          <cell r="F548" t="str">
            <v>EH</v>
          </cell>
          <cell r="G548" t="str">
            <v>ARC</v>
          </cell>
          <cell r="H548" t="str">
            <v>X</v>
          </cell>
          <cell r="I548" t="str">
            <v>F3</v>
          </cell>
          <cell r="J548" t="str">
            <v>DW</v>
          </cell>
          <cell r="K548" t="str">
            <v>02</v>
          </cell>
          <cell r="L548" t="str">
            <v>00</v>
          </cell>
          <cell r="M548" t="str">
            <v>03</v>
          </cell>
          <cell r="N548">
            <v>1500</v>
          </cell>
          <cell r="O548">
            <v>3000</v>
          </cell>
          <cell r="P548" t="str">
            <v>Architecture</v>
          </cell>
          <cell r="Q548" t="str">
            <v>Exhibition Halls + Foyer General</v>
          </cell>
          <cell r="R548" t="str">
            <v>Floor Plans</v>
          </cell>
          <cell r="S548" t="str">
            <v>3rd Floor (+16.00)</v>
          </cell>
          <cell r="T548" t="str">
            <v>MAD</v>
          </cell>
          <cell r="Z548" t="str">
            <v>X</v>
          </cell>
        </row>
        <row r="549">
          <cell r="A549" t="str">
            <v>CD_ECC_PEAC_EH_ARC_X_F4_DW_0200_03</v>
          </cell>
          <cell r="C549" t="str">
            <v>CD</v>
          </cell>
          <cell r="D549" t="str">
            <v>ECC</v>
          </cell>
          <cell r="E549" t="str">
            <v>PEAC</v>
          </cell>
          <cell r="F549" t="str">
            <v>EH</v>
          </cell>
          <cell r="G549" t="str">
            <v>ARC</v>
          </cell>
          <cell r="H549" t="str">
            <v>X</v>
          </cell>
          <cell r="I549" t="str">
            <v>F4</v>
          </cell>
          <cell r="J549" t="str">
            <v>DW</v>
          </cell>
          <cell r="K549" t="str">
            <v>02</v>
          </cell>
          <cell r="L549" t="str">
            <v>00</v>
          </cell>
          <cell r="M549" t="str">
            <v>03</v>
          </cell>
          <cell r="N549">
            <v>1500</v>
          </cell>
          <cell r="O549">
            <v>3000</v>
          </cell>
          <cell r="P549" t="str">
            <v>Architecture</v>
          </cell>
          <cell r="Q549" t="str">
            <v>Exhibition Halls + Foyer General</v>
          </cell>
          <cell r="R549" t="str">
            <v>Floor Plans</v>
          </cell>
          <cell r="S549" t="str">
            <v>4th Floor (+22.40)</v>
          </cell>
          <cell r="T549" t="str">
            <v>MAD</v>
          </cell>
          <cell r="Z549" t="str">
            <v>X</v>
          </cell>
        </row>
        <row r="550">
          <cell r="A550" t="str">
            <v>CD_ECC_PEAC_EH_ARC_X_RF_DW_0200_03</v>
          </cell>
          <cell r="C550" t="str">
            <v>CD</v>
          </cell>
          <cell r="D550" t="str">
            <v>ECC</v>
          </cell>
          <cell r="E550" t="str">
            <v>PEAC</v>
          </cell>
          <cell r="F550" t="str">
            <v>EH</v>
          </cell>
          <cell r="G550" t="str">
            <v>ARC</v>
          </cell>
          <cell r="H550" t="str">
            <v>X</v>
          </cell>
          <cell r="I550" t="str">
            <v>RF</v>
          </cell>
          <cell r="J550" t="str">
            <v>DW</v>
          </cell>
          <cell r="K550" t="str">
            <v>02</v>
          </cell>
          <cell r="L550" t="str">
            <v>00</v>
          </cell>
          <cell r="M550" t="str">
            <v>03</v>
          </cell>
          <cell r="N550">
            <v>1500</v>
          </cell>
          <cell r="O550">
            <v>3000</v>
          </cell>
          <cell r="P550" t="str">
            <v>Architecture</v>
          </cell>
          <cell r="Q550" t="str">
            <v>Exhibition Halls + Foyer General</v>
          </cell>
          <cell r="R550" t="str">
            <v>Floor Plans</v>
          </cell>
          <cell r="S550" t="str">
            <v>Roof plan</v>
          </cell>
          <cell r="T550" t="str">
            <v>MAD</v>
          </cell>
          <cell r="Z550" t="str">
            <v>X</v>
          </cell>
        </row>
        <row r="551">
          <cell r="A551" t="str">
            <v>CD_ECC_PEAC_EH_ARC_X_XX_DW_0201_00</v>
          </cell>
          <cell r="C551" t="str">
            <v>CD</v>
          </cell>
          <cell r="D551" t="str">
            <v>ECC</v>
          </cell>
          <cell r="E551" t="str">
            <v>PEAC</v>
          </cell>
          <cell r="F551" t="str">
            <v>EH</v>
          </cell>
          <cell r="G551" t="str">
            <v>ARC</v>
          </cell>
          <cell r="H551" t="str">
            <v>X</v>
          </cell>
          <cell r="I551" t="str">
            <v>XX</v>
          </cell>
          <cell r="J551" t="str">
            <v>DW</v>
          </cell>
          <cell r="K551" t="str">
            <v>02</v>
          </cell>
          <cell r="L551" t="str">
            <v>01</v>
          </cell>
          <cell r="M551" t="str">
            <v>00</v>
          </cell>
          <cell r="N551">
            <v>250</v>
          </cell>
          <cell r="O551">
            <v>500</v>
          </cell>
          <cell r="P551" t="str">
            <v>Architecture</v>
          </cell>
          <cell r="Q551" t="str">
            <v>Exhibition Halls. Foyer 3</v>
          </cell>
          <cell r="R551" t="str">
            <v>Floor Plans</v>
          </cell>
          <cell r="S551" t="str">
            <v>F0,F1,F2,F3,F4</v>
          </cell>
          <cell r="T551" t="str">
            <v>MAD</v>
          </cell>
          <cell r="Z551" t="str">
            <v>X</v>
          </cell>
        </row>
        <row r="552">
          <cell r="A552" t="str">
            <v>CD_ECC_PEAC_EH_ARC_X_XX_DW_0404_01</v>
          </cell>
          <cell r="C552" t="str">
            <v>CD</v>
          </cell>
          <cell r="D552" t="str">
            <v>ECC</v>
          </cell>
          <cell r="E552" t="str">
            <v>PEAC</v>
          </cell>
          <cell r="F552" t="str">
            <v>EH</v>
          </cell>
          <cell r="G552" t="str">
            <v>ARC</v>
          </cell>
          <cell r="H552" t="str">
            <v>X</v>
          </cell>
          <cell r="I552" t="str">
            <v>XX</v>
          </cell>
          <cell r="J552" t="str">
            <v>DW</v>
          </cell>
          <cell r="K552" t="str">
            <v>04</v>
          </cell>
          <cell r="L552" t="str">
            <v>04</v>
          </cell>
          <cell r="M552" t="str">
            <v>01</v>
          </cell>
          <cell r="N552" t="str">
            <v>S/N</v>
          </cell>
          <cell r="O552" t="str">
            <v>S/N</v>
          </cell>
          <cell r="P552" t="str">
            <v>Architecture</v>
          </cell>
          <cell r="Q552" t="str">
            <v>Exhibition Halls + Foyer General</v>
          </cell>
          <cell r="R552" t="str">
            <v>Elevations</v>
          </cell>
          <cell r="S552" t="str">
            <v>Façades Elevation Detail</v>
          </cell>
          <cell r="T552" t="str">
            <v>MAD</v>
          </cell>
          <cell r="Z552" t="str">
            <v>X</v>
          </cell>
        </row>
        <row r="553">
          <cell r="A553" t="str">
            <v>CD_ECC_PEAC_EH_ARC_X_XX_DW_0501_01</v>
          </cell>
          <cell r="C553" t="str">
            <v>CD</v>
          </cell>
          <cell r="D553" t="str">
            <v>ECC</v>
          </cell>
          <cell r="E553" t="str">
            <v>PEAC</v>
          </cell>
          <cell r="F553" t="str">
            <v>EH</v>
          </cell>
          <cell r="G553" t="str">
            <v>ARC</v>
          </cell>
          <cell r="H553" t="str">
            <v>X</v>
          </cell>
          <cell r="I553" t="str">
            <v>XX</v>
          </cell>
          <cell r="J553" t="str">
            <v>DW</v>
          </cell>
          <cell r="K553" t="str">
            <v>05</v>
          </cell>
          <cell r="L553" t="str">
            <v>01</v>
          </cell>
          <cell r="M553" t="str">
            <v>01</v>
          </cell>
          <cell r="N553">
            <v>500</v>
          </cell>
          <cell r="O553">
            <v>2000</v>
          </cell>
          <cell r="P553" t="str">
            <v>Architecture</v>
          </cell>
          <cell r="Q553" t="str">
            <v>Exhibition Halls + Foyer General</v>
          </cell>
          <cell r="R553" t="str">
            <v>Sections</v>
          </cell>
          <cell r="S553" t="str">
            <v>Transversal Sections</v>
          </cell>
          <cell r="T553" t="str">
            <v>MAD</v>
          </cell>
          <cell r="Z553" t="str">
            <v>X</v>
          </cell>
        </row>
        <row r="554">
          <cell r="A554" t="str">
            <v>CD_ECC_PEAC_EH_ARC_X_XX_DW_0502_01</v>
          </cell>
          <cell r="C554" t="str">
            <v>CD</v>
          </cell>
          <cell r="D554" t="str">
            <v>ECC</v>
          </cell>
          <cell r="E554" t="str">
            <v>PEAC</v>
          </cell>
          <cell r="F554" t="str">
            <v>EH</v>
          </cell>
          <cell r="G554" t="str">
            <v>ARC</v>
          </cell>
          <cell r="H554" t="str">
            <v>X</v>
          </cell>
          <cell r="I554" t="str">
            <v>XX</v>
          </cell>
          <cell r="J554" t="str">
            <v>DW</v>
          </cell>
          <cell r="K554" t="str">
            <v>05</v>
          </cell>
          <cell r="L554" t="str">
            <v>02</v>
          </cell>
          <cell r="M554" t="str">
            <v>01</v>
          </cell>
          <cell r="N554">
            <v>500</v>
          </cell>
          <cell r="O554">
            <v>2000</v>
          </cell>
          <cell r="P554" t="str">
            <v>Architecture</v>
          </cell>
          <cell r="Q554" t="str">
            <v>Exhibition Halls + Foyer General</v>
          </cell>
          <cell r="R554" t="str">
            <v>Sections</v>
          </cell>
          <cell r="S554" t="str">
            <v>Longitudinal Section part 1</v>
          </cell>
          <cell r="T554" t="str">
            <v>MAD</v>
          </cell>
          <cell r="Z554" t="str">
            <v>X</v>
          </cell>
        </row>
        <row r="555">
          <cell r="A555" t="str">
            <v>CD_ECC_PEAC_EH_ARC_X_XX_DW_0503_01</v>
          </cell>
          <cell r="C555" t="str">
            <v>CD</v>
          </cell>
          <cell r="D555" t="str">
            <v>ECC</v>
          </cell>
          <cell r="E555" t="str">
            <v>PEAC</v>
          </cell>
          <cell r="F555" t="str">
            <v>EH</v>
          </cell>
          <cell r="G555" t="str">
            <v>ARC</v>
          </cell>
          <cell r="H555" t="str">
            <v>X</v>
          </cell>
          <cell r="I555" t="str">
            <v>XX</v>
          </cell>
          <cell r="J555" t="str">
            <v>DW</v>
          </cell>
          <cell r="K555" t="str">
            <v>05</v>
          </cell>
          <cell r="L555" t="str">
            <v>03</v>
          </cell>
          <cell r="M555" t="str">
            <v>01</v>
          </cell>
          <cell r="N555">
            <v>500</v>
          </cell>
          <cell r="O555">
            <v>2000</v>
          </cell>
          <cell r="P555" t="str">
            <v>Architecture</v>
          </cell>
          <cell r="Q555" t="str">
            <v>Exhibition Halls + Foyer General</v>
          </cell>
          <cell r="R555" t="str">
            <v>Sections</v>
          </cell>
          <cell r="S555" t="str">
            <v>Longitudinal Section part 2</v>
          </cell>
          <cell r="T555" t="str">
            <v>MAD</v>
          </cell>
          <cell r="Z555" t="str">
            <v>X</v>
          </cell>
        </row>
        <row r="556">
          <cell r="A556" t="str">
            <v>CD_ECC_PEAC_EH_ARC_X_XX_DW_0504_00</v>
          </cell>
          <cell r="C556" t="str">
            <v>CD</v>
          </cell>
          <cell r="D556" t="str">
            <v>ECC</v>
          </cell>
          <cell r="E556" t="str">
            <v>PEAC</v>
          </cell>
          <cell r="F556" t="str">
            <v>EH</v>
          </cell>
          <cell r="G556" t="str">
            <v>ARC</v>
          </cell>
          <cell r="H556" t="str">
            <v>X</v>
          </cell>
          <cell r="I556" t="str">
            <v>XX</v>
          </cell>
          <cell r="J556" t="str">
            <v>DW</v>
          </cell>
          <cell r="K556" t="str">
            <v>05</v>
          </cell>
          <cell r="L556" t="str">
            <v>04</v>
          </cell>
          <cell r="M556" t="str">
            <v>00</v>
          </cell>
          <cell r="N556">
            <v>250</v>
          </cell>
          <cell r="O556">
            <v>500</v>
          </cell>
          <cell r="P556" t="str">
            <v>Architecture</v>
          </cell>
          <cell r="Q556" t="str">
            <v>Exhibition Halls. Foyer 3</v>
          </cell>
          <cell r="R556" t="str">
            <v>Sections</v>
          </cell>
          <cell r="S556" t="str">
            <v>Longitudinal and transversal sections</v>
          </cell>
          <cell r="T556" t="str">
            <v>MAD</v>
          </cell>
          <cell r="Z556" t="str">
            <v>X</v>
          </cell>
        </row>
        <row r="557">
          <cell r="B557" t="str">
            <v>FOYERS</v>
          </cell>
        </row>
        <row r="558">
          <cell r="A558" t="str">
            <v>SD_ECC_PEAC_FOY_FSS_X_B1_DW_0200_00</v>
          </cell>
          <cell r="C558" t="str">
            <v>SD</v>
          </cell>
          <cell r="D558" t="str">
            <v>ECC</v>
          </cell>
          <cell r="E558" t="str">
            <v>PEAC</v>
          </cell>
          <cell r="F558" t="str">
            <v>FOY</v>
          </cell>
          <cell r="G558" t="str">
            <v>FSS</v>
          </cell>
          <cell r="H558" t="str">
            <v>X</v>
          </cell>
          <cell r="I558" t="str">
            <v>B1</v>
          </cell>
          <cell r="J558" t="str">
            <v>DW</v>
          </cell>
          <cell r="K558" t="str">
            <v>02</v>
          </cell>
          <cell r="L558" t="str">
            <v>00</v>
          </cell>
          <cell r="M558" t="str">
            <v>00</v>
          </cell>
          <cell r="N558" t="str">
            <v>2000</v>
          </cell>
          <cell r="O558" t="str">
            <v>3000</v>
          </cell>
          <cell r="P558" t="str">
            <v>Fire Fighting</v>
          </cell>
          <cell r="Q558" t="str">
            <v>Foyers</v>
          </cell>
          <cell r="R558" t="str">
            <v>Floor plan</v>
          </cell>
          <cell r="S558" t="str">
            <v>Proposed Typical Parking Plan Basement -1</v>
          </cell>
        </row>
        <row r="559">
          <cell r="A559" t="str">
            <v>SD_ECC_PEAC_FOY_FSS_X_B2_DW_0200_00</v>
          </cell>
          <cell r="C559" t="str">
            <v>SD</v>
          </cell>
          <cell r="D559" t="str">
            <v>ECC</v>
          </cell>
          <cell r="E559" t="str">
            <v>PEAC</v>
          </cell>
          <cell r="F559" t="str">
            <v>FOY</v>
          </cell>
          <cell r="G559" t="str">
            <v>FSS</v>
          </cell>
          <cell r="H559" t="str">
            <v>X</v>
          </cell>
          <cell r="I559" t="str">
            <v>B2</v>
          </cell>
          <cell r="J559" t="str">
            <v>DW</v>
          </cell>
          <cell r="K559" t="str">
            <v>02</v>
          </cell>
          <cell r="L559" t="str">
            <v>00</v>
          </cell>
          <cell r="M559" t="str">
            <v>00</v>
          </cell>
          <cell r="N559" t="str">
            <v>2000</v>
          </cell>
          <cell r="O559" t="str">
            <v>3000</v>
          </cell>
          <cell r="P559" t="str">
            <v>Fire Fighting</v>
          </cell>
          <cell r="Q559" t="str">
            <v>Foyers</v>
          </cell>
          <cell r="R559" t="str">
            <v>Floor plan</v>
          </cell>
          <cell r="S559" t="str">
            <v>Proposed Typical Parking Plan Basement -2</v>
          </cell>
        </row>
        <row r="560">
          <cell r="A560" t="str">
            <v>SD_ECC_PEAC_FOY_FSS_X_B3_DW_0200_00</v>
          </cell>
          <cell r="C560" t="str">
            <v>SD</v>
          </cell>
          <cell r="D560" t="str">
            <v>ECC</v>
          </cell>
          <cell r="E560" t="str">
            <v>PEAC</v>
          </cell>
          <cell r="F560" t="str">
            <v>FOY</v>
          </cell>
          <cell r="G560" t="str">
            <v>FSS</v>
          </cell>
          <cell r="H560" t="str">
            <v>X</v>
          </cell>
          <cell r="I560" t="str">
            <v>B3</v>
          </cell>
          <cell r="J560" t="str">
            <v>DW</v>
          </cell>
          <cell r="K560" t="str">
            <v>02</v>
          </cell>
          <cell r="L560" t="str">
            <v>00</v>
          </cell>
          <cell r="M560" t="str">
            <v>00</v>
          </cell>
          <cell r="N560" t="str">
            <v>2000</v>
          </cell>
          <cell r="O560" t="str">
            <v>3000</v>
          </cell>
          <cell r="P560" t="str">
            <v>Fire Fighting</v>
          </cell>
          <cell r="Q560" t="str">
            <v>Foyers</v>
          </cell>
          <cell r="R560" t="str">
            <v>Floor plan</v>
          </cell>
          <cell r="S560" t="str">
            <v>Proposed Typical Parking Plan Basement -3</v>
          </cell>
        </row>
        <row r="561">
          <cell r="A561" t="str">
            <v>SD_ECC_PEAC_FOY_FSS_X_B4_DW_0200_00</v>
          </cell>
          <cell r="C561" t="str">
            <v>SD</v>
          </cell>
          <cell r="D561" t="str">
            <v>ECC</v>
          </cell>
          <cell r="E561" t="str">
            <v>PEAC</v>
          </cell>
          <cell r="F561" t="str">
            <v>FOY</v>
          </cell>
          <cell r="G561" t="str">
            <v>FSS</v>
          </cell>
          <cell r="H561" t="str">
            <v>X</v>
          </cell>
          <cell r="I561" t="str">
            <v>B4</v>
          </cell>
          <cell r="J561" t="str">
            <v>DW</v>
          </cell>
          <cell r="K561" t="str">
            <v>02</v>
          </cell>
          <cell r="L561" t="str">
            <v>00</v>
          </cell>
          <cell r="M561" t="str">
            <v>00</v>
          </cell>
          <cell r="N561" t="str">
            <v>2000</v>
          </cell>
          <cell r="O561" t="str">
            <v>3000</v>
          </cell>
          <cell r="P561" t="str">
            <v>Fire Fighting</v>
          </cell>
          <cell r="Q561" t="str">
            <v>Foyers</v>
          </cell>
          <cell r="R561" t="str">
            <v>Floor plan</v>
          </cell>
          <cell r="S561" t="str">
            <v>Proposed Typical Parking Plan Basement -4</v>
          </cell>
        </row>
        <row r="562">
          <cell r="A562" t="str">
            <v>SD_ECC_PEAC_FOY_PLU_X_B1_DW_0200_00</v>
          </cell>
          <cell r="C562" t="str">
            <v>SD</v>
          </cell>
          <cell r="D562" t="str">
            <v>ECC</v>
          </cell>
          <cell r="E562" t="str">
            <v>PEAC</v>
          </cell>
          <cell r="F562" t="str">
            <v>FOY</v>
          </cell>
          <cell r="G562" t="str">
            <v>PLU</v>
          </cell>
          <cell r="H562" t="str">
            <v>X</v>
          </cell>
          <cell r="I562" t="str">
            <v>B1</v>
          </cell>
          <cell r="J562" t="str">
            <v>DW</v>
          </cell>
          <cell r="K562" t="str">
            <v>02</v>
          </cell>
          <cell r="L562" t="str">
            <v>00</v>
          </cell>
          <cell r="M562" t="str">
            <v>00</v>
          </cell>
          <cell r="N562" t="str">
            <v>2000</v>
          </cell>
          <cell r="O562" t="str">
            <v>3000</v>
          </cell>
          <cell r="P562" t="str">
            <v>Plumbing</v>
          </cell>
          <cell r="Q562" t="str">
            <v>Foyers</v>
          </cell>
          <cell r="R562" t="str">
            <v>Floor plan</v>
          </cell>
          <cell r="S562" t="str">
            <v>Proposed Typical Parking Plan Basement -1</v>
          </cell>
        </row>
        <row r="563">
          <cell r="A563" t="str">
            <v>SD_ECC_PEAC_FOY_PLU_X_B2_DW_0200_00</v>
          </cell>
          <cell r="C563" t="str">
            <v>SD</v>
          </cell>
          <cell r="D563" t="str">
            <v>ECC</v>
          </cell>
          <cell r="E563" t="str">
            <v>PEAC</v>
          </cell>
          <cell r="F563" t="str">
            <v>FOY</v>
          </cell>
          <cell r="G563" t="str">
            <v>PLU</v>
          </cell>
          <cell r="H563" t="str">
            <v>X</v>
          </cell>
          <cell r="I563" t="str">
            <v>B2</v>
          </cell>
          <cell r="J563" t="str">
            <v>DW</v>
          </cell>
          <cell r="K563" t="str">
            <v>02</v>
          </cell>
          <cell r="L563" t="str">
            <v>00</v>
          </cell>
          <cell r="M563" t="str">
            <v>00</v>
          </cell>
          <cell r="N563" t="str">
            <v>2000</v>
          </cell>
          <cell r="O563" t="str">
            <v>3000</v>
          </cell>
          <cell r="P563" t="str">
            <v>Plumbing</v>
          </cell>
          <cell r="Q563" t="str">
            <v>Foyers</v>
          </cell>
          <cell r="R563" t="str">
            <v>Floor plan</v>
          </cell>
          <cell r="S563" t="str">
            <v>Proposed Typical Parking Plan Basement -2</v>
          </cell>
        </row>
        <row r="564">
          <cell r="A564" t="str">
            <v>SD_ECC_PEAC_FOY_PLU_X_B3_DW_0200_00</v>
          </cell>
          <cell r="C564" t="str">
            <v>SD</v>
          </cell>
          <cell r="D564" t="str">
            <v>ECC</v>
          </cell>
          <cell r="E564" t="str">
            <v>PEAC</v>
          </cell>
          <cell r="F564" t="str">
            <v>FOY</v>
          </cell>
          <cell r="G564" t="str">
            <v>PLU</v>
          </cell>
          <cell r="H564" t="str">
            <v>X</v>
          </cell>
          <cell r="I564" t="str">
            <v>B3</v>
          </cell>
          <cell r="J564" t="str">
            <v>DW</v>
          </cell>
          <cell r="K564" t="str">
            <v>02</v>
          </cell>
          <cell r="L564" t="str">
            <v>00</v>
          </cell>
          <cell r="M564" t="str">
            <v>00</v>
          </cell>
          <cell r="N564" t="str">
            <v>2000</v>
          </cell>
          <cell r="O564" t="str">
            <v>3000</v>
          </cell>
          <cell r="P564" t="str">
            <v>Plumbing</v>
          </cell>
          <cell r="Q564" t="str">
            <v>Foyers</v>
          </cell>
          <cell r="R564" t="str">
            <v>Floor plan</v>
          </cell>
          <cell r="S564" t="str">
            <v>Proposed Typical Parking Plan Basement -3</v>
          </cell>
        </row>
        <row r="565">
          <cell r="A565" t="str">
            <v>SD_ECC_PEAC_FOY_PLU_X_B4_DW_0200_00</v>
          </cell>
          <cell r="C565" t="str">
            <v>SD</v>
          </cell>
          <cell r="D565" t="str">
            <v>ECC</v>
          </cell>
          <cell r="E565" t="str">
            <v>PEAC</v>
          </cell>
          <cell r="F565" t="str">
            <v>FOY</v>
          </cell>
          <cell r="G565" t="str">
            <v>PLU</v>
          </cell>
          <cell r="H565" t="str">
            <v>X</v>
          </cell>
          <cell r="I565" t="str">
            <v>B4</v>
          </cell>
          <cell r="J565" t="str">
            <v>DW</v>
          </cell>
          <cell r="K565" t="str">
            <v>02</v>
          </cell>
          <cell r="L565" t="str">
            <v>00</v>
          </cell>
          <cell r="M565" t="str">
            <v>00</v>
          </cell>
          <cell r="N565" t="str">
            <v>2000</v>
          </cell>
          <cell r="O565" t="str">
            <v>3000</v>
          </cell>
          <cell r="P565" t="str">
            <v>Plumbing</v>
          </cell>
          <cell r="Q565" t="str">
            <v>Foyers</v>
          </cell>
          <cell r="R565" t="str">
            <v>Floor plan</v>
          </cell>
          <cell r="S565" t="str">
            <v>Proposed Typical Parking Plan Basement -4</v>
          </cell>
        </row>
        <row r="566">
          <cell r="A566" t="str">
            <v>SD_ECC_PEAC_P1_STR_X_B4_DW_0100_00</v>
          </cell>
          <cell r="C566" t="str">
            <v>SD</v>
          </cell>
          <cell r="D566" t="str">
            <v>ECC</v>
          </cell>
          <cell r="E566" t="str">
            <v>PEAC</v>
          </cell>
          <cell r="F566" t="str">
            <v>P1</v>
          </cell>
          <cell r="G566" t="str">
            <v>STR</v>
          </cell>
          <cell r="H566" t="str">
            <v>X</v>
          </cell>
          <cell r="I566" t="str">
            <v>B4</v>
          </cell>
          <cell r="J566" t="str">
            <v>DW</v>
          </cell>
          <cell r="K566" t="str">
            <v>01</v>
          </cell>
          <cell r="L566" t="str">
            <v>00</v>
          </cell>
          <cell r="M566" t="str">
            <v>00</v>
          </cell>
          <cell r="N566" t="str">
            <v>N/S</v>
          </cell>
          <cell r="O566" t="str">
            <v>N/S</v>
          </cell>
          <cell r="P566" t="str">
            <v>Structure</v>
          </cell>
          <cell r="Q566" t="str">
            <v>Foyers - CC</v>
          </cell>
          <cell r="R566" t="str">
            <v>Floor plan</v>
          </cell>
          <cell r="S566" t="str">
            <v>Foundation Plan &amp; details</v>
          </cell>
        </row>
        <row r="567">
          <cell r="A567" t="str">
            <v>SD_ECC_PEAC_P1_STR_X_F0_DW_0200_00</v>
          </cell>
          <cell r="C567" t="str">
            <v>SD</v>
          </cell>
          <cell r="D567" t="str">
            <v>ECC</v>
          </cell>
          <cell r="E567" t="str">
            <v>PEAC</v>
          </cell>
          <cell r="F567" t="str">
            <v>P1</v>
          </cell>
          <cell r="G567" t="str">
            <v>STR</v>
          </cell>
          <cell r="H567" t="str">
            <v>X</v>
          </cell>
          <cell r="I567" t="str">
            <v>F0</v>
          </cell>
          <cell r="J567" t="str">
            <v>DW</v>
          </cell>
          <cell r="K567" t="str">
            <v>02</v>
          </cell>
          <cell r="L567" t="str">
            <v>00</v>
          </cell>
          <cell r="M567" t="str">
            <v>00</v>
          </cell>
          <cell r="N567" t="str">
            <v>N/S</v>
          </cell>
          <cell r="O567" t="str">
            <v>N/S</v>
          </cell>
          <cell r="P567" t="str">
            <v>Structure</v>
          </cell>
          <cell r="Q567" t="str">
            <v>Foyers - CC</v>
          </cell>
          <cell r="R567" t="str">
            <v>Floor plan</v>
          </cell>
          <cell r="S567" t="str">
            <v>Structural arrangement Plan &amp; details at -0.08m level</v>
          </cell>
        </row>
        <row r="568">
          <cell r="A568" t="str">
            <v>SD_ECC_PEAC_P1_STR_X_B1_DW_0200_00</v>
          </cell>
          <cell r="C568" t="str">
            <v>SD</v>
          </cell>
          <cell r="D568" t="str">
            <v>ECC</v>
          </cell>
          <cell r="E568" t="str">
            <v>PEAC</v>
          </cell>
          <cell r="F568" t="str">
            <v>P1</v>
          </cell>
          <cell r="G568" t="str">
            <v>STR</v>
          </cell>
          <cell r="H568" t="str">
            <v>X</v>
          </cell>
          <cell r="I568" t="str">
            <v>B1</v>
          </cell>
          <cell r="J568" t="str">
            <v>DW</v>
          </cell>
          <cell r="K568" t="str">
            <v>02</v>
          </cell>
          <cell r="L568" t="str">
            <v>00</v>
          </cell>
          <cell r="M568" t="str">
            <v>00</v>
          </cell>
          <cell r="N568" t="str">
            <v>N/S</v>
          </cell>
          <cell r="O568" t="str">
            <v>N/S</v>
          </cell>
          <cell r="P568" t="str">
            <v>Structure</v>
          </cell>
          <cell r="Q568" t="str">
            <v>Foyers - CC</v>
          </cell>
          <cell r="R568" t="str">
            <v>Floor plan</v>
          </cell>
          <cell r="S568" t="str">
            <v>Structural arrangement Plan &amp; details at -3.82m level</v>
          </cell>
        </row>
        <row r="569">
          <cell r="A569" t="str">
            <v>SD_ECC_PEAC_P1_STR_X_B2_DW_0200_00</v>
          </cell>
          <cell r="C569" t="str">
            <v>SD</v>
          </cell>
          <cell r="D569" t="str">
            <v>ECC</v>
          </cell>
          <cell r="E569" t="str">
            <v>PEAC</v>
          </cell>
          <cell r="F569" t="str">
            <v>P1</v>
          </cell>
          <cell r="G569" t="str">
            <v>STR</v>
          </cell>
          <cell r="H569" t="str">
            <v>X</v>
          </cell>
          <cell r="I569" t="str">
            <v>B2</v>
          </cell>
          <cell r="J569" t="str">
            <v>DW</v>
          </cell>
          <cell r="K569" t="str">
            <v>02</v>
          </cell>
          <cell r="L569" t="str">
            <v>00</v>
          </cell>
          <cell r="M569" t="str">
            <v>00</v>
          </cell>
          <cell r="N569" t="str">
            <v>N/S</v>
          </cell>
          <cell r="O569" t="str">
            <v>N/S</v>
          </cell>
          <cell r="P569" t="str">
            <v>Structure</v>
          </cell>
          <cell r="Q569" t="str">
            <v>Foyers - CC</v>
          </cell>
          <cell r="R569" t="str">
            <v>Floor plan</v>
          </cell>
          <cell r="S569" t="str">
            <v>Structural arrangement Plan &amp; details at -7.32m level</v>
          </cell>
        </row>
        <row r="570">
          <cell r="A570" t="str">
            <v>SD_ECC_PEAC_P1_STR_X_B3_DW_0200_00</v>
          </cell>
          <cell r="C570" t="str">
            <v>SD</v>
          </cell>
          <cell r="D570" t="str">
            <v>ECC</v>
          </cell>
          <cell r="E570" t="str">
            <v>PEAC</v>
          </cell>
          <cell r="F570" t="str">
            <v>P1</v>
          </cell>
          <cell r="G570" t="str">
            <v>STR</v>
          </cell>
          <cell r="H570" t="str">
            <v>X</v>
          </cell>
          <cell r="I570" t="str">
            <v>B3</v>
          </cell>
          <cell r="J570" t="str">
            <v>DW</v>
          </cell>
          <cell r="K570" t="str">
            <v>02</v>
          </cell>
          <cell r="L570" t="str">
            <v>00</v>
          </cell>
          <cell r="M570" t="str">
            <v>00</v>
          </cell>
          <cell r="N570" t="str">
            <v>N/S</v>
          </cell>
          <cell r="O570" t="str">
            <v>N/S</v>
          </cell>
          <cell r="P570" t="str">
            <v>Structure</v>
          </cell>
          <cell r="Q570" t="str">
            <v>Foyers - CC</v>
          </cell>
          <cell r="R570" t="str">
            <v>Floor plan</v>
          </cell>
          <cell r="S570" t="str">
            <v>Structural arrangement Plan &amp; details at -10.82m level</v>
          </cell>
        </row>
        <row r="571">
          <cell r="A571" t="str">
            <v>SD_ECC_PEAC_CCFOYER_STR_X_B4_DW_0100_00</v>
          </cell>
          <cell r="C571" t="str">
            <v>SD</v>
          </cell>
          <cell r="D571" t="str">
            <v>ECC</v>
          </cell>
          <cell r="E571" t="str">
            <v>PEAC</v>
          </cell>
          <cell r="F571" t="str">
            <v>CCFOYER</v>
          </cell>
          <cell r="G571" t="str">
            <v>STR</v>
          </cell>
          <cell r="H571" t="str">
            <v>X</v>
          </cell>
          <cell r="I571" t="str">
            <v>B4</v>
          </cell>
          <cell r="J571" t="str">
            <v>DW</v>
          </cell>
          <cell r="K571" t="str">
            <v>01</v>
          </cell>
          <cell r="L571" t="str">
            <v>00</v>
          </cell>
          <cell r="M571" t="str">
            <v>00</v>
          </cell>
          <cell r="N571" t="str">
            <v>N/S</v>
          </cell>
          <cell r="O571" t="str">
            <v>N/S</v>
          </cell>
          <cell r="P571" t="str">
            <v>Structure</v>
          </cell>
          <cell r="Q571" t="str">
            <v>Foyers</v>
          </cell>
          <cell r="R571" t="str">
            <v>Floor plan</v>
          </cell>
          <cell r="S571" t="str">
            <v>Foundation Plan &amp; details</v>
          </cell>
        </row>
        <row r="572">
          <cell r="A572" t="str">
            <v>SD_ECC_PEAC_CCFOYER_STR_X_F0_DW_0200_00</v>
          </cell>
          <cell r="C572" t="str">
            <v>SD</v>
          </cell>
          <cell r="D572" t="str">
            <v>ECC</v>
          </cell>
          <cell r="E572" t="str">
            <v>PEAC</v>
          </cell>
          <cell r="F572" t="str">
            <v>CCFOYER</v>
          </cell>
          <cell r="G572" t="str">
            <v>STR</v>
          </cell>
          <cell r="H572" t="str">
            <v>X</v>
          </cell>
          <cell r="I572" t="str">
            <v>F0</v>
          </cell>
          <cell r="J572" t="str">
            <v>DW</v>
          </cell>
          <cell r="K572" t="str">
            <v>02</v>
          </cell>
          <cell r="L572" t="str">
            <v>00</v>
          </cell>
          <cell r="M572" t="str">
            <v>00</v>
          </cell>
          <cell r="P572" t="str">
            <v>Structure</v>
          </cell>
          <cell r="Q572" t="str">
            <v>Foyers</v>
          </cell>
          <cell r="R572" t="str">
            <v>Floor plan</v>
          </cell>
          <cell r="S572" t="str">
            <v>Structural arrangement Plan &amp; details at -1.00m level</v>
          </cell>
        </row>
        <row r="573">
          <cell r="A573" t="str">
            <v>SD_ECC_PEAC_CCFOYER_STR_X_B1_DW_0200_00</v>
          </cell>
          <cell r="C573" t="str">
            <v>SD</v>
          </cell>
          <cell r="D573" t="str">
            <v>ECC</v>
          </cell>
          <cell r="E573" t="str">
            <v>PEAC</v>
          </cell>
          <cell r="F573" t="str">
            <v>CCFOYER</v>
          </cell>
          <cell r="G573" t="str">
            <v>STR</v>
          </cell>
          <cell r="H573" t="str">
            <v>X</v>
          </cell>
          <cell r="I573" t="str">
            <v>B1</v>
          </cell>
          <cell r="J573" t="str">
            <v>DW</v>
          </cell>
          <cell r="K573" t="str">
            <v>02</v>
          </cell>
          <cell r="L573" t="str">
            <v>00</v>
          </cell>
          <cell r="M573" t="str">
            <v>00</v>
          </cell>
          <cell r="P573" t="str">
            <v>Structure</v>
          </cell>
          <cell r="Q573" t="str">
            <v>Foyers</v>
          </cell>
          <cell r="R573" t="str">
            <v>Floor plan</v>
          </cell>
          <cell r="S573" t="str">
            <v>Structural arrangement Plan &amp; details at -4.82m level</v>
          </cell>
        </row>
        <row r="574">
          <cell r="A574" t="str">
            <v>SD_ECC_PEAC_CCFOYER_STR_X_B2_DW_0200_00</v>
          </cell>
          <cell r="C574" t="str">
            <v>SD</v>
          </cell>
          <cell r="D574" t="str">
            <v>ECC</v>
          </cell>
          <cell r="E574" t="str">
            <v>PEAC</v>
          </cell>
          <cell r="F574" t="str">
            <v>CCFOYER</v>
          </cell>
          <cell r="G574" t="str">
            <v>STR</v>
          </cell>
          <cell r="H574" t="str">
            <v>X</v>
          </cell>
          <cell r="I574" t="str">
            <v>B2</v>
          </cell>
          <cell r="J574" t="str">
            <v>DW</v>
          </cell>
          <cell r="K574" t="str">
            <v>02</v>
          </cell>
          <cell r="L574" t="str">
            <v>00</v>
          </cell>
          <cell r="M574" t="str">
            <v>00</v>
          </cell>
          <cell r="P574" t="str">
            <v>Structure</v>
          </cell>
          <cell r="Q574" t="str">
            <v>Foyers</v>
          </cell>
          <cell r="R574" t="str">
            <v>Floor plan</v>
          </cell>
          <cell r="S574" t="str">
            <v>Structural arrangement Plan &amp; details at -8.32m level</v>
          </cell>
        </row>
        <row r="575">
          <cell r="A575" t="str">
            <v>SD_ECC_PEAC_CCFOYER_STR_X_B3_DW_0200_00</v>
          </cell>
          <cell r="C575" t="str">
            <v>SD</v>
          </cell>
          <cell r="D575" t="str">
            <v>ECC</v>
          </cell>
          <cell r="E575" t="str">
            <v>PEAC</v>
          </cell>
          <cell r="F575" t="str">
            <v>CCFOYER</v>
          </cell>
          <cell r="G575" t="str">
            <v>STR</v>
          </cell>
          <cell r="H575" t="str">
            <v>X</v>
          </cell>
          <cell r="I575" t="str">
            <v>B3</v>
          </cell>
          <cell r="J575" t="str">
            <v>DW</v>
          </cell>
          <cell r="K575" t="str">
            <v>02</v>
          </cell>
          <cell r="L575" t="str">
            <v>00</v>
          </cell>
          <cell r="M575" t="str">
            <v>00</v>
          </cell>
          <cell r="P575" t="str">
            <v>Structure</v>
          </cell>
          <cell r="Q575" t="str">
            <v>Foyers</v>
          </cell>
          <cell r="R575" t="str">
            <v>Floor plan</v>
          </cell>
          <cell r="S575" t="str">
            <v>Structural arrangement Plan &amp; details at -11.82m level</v>
          </cell>
        </row>
        <row r="576">
          <cell r="B576" t="str">
            <v>CONVENTION CENTRE</v>
          </cell>
        </row>
        <row r="577">
          <cell r="A577" t="str">
            <v>SD_ECC_PEAC_CC_ARC_X_XX_DG_0100_00</v>
          </cell>
          <cell r="C577" t="str">
            <v>SD</v>
          </cell>
          <cell r="D577" t="str">
            <v>ECC</v>
          </cell>
          <cell r="E577" t="str">
            <v>PEAC</v>
          </cell>
          <cell r="F577" t="str">
            <v>CC</v>
          </cell>
          <cell r="G577" t="str">
            <v>ARC</v>
          </cell>
          <cell r="H577" t="str">
            <v>X</v>
          </cell>
          <cell r="I577" t="str">
            <v>XX</v>
          </cell>
          <cell r="J577" t="str">
            <v>DG</v>
          </cell>
          <cell r="K577" t="str">
            <v>01</v>
          </cell>
          <cell r="L577" t="str">
            <v>00</v>
          </cell>
          <cell r="M577" t="str">
            <v>00</v>
          </cell>
          <cell r="N577" t="str">
            <v>N/S</v>
          </cell>
          <cell r="O577" t="str">
            <v>N/S</v>
          </cell>
          <cell r="P577" t="str">
            <v>Architecture</v>
          </cell>
          <cell r="Q577" t="str">
            <v>Convention Centre</v>
          </cell>
          <cell r="R577" t="str">
            <v>General</v>
          </cell>
          <cell r="S577" t="str">
            <v>Building Uses 1 of 3</v>
          </cell>
          <cell r="T577" t="str">
            <v>MAD</v>
          </cell>
          <cell r="Z577" t="str">
            <v>X</v>
          </cell>
        </row>
        <row r="578">
          <cell r="A578" t="str">
            <v>SD_ECC_PEAC_CC_ARC_X_XX_DG_0101_00</v>
          </cell>
          <cell r="C578" t="str">
            <v>SD</v>
          </cell>
          <cell r="D578" t="str">
            <v>ECC</v>
          </cell>
          <cell r="E578" t="str">
            <v>PEAC</v>
          </cell>
          <cell r="F578" t="str">
            <v>CC</v>
          </cell>
          <cell r="G578" t="str">
            <v>ARC</v>
          </cell>
          <cell r="H578" t="str">
            <v>X</v>
          </cell>
          <cell r="I578" t="str">
            <v>XX</v>
          </cell>
          <cell r="J578" t="str">
            <v>DG</v>
          </cell>
          <cell r="K578" t="str">
            <v>01</v>
          </cell>
          <cell r="L578" t="str">
            <v>01</v>
          </cell>
          <cell r="M578" t="str">
            <v>00</v>
          </cell>
          <cell r="N578" t="str">
            <v>N/S</v>
          </cell>
          <cell r="O578" t="str">
            <v>N/S</v>
          </cell>
          <cell r="P578" t="str">
            <v>Architecture</v>
          </cell>
          <cell r="Q578" t="str">
            <v>Convention Centre</v>
          </cell>
          <cell r="R578" t="str">
            <v>General</v>
          </cell>
          <cell r="S578" t="str">
            <v>Building Uses 2 of 3</v>
          </cell>
          <cell r="T578" t="str">
            <v>MAD</v>
          </cell>
          <cell r="Z578" t="str">
            <v>X</v>
          </cell>
        </row>
        <row r="579">
          <cell r="A579" t="str">
            <v>SD_ECC_PEAC_CC_ARC_X_XX_DG_0102_00</v>
          </cell>
          <cell r="C579" t="str">
            <v>SD</v>
          </cell>
          <cell r="D579" t="str">
            <v>ECC</v>
          </cell>
          <cell r="E579" t="str">
            <v>PEAC</v>
          </cell>
          <cell r="F579" t="str">
            <v>CC</v>
          </cell>
          <cell r="G579" t="str">
            <v>ARC</v>
          </cell>
          <cell r="H579" t="str">
            <v>X</v>
          </cell>
          <cell r="I579" t="str">
            <v>XX</v>
          </cell>
          <cell r="J579" t="str">
            <v>DG</v>
          </cell>
          <cell r="K579" t="str">
            <v>01</v>
          </cell>
          <cell r="L579" t="str">
            <v>02</v>
          </cell>
          <cell r="M579" t="str">
            <v>00</v>
          </cell>
          <cell r="N579" t="str">
            <v>N/S</v>
          </cell>
          <cell r="O579" t="str">
            <v>N/S</v>
          </cell>
          <cell r="P579" t="str">
            <v>Architecture</v>
          </cell>
          <cell r="Q579" t="str">
            <v>Convention Centre</v>
          </cell>
          <cell r="R579" t="str">
            <v>General</v>
          </cell>
          <cell r="S579" t="str">
            <v>Building Uses 3 of 3</v>
          </cell>
          <cell r="T579" t="str">
            <v>MAD</v>
          </cell>
          <cell r="Z579" t="str">
            <v>X</v>
          </cell>
        </row>
        <row r="580">
          <cell r="A580" t="str">
            <v>SD_ECC_PEAC_CC_ARC_X_XX_DG_0113_00</v>
          </cell>
          <cell r="C580" t="str">
            <v>SD</v>
          </cell>
          <cell r="D580" t="str">
            <v>ECC</v>
          </cell>
          <cell r="E580" t="str">
            <v>PEAC</v>
          </cell>
          <cell r="F580" t="str">
            <v>CC</v>
          </cell>
          <cell r="G580" t="str">
            <v>ARC</v>
          </cell>
          <cell r="H580" t="str">
            <v>X</v>
          </cell>
          <cell r="I580" t="str">
            <v>XX</v>
          </cell>
          <cell r="J580" t="str">
            <v>DG</v>
          </cell>
          <cell r="K580" t="str">
            <v>01</v>
          </cell>
          <cell r="L580" t="str">
            <v>13</v>
          </cell>
          <cell r="M580" t="str">
            <v>00</v>
          </cell>
          <cell r="N580" t="str">
            <v>N/S</v>
          </cell>
          <cell r="O580" t="str">
            <v>N/S</v>
          </cell>
          <cell r="P580" t="str">
            <v>Architecture</v>
          </cell>
          <cell r="Q580" t="str">
            <v>Convention Centre</v>
          </cell>
          <cell r="R580" t="str">
            <v>General</v>
          </cell>
          <cell r="S580" t="str">
            <v>Areas calculation_BUA and FAR</v>
          </cell>
          <cell r="T580" t="str">
            <v>MAD</v>
          </cell>
        </row>
        <row r="581">
          <cell r="A581" t="str">
            <v>SD_ECC_PEAC_CC_ARC_X_XX_DG_0114_00</v>
          </cell>
          <cell r="C581" t="str">
            <v>SD</v>
          </cell>
          <cell r="D581" t="str">
            <v>ECC</v>
          </cell>
          <cell r="E581" t="str">
            <v>PEAC</v>
          </cell>
          <cell r="F581" t="str">
            <v>CC</v>
          </cell>
          <cell r="G581" t="str">
            <v>ARC</v>
          </cell>
          <cell r="H581" t="str">
            <v>X</v>
          </cell>
          <cell r="I581" t="str">
            <v>XX</v>
          </cell>
          <cell r="J581" t="str">
            <v>DG</v>
          </cell>
          <cell r="K581" t="str">
            <v>01</v>
          </cell>
          <cell r="L581" t="str">
            <v>14</v>
          </cell>
          <cell r="M581" t="str">
            <v>00</v>
          </cell>
          <cell r="N581" t="str">
            <v>N/S</v>
          </cell>
          <cell r="O581" t="str">
            <v>N/S</v>
          </cell>
          <cell r="P581" t="str">
            <v>Architecture</v>
          </cell>
          <cell r="Q581" t="str">
            <v>Convention Centre</v>
          </cell>
          <cell r="R581" t="str">
            <v>General</v>
          </cell>
          <cell r="S581" t="str">
            <v>Areas calculation_BUA and FAR</v>
          </cell>
          <cell r="T581" t="str">
            <v>MAD</v>
          </cell>
        </row>
        <row r="582">
          <cell r="A582" t="str">
            <v>SD_ECC_PEAC_CC_ARC_X_XX_DG_0115_00</v>
          </cell>
          <cell r="C582" t="str">
            <v>SD</v>
          </cell>
          <cell r="D582" t="str">
            <v>ECC</v>
          </cell>
          <cell r="E582" t="str">
            <v>PEAC</v>
          </cell>
          <cell r="F582" t="str">
            <v>CC</v>
          </cell>
          <cell r="G582" t="str">
            <v>ARC</v>
          </cell>
          <cell r="H582" t="str">
            <v>X</v>
          </cell>
          <cell r="I582" t="str">
            <v>XX</v>
          </cell>
          <cell r="J582" t="str">
            <v>DG</v>
          </cell>
          <cell r="K582" t="str">
            <v>01</v>
          </cell>
          <cell r="L582" t="str">
            <v>15</v>
          </cell>
          <cell r="M582" t="str">
            <v>00</v>
          </cell>
          <cell r="N582" t="str">
            <v>N/S</v>
          </cell>
          <cell r="O582" t="str">
            <v>N/S</v>
          </cell>
          <cell r="P582" t="str">
            <v>Architecture</v>
          </cell>
          <cell r="Q582" t="str">
            <v>Convention Centre</v>
          </cell>
          <cell r="R582" t="str">
            <v>General</v>
          </cell>
          <cell r="S582" t="str">
            <v>Areas calculation_BUA and FAR</v>
          </cell>
          <cell r="T582" t="str">
            <v>MAD</v>
          </cell>
        </row>
        <row r="583">
          <cell r="A583" t="str">
            <v>SD_ECC_PEAC_CC_ARC_X_XX_DG_0203_00</v>
          </cell>
          <cell r="C583" t="str">
            <v>SD</v>
          </cell>
          <cell r="D583" t="str">
            <v>ECC</v>
          </cell>
          <cell r="E583" t="str">
            <v>PEAC</v>
          </cell>
          <cell r="F583" t="str">
            <v>CC</v>
          </cell>
          <cell r="G583" t="str">
            <v>ARC</v>
          </cell>
          <cell r="H583" t="str">
            <v>X</v>
          </cell>
          <cell r="I583" t="str">
            <v>XX</v>
          </cell>
          <cell r="J583" t="str">
            <v>DG</v>
          </cell>
          <cell r="K583" t="str">
            <v>02</v>
          </cell>
          <cell r="L583" t="str">
            <v>03</v>
          </cell>
          <cell r="M583" t="str">
            <v>00</v>
          </cell>
          <cell r="N583">
            <v>500</v>
          </cell>
          <cell r="O583">
            <v>1000</v>
          </cell>
          <cell r="P583" t="str">
            <v>Architecture</v>
          </cell>
          <cell r="Q583" t="str">
            <v>Convention Centre</v>
          </cell>
          <cell r="R583" t="str">
            <v>General</v>
          </cell>
          <cell r="S583" t="str">
            <v>Main entry points B1,F0</v>
          </cell>
          <cell r="T583" t="str">
            <v>MAD</v>
          </cell>
        </row>
        <row r="584">
          <cell r="A584" t="str">
            <v>SD_ECC_PEAC_CC_ARC_X_XX_DG_0204_00</v>
          </cell>
          <cell r="C584" t="str">
            <v>SD</v>
          </cell>
          <cell r="D584" t="str">
            <v>ECC</v>
          </cell>
          <cell r="E584" t="str">
            <v>PEAC</v>
          </cell>
          <cell r="F584" t="str">
            <v>CC</v>
          </cell>
          <cell r="G584" t="str">
            <v>ARC</v>
          </cell>
          <cell r="H584" t="str">
            <v>X</v>
          </cell>
          <cell r="I584" t="str">
            <v>XX</v>
          </cell>
          <cell r="J584" t="str">
            <v>DG</v>
          </cell>
          <cell r="K584" t="str">
            <v>02</v>
          </cell>
          <cell r="L584" t="str">
            <v>04</v>
          </cell>
          <cell r="M584" t="str">
            <v>00</v>
          </cell>
          <cell r="N584">
            <v>500</v>
          </cell>
          <cell r="O584">
            <v>1000</v>
          </cell>
          <cell r="P584" t="str">
            <v>Architecture</v>
          </cell>
          <cell r="Q584" t="str">
            <v>Convention Centre</v>
          </cell>
          <cell r="R584" t="str">
            <v>General</v>
          </cell>
          <cell r="S584" t="str">
            <v>Visitors circulation B1,F0</v>
          </cell>
          <cell r="T584" t="str">
            <v>MAD</v>
          </cell>
        </row>
        <row r="585">
          <cell r="A585" t="str">
            <v>SD_ECC_PEAC_CC_ARC_X_XX_DG_0205_00</v>
          </cell>
          <cell r="C585" t="str">
            <v>SD</v>
          </cell>
          <cell r="D585" t="str">
            <v>ECC</v>
          </cell>
          <cell r="E585" t="str">
            <v>PEAC</v>
          </cell>
          <cell r="F585" t="str">
            <v>CC</v>
          </cell>
          <cell r="G585" t="str">
            <v>ARC</v>
          </cell>
          <cell r="H585" t="str">
            <v>X</v>
          </cell>
          <cell r="I585" t="str">
            <v>XX</v>
          </cell>
          <cell r="J585" t="str">
            <v>DG</v>
          </cell>
          <cell r="K585" t="str">
            <v>02</v>
          </cell>
          <cell r="L585" t="str">
            <v>05</v>
          </cell>
          <cell r="M585" t="str">
            <v>00</v>
          </cell>
          <cell r="N585">
            <v>500</v>
          </cell>
          <cell r="O585">
            <v>1000</v>
          </cell>
          <cell r="P585" t="str">
            <v>Architecture</v>
          </cell>
          <cell r="Q585" t="str">
            <v>Convention Centre</v>
          </cell>
          <cell r="R585" t="str">
            <v>General</v>
          </cell>
          <cell r="S585" t="str">
            <v>Visitors circulation F1,F2</v>
          </cell>
          <cell r="T585" t="str">
            <v>MAD</v>
          </cell>
        </row>
        <row r="586">
          <cell r="A586" t="str">
            <v>SD_ECC_PEAC_CC_ARC_X_XX_DG_0206_00</v>
          </cell>
          <cell r="C586" t="str">
            <v>SD</v>
          </cell>
          <cell r="D586" t="str">
            <v>ECC</v>
          </cell>
          <cell r="E586" t="str">
            <v>PEAC</v>
          </cell>
          <cell r="F586" t="str">
            <v>CC</v>
          </cell>
          <cell r="G586" t="str">
            <v>ARC</v>
          </cell>
          <cell r="H586" t="str">
            <v>X</v>
          </cell>
          <cell r="I586" t="str">
            <v>XX</v>
          </cell>
          <cell r="J586" t="str">
            <v>DG</v>
          </cell>
          <cell r="K586" t="str">
            <v>02</v>
          </cell>
          <cell r="L586" t="str">
            <v>06</v>
          </cell>
          <cell r="M586" t="str">
            <v>00</v>
          </cell>
          <cell r="N586">
            <v>500</v>
          </cell>
          <cell r="O586">
            <v>1000</v>
          </cell>
          <cell r="P586" t="str">
            <v>Architecture</v>
          </cell>
          <cell r="Q586" t="str">
            <v>Convention Centre</v>
          </cell>
          <cell r="R586" t="str">
            <v>General</v>
          </cell>
          <cell r="S586" t="str">
            <v>VIP &amp;VVIP circulation B2,B1,F0</v>
          </cell>
          <cell r="T586" t="str">
            <v>MAD</v>
          </cell>
        </row>
        <row r="587">
          <cell r="A587" t="str">
            <v>SD_ECC_PEAC_CC_ARC_X_XX_DG_0207_00</v>
          </cell>
          <cell r="C587" t="str">
            <v>SD</v>
          </cell>
          <cell r="D587" t="str">
            <v>ECC</v>
          </cell>
          <cell r="E587" t="str">
            <v>PEAC</v>
          </cell>
          <cell r="F587" t="str">
            <v>CC</v>
          </cell>
          <cell r="G587" t="str">
            <v>ARC</v>
          </cell>
          <cell r="H587" t="str">
            <v>X</v>
          </cell>
          <cell r="I587" t="str">
            <v>XX</v>
          </cell>
          <cell r="J587" t="str">
            <v>DG</v>
          </cell>
          <cell r="K587" t="str">
            <v>02</v>
          </cell>
          <cell r="L587" t="str">
            <v>07</v>
          </cell>
          <cell r="M587" t="str">
            <v>00</v>
          </cell>
          <cell r="N587">
            <v>500</v>
          </cell>
          <cell r="O587">
            <v>1000</v>
          </cell>
          <cell r="P587" t="str">
            <v>Architecture</v>
          </cell>
          <cell r="Q587" t="str">
            <v>Convention Centre</v>
          </cell>
          <cell r="R587" t="str">
            <v>General</v>
          </cell>
          <cell r="S587" t="str">
            <v>Grand Foyer Connection F0,F1,F3</v>
          </cell>
          <cell r="T587" t="str">
            <v>MAD</v>
          </cell>
        </row>
        <row r="588">
          <cell r="A588" t="str">
            <v>SD_ECC_PEAC_CC_ARC_X_XX_DG_0208_00</v>
          </cell>
          <cell r="C588" t="str">
            <v>SD</v>
          </cell>
          <cell r="D588" t="str">
            <v>ECC</v>
          </cell>
          <cell r="E588" t="str">
            <v>PEAC</v>
          </cell>
          <cell r="F588" t="str">
            <v>CC</v>
          </cell>
          <cell r="G588" t="str">
            <v>ARC</v>
          </cell>
          <cell r="H588" t="str">
            <v>X</v>
          </cell>
          <cell r="I588" t="str">
            <v>XX</v>
          </cell>
          <cell r="J588" t="str">
            <v>DG</v>
          </cell>
          <cell r="K588" t="str">
            <v>02</v>
          </cell>
          <cell r="L588" t="str">
            <v>08</v>
          </cell>
          <cell r="M588" t="str">
            <v>00</v>
          </cell>
          <cell r="N588">
            <v>500</v>
          </cell>
          <cell r="O588">
            <v>1000</v>
          </cell>
          <cell r="P588" t="str">
            <v>Architecture</v>
          </cell>
          <cell r="Q588" t="str">
            <v>Convention Centre</v>
          </cell>
          <cell r="R588" t="str">
            <v>General</v>
          </cell>
          <cell r="S588" t="str">
            <v>handicapped route</v>
          </cell>
          <cell r="T588" t="str">
            <v>MAD</v>
          </cell>
        </row>
        <row r="589">
          <cell r="A589" t="str">
            <v>SD_ECC_PEAC_CC_ARC_X_XX_DG_0209_00</v>
          </cell>
          <cell r="C589" t="str">
            <v>SD</v>
          </cell>
          <cell r="D589" t="str">
            <v>ECC</v>
          </cell>
          <cell r="E589" t="str">
            <v>PEAC</v>
          </cell>
          <cell r="F589" t="str">
            <v>CC</v>
          </cell>
          <cell r="G589" t="str">
            <v>ARC</v>
          </cell>
          <cell r="H589" t="str">
            <v>X</v>
          </cell>
          <cell r="I589" t="str">
            <v>XX</v>
          </cell>
          <cell r="J589" t="str">
            <v>DG</v>
          </cell>
          <cell r="K589" t="str">
            <v>02</v>
          </cell>
          <cell r="L589" t="str">
            <v>09</v>
          </cell>
          <cell r="M589" t="str">
            <v>00</v>
          </cell>
          <cell r="N589">
            <v>500</v>
          </cell>
          <cell r="O589">
            <v>1000</v>
          </cell>
          <cell r="P589" t="str">
            <v>Architecture</v>
          </cell>
          <cell r="Q589" t="str">
            <v>Convention Centre</v>
          </cell>
          <cell r="R589" t="str">
            <v>General</v>
          </cell>
          <cell r="S589" t="str">
            <v>artist circulation</v>
          </cell>
          <cell r="T589" t="str">
            <v>MAD</v>
          </cell>
        </row>
        <row r="590">
          <cell r="A590" t="str">
            <v>SD_ECC_PEAC_CC_ARC_X_XX_DG_0210_00</v>
          </cell>
          <cell r="C590" t="str">
            <v>SD</v>
          </cell>
          <cell r="D590" t="str">
            <v>ECC</v>
          </cell>
          <cell r="E590" t="str">
            <v>PEAC</v>
          </cell>
          <cell r="F590" t="str">
            <v>CC</v>
          </cell>
          <cell r="G590" t="str">
            <v>ARC</v>
          </cell>
          <cell r="H590" t="str">
            <v>X</v>
          </cell>
          <cell r="I590" t="str">
            <v>XX</v>
          </cell>
          <cell r="J590" t="str">
            <v>DG</v>
          </cell>
          <cell r="K590" t="str">
            <v>02</v>
          </cell>
          <cell r="L590" t="str">
            <v>10</v>
          </cell>
          <cell r="M590" t="str">
            <v>00</v>
          </cell>
          <cell r="N590">
            <v>500</v>
          </cell>
          <cell r="O590">
            <v>1000</v>
          </cell>
          <cell r="P590" t="str">
            <v>Architecture</v>
          </cell>
          <cell r="Q590" t="str">
            <v>Convention Centre</v>
          </cell>
          <cell r="R590" t="str">
            <v>General</v>
          </cell>
          <cell r="S590" t="str">
            <v>parking connection &amp; evacuation circulation</v>
          </cell>
          <cell r="T590" t="str">
            <v>MAD</v>
          </cell>
        </row>
        <row r="591">
          <cell r="A591" t="str">
            <v>SD_ECC_PEAC_CC_ARC_X_XX_DG_0211_00</v>
          </cell>
          <cell r="C591" t="str">
            <v>SD</v>
          </cell>
          <cell r="D591" t="str">
            <v>ECC</v>
          </cell>
          <cell r="E591" t="str">
            <v>PEAC</v>
          </cell>
          <cell r="F591" t="str">
            <v>CC</v>
          </cell>
          <cell r="G591" t="str">
            <v>ARC</v>
          </cell>
          <cell r="H591" t="str">
            <v>X</v>
          </cell>
          <cell r="I591" t="str">
            <v>XX</v>
          </cell>
          <cell r="J591" t="str">
            <v>DG</v>
          </cell>
          <cell r="K591" t="str">
            <v>02</v>
          </cell>
          <cell r="L591" t="str">
            <v>11</v>
          </cell>
          <cell r="M591" t="str">
            <v>00</v>
          </cell>
          <cell r="N591">
            <v>500</v>
          </cell>
          <cell r="O591">
            <v>1000</v>
          </cell>
          <cell r="P591" t="str">
            <v>Architecture</v>
          </cell>
          <cell r="Q591" t="str">
            <v>Convention Centre</v>
          </cell>
          <cell r="R591" t="str">
            <v>General</v>
          </cell>
          <cell r="S591" t="str">
            <v>Support Staff circulation</v>
          </cell>
          <cell r="T591" t="str">
            <v>MAD</v>
          </cell>
        </row>
        <row r="592">
          <cell r="A592" t="str">
            <v>SD_ECC_PEAC_CC_ARC_X_XX_DG_0212_00</v>
          </cell>
          <cell r="C592" t="str">
            <v>SD</v>
          </cell>
          <cell r="D592" t="str">
            <v>ECC</v>
          </cell>
          <cell r="E592" t="str">
            <v>PEAC</v>
          </cell>
          <cell r="F592" t="str">
            <v>CC</v>
          </cell>
          <cell r="G592" t="str">
            <v>ARC</v>
          </cell>
          <cell r="H592" t="str">
            <v>X</v>
          </cell>
          <cell r="I592" t="str">
            <v>XX</v>
          </cell>
          <cell r="J592" t="str">
            <v>DG</v>
          </cell>
          <cell r="K592" t="str">
            <v>02</v>
          </cell>
          <cell r="L592" t="str">
            <v>12</v>
          </cell>
          <cell r="M592" t="str">
            <v>00</v>
          </cell>
          <cell r="N592">
            <v>500</v>
          </cell>
          <cell r="O592">
            <v>1000</v>
          </cell>
          <cell r="P592" t="str">
            <v>Architecture</v>
          </cell>
          <cell r="Q592" t="str">
            <v>Convention Centre</v>
          </cell>
          <cell r="R592" t="str">
            <v>General</v>
          </cell>
          <cell r="S592" t="str">
            <v>Operatort Staff circulation</v>
          </cell>
          <cell r="T592" t="str">
            <v>MAD</v>
          </cell>
        </row>
        <row r="593">
          <cell r="A593" t="str">
            <v>SD_ECC_PEAC_CC_ARC_X_XX_DG_0213_00</v>
          </cell>
          <cell r="C593" t="str">
            <v>SD</v>
          </cell>
          <cell r="D593" t="str">
            <v>ECC</v>
          </cell>
          <cell r="E593" t="str">
            <v>PEAC</v>
          </cell>
          <cell r="F593" t="str">
            <v>CC</v>
          </cell>
          <cell r="G593" t="str">
            <v>ARC</v>
          </cell>
          <cell r="H593" t="str">
            <v>X</v>
          </cell>
          <cell r="I593" t="str">
            <v>XX</v>
          </cell>
          <cell r="J593" t="str">
            <v>DG</v>
          </cell>
          <cell r="K593" t="str">
            <v>02</v>
          </cell>
          <cell r="L593" t="str">
            <v>13</v>
          </cell>
          <cell r="M593" t="str">
            <v>00</v>
          </cell>
          <cell r="N593">
            <v>500</v>
          </cell>
          <cell r="O593">
            <v>1000</v>
          </cell>
          <cell r="P593" t="str">
            <v>Architecture</v>
          </cell>
          <cell r="Q593" t="str">
            <v>Convention Centre</v>
          </cell>
          <cell r="R593" t="str">
            <v>General</v>
          </cell>
          <cell r="S593" t="str">
            <v xml:space="preserve">General Layoutof critical areas per floorl </v>
          </cell>
          <cell r="T593" t="str">
            <v>MAD</v>
          </cell>
        </row>
        <row r="594">
          <cell r="A594" t="str">
            <v>SD_ECC_PEAC_CC_ARC_X_XX_DW_0000_00</v>
          </cell>
          <cell r="C594" t="str">
            <v>SD</v>
          </cell>
          <cell r="D594" t="str">
            <v>ECC</v>
          </cell>
          <cell r="E594" t="str">
            <v>PEAC</v>
          </cell>
          <cell r="F594" t="str">
            <v>CC</v>
          </cell>
          <cell r="G594" t="str">
            <v>ARC</v>
          </cell>
          <cell r="H594" t="str">
            <v>X</v>
          </cell>
          <cell r="I594" t="str">
            <v>XX</v>
          </cell>
          <cell r="J594" t="str">
            <v>DW</v>
          </cell>
          <cell r="K594" t="str">
            <v>00</v>
          </cell>
          <cell r="L594" t="str">
            <v>00</v>
          </cell>
          <cell r="M594" t="str">
            <v>00</v>
          </cell>
          <cell r="P594" t="str">
            <v>Architecture</v>
          </cell>
          <cell r="Q594" t="str">
            <v>Convention Centre</v>
          </cell>
          <cell r="R594" t="str">
            <v>General</v>
          </cell>
          <cell r="S594" t="str">
            <v>Site plan</v>
          </cell>
          <cell r="T594" t="str">
            <v>MAD</v>
          </cell>
        </row>
        <row r="595">
          <cell r="A595" t="str">
            <v>SD_ECC_PEAC_CC_ARC_X_B1_DW_0200_01</v>
          </cell>
          <cell r="C595" t="str">
            <v>SD</v>
          </cell>
          <cell r="D595" t="str">
            <v>ECC</v>
          </cell>
          <cell r="E595" t="str">
            <v>PEAC</v>
          </cell>
          <cell r="F595" t="str">
            <v>CC</v>
          </cell>
          <cell r="G595" t="str">
            <v>ARC</v>
          </cell>
          <cell r="H595" t="str">
            <v>X</v>
          </cell>
          <cell r="I595" t="str">
            <v>B1</v>
          </cell>
          <cell r="J595" t="str">
            <v>DW</v>
          </cell>
          <cell r="K595" t="str">
            <v>02</v>
          </cell>
          <cell r="L595" t="str">
            <v>00</v>
          </cell>
          <cell r="M595" t="str">
            <v>01</v>
          </cell>
          <cell r="N595">
            <v>500</v>
          </cell>
          <cell r="O595">
            <v>1000</v>
          </cell>
          <cell r="P595" t="str">
            <v>Architecture</v>
          </cell>
          <cell r="Q595" t="str">
            <v>Convention Centre</v>
          </cell>
          <cell r="R595" t="str">
            <v>Floor plans</v>
          </cell>
          <cell r="S595" t="str">
            <v>Floorplans with area chart</v>
          </cell>
          <cell r="T595" t="str">
            <v>MAD</v>
          </cell>
          <cell r="Z595" t="str">
            <v>X</v>
          </cell>
        </row>
        <row r="596">
          <cell r="A596" t="str">
            <v>SD_ECC_PEAC_CC_ARC_X_B1_DW_0201_00</v>
          </cell>
          <cell r="C596" t="str">
            <v>SD</v>
          </cell>
          <cell r="D596" t="str">
            <v>ECC</v>
          </cell>
          <cell r="E596" t="str">
            <v>PEAC</v>
          </cell>
          <cell r="F596" t="str">
            <v>CC</v>
          </cell>
          <cell r="G596" t="str">
            <v>ARC</v>
          </cell>
          <cell r="H596" t="str">
            <v>X</v>
          </cell>
          <cell r="I596" t="str">
            <v>B1</v>
          </cell>
          <cell r="J596" t="str">
            <v>DW</v>
          </cell>
          <cell r="K596" t="str">
            <v>02</v>
          </cell>
          <cell r="L596" t="str">
            <v>01</v>
          </cell>
          <cell r="M596" t="str">
            <v>00</v>
          </cell>
          <cell r="N596">
            <v>100</v>
          </cell>
          <cell r="O596">
            <v>200</v>
          </cell>
          <cell r="P596" t="str">
            <v>Architecture</v>
          </cell>
          <cell r="Q596" t="str">
            <v>Convention Centre</v>
          </cell>
          <cell r="R596" t="str">
            <v>Floor plans(uses and surfaces,furnished)</v>
          </cell>
          <cell r="S596" t="str">
            <v>Basement 1 (-4.65)</v>
          </cell>
          <cell r="T596" t="str">
            <v>MAD</v>
          </cell>
        </row>
        <row r="597">
          <cell r="A597" t="str">
            <v>SD_ECC_PEAC_CC_ARC_X_B1_DW_0202_00</v>
          </cell>
          <cell r="C597" t="str">
            <v>SD</v>
          </cell>
          <cell r="D597" t="str">
            <v>ECC</v>
          </cell>
          <cell r="E597" t="str">
            <v>PEAC</v>
          </cell>
          <cell r="F597" t="str">
            <v>CC</v>
          </cell>
          <cell r="G597" t="str">
            <v>ARC</v>
          </cell>
          <cell r="H597" t="str">
            <v>X</v>
          </cell>
          <cell r="I597" t="str">
            <v>B1</v>
          </cell>
          <cell r="J597" t="str">
            <v>DW</v>
          </cell>
          <cell r="K597" t="str">
            <v>02</v>
          </cell>
          <cell r="L597" t="str">
            <v>02</v>
          </cell>
          <cell r="M597" t="str">
            <v>00</v>
          </cell>
          <cell r="N597">
            <v>100</v>
          </cell>
          <cell r="O597">
            <v>200</v>
          </cell>
          <cell r="P597" t="str">
            <v>Architecture</v>
          </cell>
          <cell r="Q597" t="str">
            <v>Convention Centre</v>
          </cell>
          <cell r="R597" t="str">
            <v>Floor plans(uses and surfaces,furnished)</v>
          </cell>
          <cell r="S597" t="str">
            <v>Basement 1 (-4.65)</v>
          </cell>
          <cell r="T597" t="str">
            <v>MAD</v>
          </cell>
        </row>
        <row r="598">
          <cell r="A598" t="str">
            <v>SD_ECC_PEAC_CC_ARC_X_B1_DW_0203_00</v>
          </cell>
          <cell r="C598" t="str">
            <v>SD</v>
          </cell>
          <cell r="D598" t="str">
            <v>ECC</v>
          </cell>
          <cell r="E598" t="str">
            <v>PEAC</v>
          </cell>
          <cell r="F598" t="str">
            <v>CC</v>
          </cell>
          <cell r="G598" t="str">
            <v>ARC</v>
          </cell>
          <cell r="H598" t="str">
            <v>X</v>
          </cell>
          <cell r="I598" t="str">
            <v>B1</v>
          </cell>
          <cell r="J598" t="str">
            <v>DW</v>
          </cell>
          <cell r="K598" t="str">
            <v>02</v>
          </cell>
          <cell r="L598" t="str">
            <v>03</v>
          </cell>
          <cell r="M598" t="str">
            <v>00</v>
          </cell>
          <cell r="N598">
            <v>100</v>
          </cell>
          <cell r="O598">
            <v>200</v>
          </cell>
          <cell r="P598" t="str">
            <v>Architecture</v>
          </cell>
          <cell r="Q598" t="str">
            <v>Convention Centre</v>
          </cell>
          <cell r="R598" t="str">
            <v>Floor plans(uses and surfaces,furnished)</v>
          </cell>
          <cell r="S598" t="str">
            <v>Basement 1 (-4.65)</v>
          </cell>
          <cell r="T598" t="str">
            <v>MAD</v>
          </cell>
        </row>
        <row r="599">
          <cell r="A599" t="str">
            <v>SD_ECC_PEAC_CC_ARC_X_B1_DW_0204_00</v>
          </cell>
          <cell r="C599" t="str">
            <v>SD</v>
          </cell>
          <cell r="D599" t="str">
            <v>ECC</v>
          </cell>
          <cell r="E599" t="str">
            <v>PEAC</v>
          </cell>
          <cell r="F599" t="str">
            <v>CC</v>
          </cell>
          <cell r="G599" t="str">
            <v>ARC</v>
          </cell>
          <cell r="H599" t="str">
            <v>X</v>
          </cell>
          <cell r="I599" t="str">
            <v>B1</v>
          </cell>
          <cell r="J599" t="str">
            <v>DW</v>
          </cell>
          <cell r="K599" t="str">
            <v>02</v>
          </cell>
          <cell r="L599" t="str">
            <v>04</v>
          </cell>
          <cell r="M599" t="str">
            <v>00</v>
          </cell>
          <cell r="N599">
            <v>100</v>
          </cell>
          <cell r="O599">
            <v>200</v>
          </cell>
          <cell r="P599" t="str">
            <v>Architecture</v>
          </cell>
          <cell r="Q599" t="str">
            <v>Convention Centre</v>
          </cell>
          <cell r="R599" t="str">
            <v>Floor plans(uses and surfaces,furnished)</v>
          </cell>
          <cell r="S599" t="str">
            <v>Basement 1 (-4.65)</v>
          </cell>
          <cell r="T599" t="str">
            <v>MAD</v>
          </cell>
        </row>
        <row r="600">
          <cell r="A600" t="str">
            <v>SD_ECC_PEAC_CC_ARC_X_B1_DW_0205_00</v>
          </cell>
          <cell r="C600" t="str">
            <v>SD</v>
          </cell>
          <cell r="D600" t="str">
            <v>ECC</v>
          </cell>
          <cell r="E600" t="str">
            <v>PEAC</v>
          </cell>
          <cell r="F600" t="str">
            <v>CC</v>
          </cell>
          <cell r="G600" t="str">
            <v>ARC</v>
          </cell>
          <cell r="H600" t="str">
            <v>X</v>
          </cell>
          <cell r="I600" t="str">
            <v>B1</v>
          </cell>
          <cell r="J600" t="str">
            <v>DW</v>
          </cell>
          <cell r="K600" t="str">
            <v>02</v>
          </cell>
          <cell r="L600" t="str">
            <v>05</v>
          </cell>
          <cell r="M600" t="str">
            <v>00</v>
          </cell>
          <cell r="N600">
            <v>100</v>
          </cell>
          <cell r="O600">
            <v>200</v>
          </cell>
          <cell r="P600" t="str">
            <v>Architecture</v>
          </cell>
          <cell r="Q600" t="str">
            <v>Convention Centre</v>
          </cell>
          <cell r="R600" t="str">
            <v>Floor plans(uses and surfaces,furnished)</v>
          </cell>
          <cell r="S600" t="str">
            <v>Basement 1 (-4.65)</v>
          </cell>
          <cell r="T600" t="str">
            <v>MAD</v>
          </cell>
        </row>
        <row r="601">
          <cell r="A601" t="str">
            <v>SD_ECC_PEAC_CC_ARC_X_B1_DW_0206_00</v>
          </cell>
          <cell r="C601" t="str">
            <v>SD</v>
          </cell>
          <cell r="D601" t="str">
            <v>ECC</v>
          </cell>
          <cell r="E601" t="str">
            <v>PEAC</v>
          </cell>
          <cell r="F601" t="str">
            <v>CC</v>
          </cell>
          <cell r="G601" t="str">
            <v>ARC</v>
          </cell>
          <cell r="H601" t="str">
            <v>X</v>
          </cell>
          <cell r="I601" t="str">
            <v>B1</v>
          </cell>
          <cell r="J601" t="str">
            <v>DW</v>
          </cell>
          <cell r="K601" t="str">
            <v>02</v>
          </cell>
          <cell r="L601" t="str">
            <v>06</v>
          </cell>
          <cell r="M601" t="str">
            <v>00</v>
          </cell>
          <cell r="N601">
            <v>100</v>
          </cell>
          <cell r="O601">
            <v>200</v>
          </cell>
          <cell r="P601" t="str">
            <v>Architecture</v>
          </cell>
          <cell r="Q601" t="str">
            <v>Convention Centre</v>
          </cell>
          <cell r="R601" t="str">
            <v>Floor plans(uses and surfaces,furnished)</v>
          </cell>
          <cell r="S601" t="str">
            <v>Basement 1 (-4.65)</v>
          </cell>
          <cell r="T601" t="str">
            <v>MAD</v>
          </cell>
        </row>
        <row r="602">
          <cell r="A602" t="str">
            <v>SD_ECC_PEAC_CC_ARC_X_B2_DW_0200_01</v>
          </cell>
          <cell r="C602" t="str">
            <v>SD</v>
          </cell>
          <cell r="D602" t="str">
            <v>ECC</v>
          </cell>
          <cell r="E602" t="str">
            <v>PEAC</v>
          </cell>
          <cell r="F602" t="str">
            <v>CC</v>
          </cell>
          <cell r="G602" t="str">
            <v>ARC</v>
          </cell>
          <cell r="H602" t="str">
            <v>X</v>
          </cell>
          <cell r="I602" t="str">
            <v>B2</v>
          </cell>
          <cell r="J602" t="str">
            <v>DW</v>
          </cell>
          <cell r="K602" t="str">
            <v>02</v>
          </cell>
          <cell r="L602" t="str">
            <v>00</v>
          </cell>
          <cell r="M602" t="str">
            <v>01</v>
          </cell>
          <cell r="N602">
            <v>500</v>
          </cell>
          <cell r="O602">
            <v>1000</v>
          </cell>
          <cell r="P602" t="str">
            <v>Architecture</v>
          </cell>
          <cell r="Q602" t="str">
            <v>Convention Centre</v>
          </cell>
          <cell r="R602" t="str">
            <v>Floor plans</v>
          </cell>
          <cell r="S602" t="str">
            <v>Floorplans with area chart</v>
          </cell>
          <cell r="T602" t="str">
            <v>MAD</v>
          </cell>
          <cell r="Z602" t="str">
            <v>X</v>
          </cell>
        </row>
        <row r="603">
          <cell r="A603" t="str">
            <v>SD_ECC_PEAC_CC_ARC_X_B2_DW_0201_00</v>
          </cell>
          <cell r="C603" t="str">
            <v>SD</v>
          </cell>
          <cell r="D603" t="str">
            <v>ECC</v>
          </cell>
          <cell r="E603" t="str">
            <v>PEAC</v>
          </cell>
          <cell r="F603" t="str">
            <v>CC</v>
          </cell>
          <cell r="G603" t="str">
            <v>ARC</v>
          </cell>
          <cell r="H603" t="str">
            <v>X</v>
          </cell>
          <cell r="I603" t="str">
            <v>B2</v>
          </cell>
          <cell r="J603" t="str">
            <v>DW</v>
          </cell>
          <cell r="K603" t="str">
            <v>02</v>
          </cell>
          <cell r="L603" t="str">
            <v>01</v>
          </cell>
          <cell r="M603" t="str">
            <v>00</v>
          </cell>
          <cell r="N603">
            <v>100</v>
          </cell>
          <cell r="O603">
            <v>200</v>
          </cell>
          <cell r="P603" t="str">
            <v>Architecture</v>
          </cell>
          <cell r="Q603" t="str">
            <v>Convention Centre</v>
          </cell>
          <cell r="R603" t="str">
            <v>Floor plans(uses and surfaces,furnished)</v>
          </cell>
          <cell r="S603" t="str">
            <v>Basement 2 (-9.30)</v>
          </cell>
          <cell r="T603" t="str">
            <v>MAD</v>
          </cell>
        </row>
        <row r="604">
          <cell r="A604" t="str">
            <v>SD_ECC_PEAC_CC_ARC_X_B2_DW_0202_00</v>
          </cell>
          <cell r="C604" t="str">
            <v>SD</v>
          </cell>
          <cell r="D604" t="str">
            <v>ECC</v>
          </cell>
          <cell r="E604" t="str">
            <v>PEAC</v>
          </cell>
          <cell r="F604" t="str">
            <v>CC</v>
          </cell>
          <cell r="G604" t="str">
            <v>ARC</v>
          </cell>
          <cell r="H604" t="str">
            <v>X</v>
          </cell>
          <cell r="I604" t="str">
            <v>B2</v>
          </cell>
          <cell r="J604" t="str">
            <v>DW</v>
          </cell>
          <cell r="K604" t="str">
            <v>02</v>
          </cell>
          <cell r="L604" t="str">
            <v>02</v>
          </cell>
          <cell r="M604" t="str">
            <v>00</v>
          </cell>
          <cell r="N604">
            <v>100</v>
          </cell>
          <cell r="O604">
            <v>200</v>
          </cell>
          <cell r="P604" t="str">
            <v>Architecture</v>
          </cell>
          <cell r="Q604" t="str">
            <v>Convention Centre</v>
          </cell>
          <cell r="R604" t="str">
            <v>Floor plans(uses and surfaces,furnished)</v>
          </cell>
          <cell r="S604" t="str">
            <v>Basement 2 (-9.30)</v>
          </cell>
          <cell r="T604" t="str">
            <v>MAD</v>
          </cell>
        </row>
        <row r="605">
          <cell r="A605" t="str">
            <v>SD_ECC_PEAC_CC_ARC_X_B2_DW_0203_00</v>
          </cell>
          <cell r="C605" t="str">
            <v>SD</v>
          </cell>
          <cell r="D605" t="str">
            <v>ECC</v>
          </cell>
          <cell r="E605" t="str">
            <v>PEAC</v>
          </cell>
          <cell r="F605" t="str">
            <v>CC</v>
          </cell>
          <cell r="G605" t="str">
            <v>ARC</v>
          </cell>
          <cell r="H605" t="str">
            <v>X</v>
          </cell>
          <cell r="I605" t="str">
            <v>B2</v>
          </cell>
          <cell r="J605" t="str">
            <v>DW</v>
          </cell>
          <cell r="K605" t="str">
            <v>02</v>
          </cell>
          <cell r="L605" t="str">
            <v>03</v>
          </cell>
          <cell r="M605" t="str">
            <v>00</v>
          </cell>
          <cell r="N605">
            <v>100</v>
          </cell>
          <cell r="O605">
            <v>200</v>
          </cell>
          <cell r="P605" t="str">
            <v>Architecture</v>
          </cell>
          <cell r="Q605" t="str">
            <v>Convention Centre</v>
          </cell>
          <cell r="R605" t="str">
            <v>Floor plans(uses and surfaces,furnished)</v>
          </cell>
          <cell r="S605" t="str">
            <v>Basement 2 (-9.30)</v>
          </cell>
          <cell r="T605" t="str">
            <v>MAD</v>
          </cell>
        </row>
        <row r="606">
          <cell r="A606" t="str">
            <v>SD_ECC_PEAC_CC_ARC_X_B2_DW_0204_00</v>
          </cell>
          <cell r="C606" t="str">
            <v>SD</v>
          </cell>
          <cell r="D606" t="str">
            <v>ECC</v>
          </cell>
          <cell r="E606" t="str">
            <v>PEAC</v>
          </cell>
          <cell r="F606" t="str">
            <v>CC</v>
          </cell>
          <cell r="G606" t="str">
            <v>ARC</v>
          </cell>
          <cell r="H606" t="str">
            <v>X</v>
          </cell>
          <cell r="I606" t="str">
            <v>B2</v>
          </cell>
          <cell r="J606" t="str">
            <v>DW</v>
          </cell>
          <cell r="K606" t="str">
            <v>02</v>
          </cell>
          <cell r="L606" t="str">
            <v>04</v>
          </cell>
          <cell r="M606" t="str">
            <v>00</v>
          </cell>
          <cell r="N606">
            <v>100</v>
          </cell>
          <cell r="O606">
            <v>200</v>
          </cell>
          <cell r="P606" t="str">
            <v>Architecture</v>
          </cell>
          <cell r="Q606" t="str">
            <v>Convention Centre</v>
          </cell>
          <cell r="R606" t="str">
            <v>Floor plans(uses and surfaces,furnished)</v>
          </cell>
          <cell r="S606" t="str">
            <v>Basement 2 (-9.30)</v>
          </cell>
          <cell r="T606" t="str">
            <v>MAD</v>
          </cell>
        </row>
        <row r="607">
          <cell r="A607" t="str">
            <v>SD_ECC_PEAC_CC_ARC_X_B2_DW_0205_00</v>
          </cell>
          <cell r="C607" t="str">
            <v>SD</v>
          </cell>
          <cell r="D607" t="str">
            <v>ECC</v>
          </cell>
          <cell r="E607" t="str">
            <v>PEAC</v>
          </cell>
          <cell r="F607" t="str">
            <v>CC</v>
          </cell>
          <cell r="G607" t="str">
            <v>ARC</v>
          </cell>
          <cell r="H607" t="str">
            <v>X</v>
          </cell>
          <cell r="I607" t="str">
            <v>B2</v>
          </cell>
          <cell r="J607" t="str">
            <v>DW</v>
          </cell>
          <cell r="K607" t="str">
            <v>02</v>
          </cell>
          <cell r="L607" t="str">
            <v>05</v>
          </cell>
          <cell r="M607" t="str">
            <v>00</v>
          </cell>
          <cell r="N607">
            <v>100</v>
          </cell>
          <cell r="O607">
            <v>200</v>
          </cell>
          <cell r="P607" t="str">
            <v>Architecture</v>
          </cell>
          <cell r="Q607" t="str">
            <v>Convention Centre</v>
          </cell>
          <cell r="R607" t="str">
            <v>Floor plans(uses and surfaces,furnished)</v>
          </cell>
          <cell r="S607" t="str">
            <v>Basement 2 (-9.30)</v>
          </cell>
          <cell r="T607" t="str">
            <v>MAD</v>
          </cell>
        </row>
        <row r="608">
          <cell r="A608" t="str">
            <v>SD_ECC_PEAC_CC_ARC_X_B2_DW_0206_00</v>
          </cell>
          <cell r="C608" t="str">
            <v>SD</v>
          </cell>
          <cell r="D608" t="str">
            <v>ECC</v>
          </cell>
          <cell r="E608" t="str">
            <v>PEAC</v>
          </cell>
          <cell r="F608" t="str">
            <v>CC</v>
          </cell>
          <cell r="G608" t="str">
            <v>ARC</v>
          </cell>
          <cell r="H608" t="str">
            <v>X</v>
          </cell>
          <cell r="I608" t="str">
            <v>B2</v>
          </cell>
          <cell r="J608" t="str">
            <v>DW</v>
          </cell>
          <cell r="K608" t="str">
            <v>02</v>
          </cell>
          <cell r="L608" t="str">
            <v>06</v>
          </cell>
          <cell r="M608" t="str">
            <v>00</v>
          </cell>
          <cell r="N608">
            <v>100</v>
          </cell>
          <cell r="O608">
            <v>200</v>
          </cell>
          <cell r="P608" t="str">
            <v>Architecture</v>
          </cell>
          <cell r="Q608" t="str">
            <v>Convention Centre</v>
          </cell>
          <cell r="R608" t="str">
            <v>Floor plans(uses and surfaces,furnished)</v>
          </cell>
          <cell r="S608" t="str">
            <v>Basement 2 (-9.30)</v>
          </cell>
          <cell r="T608" t="str">
            <v>MAD</v>
          </cell>
        </row>
        <row r="609">
          <cell r="A609" t="str">
            <v>SD_ECC_PEAC_CC_ARC_X_F0_DW_0200_01</v>
          </cell>
          <cell r="C609" t="str">
            <v>SD</v>
          </cell>
          <cell r="D609" t="str">
            <v>ECC</v>
          </cell>
          <cell r="E609" t="str">
            <v>PEAC</v>
          </cell>
          <cell r="F609" t="str">
            <v>CC</v>
          </cell>
          <cell r="G609" t="str">
            <v>ARC</v>
          </cell>
          <cell r="H609" t="str">
            <v>X</v>
          </cell>
          <cell r="I609" t="str">
            <v>F0</v>
          </cell>
          <cell r="J609" t="str">
            <v>DW</v>
          </cell>
          <cell r="K609" t="str">
            <v>02</v>
          </cell>
          <cell r="L609" t="str">
            <v>00</v>
          </cell>
          <cell r="M609" t="str">
            <v>01</v>
          </cell>
          <cell r="N609">
            <v>500</v>
          </cell>
          <cell r="O609">
            <v>1000</v>
          </cell>
          <cell r="P609" t="str">
            <v>Architecture</v>
          </cell>
          <cell r="Q609" t="str">
            <v>Convention Centre</v>
          </cell>
          <cell r="R609" t="str">
            <v>Floor plans</v>
          </cell>
          <cell r="S609" t="str">
            <v>Floorplans with area chart</v>
          </cell>
          <cell r="T609" t="str">
            <v>MAD</v>
          </cell>
          <cell r="Z609" t="str">
            <v>X</v>
          </cell>
        </row>
        <row r="610">
          <cell r="A610" t="str">
            <v>SD_ECC_PEAC_CC_ARC_X_F0_DW_0201_00</v>
          </cell>
          <cell r="C610" t="str">
            <v>SD</v>
          </cell>
          <cell r="D610" t="str">
            <v>ECC</v>
          </cell>
          <cell r="E610" t="str">
            <v>PEAC</v>
          </cell>
          <cell r="F610" t="str">
            <v>CC</v>
          </cell>
          <cell r="G610" t="str">
            <v>ARC</v>
          </cell>
          <cell r="H610" t="str">
            <v>X</v>
          </cell>
          <cell r="I610" t="str">
            <v>F0</v>
          </cell>
          <cell r="J610" t="str">
            <v>DW</v>
          </cell>
          <cell r="K610" t="str">
            <v>02</v>
          </cell>
          <cell r="L610" t="str">
            <v>01</v>
          </cell>
          <cell r="M610" t="str">
            <v>00</v>
          </cell>
          <cell r="N610">
            <v>100</v>
          </cell>
          <cell r="O610">
            <v>200</v>
          </cell>
          <cell r="P610" t="str">
            <v>Architecture</v>
          </cell>
          <cell r="Q610" t="str">
            <v>Convention Centre</v>
          </cell>
          <cell r="R610" t="str">
            <v>Floor plans(uses and surfaces,furnished)</v>
          </cell>
          <cell r="S610" t="str">
            <v>Ground floor(0.00)</v>
          </cell>
          <cell r="T610" t="str">
            <v>MAD</v>
          </cell>
        </row>
        <row r="611">
          <cell r="A611" t="str">
            <v>SD_ECC_PEAC_CC_ARC_X_F0_DW_0202_00</v>
          </cell>
          <cell r="C611" t="str">
            <v>SD</v>
          </cell>
          <cell r="D611" t="str">
            <v>ECC</v>
          </cell>
          <cell r="E611" t="str">
            <v>PEAC</v>
          </cell>
          <cell r="F611" t="str">
            <v>CC</v>
          </cell>
          <cell r="G611" t="str">
            <v>ARC</v>
          </cell>
          <cell r="H611" t="str">
            <v>X</v>
          </cell>
          <cell r="I611" t="str">
            <v>F0</v>
          </cell>
          <cell r="J611" t="str">
            <v>DW</v>
          </cell>
          <cell r="K611" t="str">
            <v>02</v>
          </cell>
          <cell r="L611" t="str">
            <v>02</v>
          </cell>
          <cell r="M611" t="str">
            <v>00</v>
          </cell>
          <cell r="N611">
            <v>100</v>
          </cell>
          <cell r="O611">
            <v>200</v>
          </cell>
          <cell r="P611" t="str">
            <v>Architecture</v>
          </cell>
          <cell r="Q611" t="str">
            <v>Convention Centre</v>
          </cell>
          <cell r="R611" t="str">
            <v>Floor plans(uses and surfaces,furnished)</v>
          </cell>
          <cell r="S611" t="str">
            <v>Ground floor(0.00)</v>
          </cell>
          <cell r="T611" t="str">
            <v>MAD</v>
          </cell>
        </row>
        <row r="612">
          <cell r="A612" t="str">
            <v>SD_ECC_PEAC_CC_ARC_X_F0_DW_0203_00</v>
          </cell>
          <cell r="C612" t="str">
            <v>SD</v>
          </cell>
          <cell r="D612" t="str">
            <v>ECC</v>
          </cell>
          <cell r="E612" t="str">
            <v>PEAC</v>
          </cell>
          <cell r="F612" t="str">
            <v>CC</v>
          </cell>
          <cell r="G612" t="str">
            <v>ARC</v>
          </cell>
          <cell r="H612" t="str">
            <v>X</v>
          </cell>
          <cell r="I612" t="str">
            <v>F0</v>
          </cell>
          <cell r="J612" t="str">
            <v>DW</v>
          </cell>
          <cell r="K612" t="str">
            <v>02</v>
          </cell>
          <cell r="L612" t="str">
            <v>03</v>
          </cell>
          <cell r="M612" t="str">
            <v>00</v>
          </cell>
          <cell r="N612">
            <v>100</v>
          </cell>
          <cell r="O612">
            <v>200</v>
          </cell>
          <cell r="P612" t="str">
            <v>Architecture</v>
          </cell>
          <cell r="Q612" t="str">
            <v>Convention Centre</v>
          </cell>
          <cell r="R612" t="str">
            <v>Floor plans(uses and surfaces,furnished)</v>
          </cell>
          <cell r="S612" t="str">
            <v>Ground floor(0.00)</v>
          </cell>
          <cell r="T612" t="str">
            <v>MAD</v>
          </cell>
        </row>
        <row r="613">
          <cell r="A613" t="str">
            <v>SD_ECC_PEAC_CC_ARC_X_F0_DW_0204_00</v>
          </cell>
          <cell r="C613" t="str">
            <v>SD</v>
          </cell>
          <cell r="D613" t="str">
            <v>ECC</v>
          </cell>
          <cell r="E613" t="str">
            <v>PEAC</v>
          </cell>
          <cell r="F613" t="str">
            <v>CC</v>
          </cell>
          <cell r="G613" t="str">
            <v>ARC</v>
          </cell>
          <cell r="H613" t="str">
            <v>X</v>
          </cell>
          <cell r="I613" t="str">
            <v>F0</v>
          </cell>
          <cell r="J613" t="str">
            <v>DW</v>
          </cell>
          <cell r="K613" t="str">
            <v>02</v>
          </cell>
          <cell r="L613" t="str">
            <v>04</v>
          </cell>
          <cell r="M613" t="str">
            <v>00</v>
          </cell>
          <cell r="N613">
            <v>100</v>
          </cell>
          <cell r="O613">
            <v>200</v>
          </cell>
          <cell r="P613" t="str">
            <v>Architecture</v>
          </cell>
          <cell r="Q613" t="str">
            <v>Convention Centre</v>
          </cell>
          <cell r="R613" t="str">
            <v>Floor plans(uses and surfaces,furnished)</v>
          </cell>
          <cell r="S613" t="str">
            <v>Ground floor(0.00)</v>
          </cell>
          <cell r="T613" t="str">
            <v>MAD</v>
          </cell>
        </row>
        <row r="614">
          <cell r="A614" t="str">
            <v>SD_ECC_PEAC_CC_ARC_X_F0_DW_0205_00</v>
          </cell>
          <cell r="C614" t="str">
            <v>SD</v>
          </cell>
          <cell r="D614" t="str">
            <v>ECC</v>
          </cell>
          <cell r="E614" t="str">
            <v>PEAC</v>
          </cell>
          <cell r="F614" t="str">
            <v>CC</v>
          </cell>
          <cell r="G614" t="str">
            <v>ARC</v>
          </cell>
          <cell r="H614" t="str">
            <v>X</v>
          </cell>
          <cell r="I614" t="str">
            <v>F0</v>
          </cell>
          <cell r="J614" t="str">
            <v>DW</v>
          </cell>
          <cell r="K614" t="str">
            <v>02</v>
          </cell>
          <cell r="L614" t="str">
            <v>05</v>
          </cell>
          <cell r="M614" t="str">
            <v>00</v>
          </cell>
          <cell r="N614">
            <v>100</v>
          </cell>
          <cell r="O614">
            <v>200</v>
          </cell>
          <cell r="P614" t="str">
            <v>Architecture</v>
          </cell>
          <cell r="Q614" t="str">
            <v>Convention Centre</v>
          </cell>
          <cell r="R614" t="str">
            <v>Floor plans(uses and surfaces,furnished)</v>
          </cell>
          <cell r="S614" t="str">
            <v>Ground floor(0.00)</v>
          </cell>
          <cell r="T614" t="str">
            <v>MAD</v>
          </cell>
        </row>
        <row r="615">
          <cell r="A615" t="str">
            <v>SD_ECC_PEAC_CC_ARC_X_F0_DW_0206_00</v>
          </cell>
          <cell r="C615" t="str">
            <v>SD</v>
          </cell>
          <cell r="D615" t="str">
            <v>ECC</v>
          </cell>
          <cell r="E615" t="str">
            <v>PEAC</v>
          </cell>
          <cell r="F615" t="str">
            <v>CC</v>
          </cell>
          <cell r="G615" t="str">
            <v>ARC</v>
          </cell>
          <cell r="H615" t="str">
            <v>X</v>
          </cell>
          <cell r="I615" t="str">
            <v>F0</v>
          </cell>
          <cell r="J615" t="str">
            <v>DW</v>
          </cell>
          <cell r="K615" t="str">
            <v>02</v>
          </cell>
          <cell r="L615" t="str">
            <v>06</v>
          </cell>
          <cell r="M615" t="str">
            <v>00</v>
          </cell>
          <cell r="N615">
            <v>100</v>
          </cell>
          <cell r="O615">
            <v>200</v>
          </cell>
          <cell r="P615" t="str">
            <v>Architecture</v>
          </cell>
          <cell r="Q615" t="str">
            <v>Convention Centre</v>
          </cell>
          <cell r="R615" t="str">
            <v>Floor plans(uses and surfaces,furnished)</v>
          </cell>
          <cell r="S615" t="str">
            <v>Ground floor(0.00)</v>
          </cell>
          <cell r="T615" t="str">
            <v>MAD</v>
          </cell>
        </row>
        <row r="616">
          <cell r="A616" t="str">
            <v>SD_ECC_PEAC_CC_ARC_X_F1_DW_0200_01</v>
          </cell>
          <cell r="C616" t="str">
            <v>SD</v>
          </cell>
          <cell r="D616" t="str">
            <v>ECC</v>
          </cell>
          <cell r="E616" t="str">
            <v>PEAC</v>
          </cell>
          <cell r="F616" t="str">
            <v>CC</v>
          </cell>
          <cell r="G616" t="str">
            <v>ARC</v>
          </cell>
          <cell r="H616" t="str">
            <v>X</v>
          </cell>
          <cell r="I616" t="str">
            <v>F1</v>
          </cell>
          <cell r="J616" t="str">
            <v>DW</v>
          </cell>
          <cell r="K616" t="str">
            <v>02</v>
          </cell>
          <cell r="L616" t="str">
            <v>00</v>
          </cell>
          <cell r="M616" t="str">
            <v>01</v>
          </cell>
          <cell r="N616">
            <v>500</v>
          </cell>
          <cell r="O616">
            <v>1000</v>
          </cell>
          <cell r="P616" t="str">
            <v>Architecture</v>
          </cell>
          <cell r="Q616" t="str">
            <v>Convention Centre</v>
          </cell>
          <cell r="R616" t="str">
            <v>Floor plans</v>
          </cell>
          <cell r="S616" t="str">
            <v>Floorplans with area chart</v>
          </cell>
          <cell r="T616" t="str">
            <v>MAD</v>
          </cell>
          <cell r="Z616" t="str">
            <v>X</v>
          </cell>
        </row>
        <row r="617">
          <cell r="A617" t="str">
            <v>SD_ECC_PEAC_CC_ARC_X_F1_DW_0201_00</v>
          </cell>
          <cell r="C617" t="str">
            <v>SD</v>
          </cell>
          <cell r="D617" t="str">
            <v>ECC</v>
          </cell>
          <cell r="E617" t="str">
            <v>PEAC</v>
          </cell>
          <cell r="F617" t="str">
            <v>CC</v>
          </cell>
          <cell r="G617" t="str">
            <v>ARC</v>
          </cell>
          <cell r="H617" t="str">
            <v>X</v>
          </cell>
          <cell r="I617" t="str">
            <v>F1</v>
          </cell>
          <cell r="J617" t="str">
            <v>DW</v>
          </cell>
          <cell r="K617" t="str">
            <v>02</v>
          </cell>
          <cell r="L617" t="str">
            <v>01</v>
          </cell>
          <cell r="M617" t="str">
            <v>00</v>
          </cell>
          <cell r="N617">
            <v>100</v>
          </cell>
          <cell r="O617">
            <v>200</v>
          </cell>
          <cell r="P617" t="str">
            <v>Architecture</v>
          </cell>
          <cell r="Q617" t="str">
            <v>Convention Centre</v>
          </cell>
          <cell r="R617" t="str">
            <v>Floor plans(uses and surfaces,furnished)</v>
          </cell>
          <cell r="S617" t="str">
            <v>First Floor (+4.65)</v>
          </cell>
          <cell r="T617" t="str">
            <v>MAD</v>
          </cell>
        </row>
        <row r="618">
          <cell r="A618" t="str">
            <v>SD_ECC_PEAC_CC_ARC_X_F1_DW_0202_00</v>
          </cell>
          <cell r="C618" t="str">
            <v>SD</v>
          </cell>
          <cell r="D618" t="str">
            <v>ECC</v>
          </cell>
          <cell r="E618" t="str">
            <v>PEAC</v>
          </cell>
          <cell r="F618" t="str">
            <v>CC</v>
          </cell>
          <cell r="G618" t="str">
            <v>ARC</v>
          </cell>
          <cell r="H618" t="str">
            <v>X</v>
          </cell>
          <cell r="I618" t="str">
            <v>F1</v>
          </cell>
          <cell r="J618" t="str">
            <v>DW</v>
          </cell>
          <cell r="K618" t="str">
            <v>02</v>
          </cell>
          <cell r="L618" t="str">
            <v>02</v>
          </cell>
          <cell r="M618" t="str">
            <v>00</v>
          </cell>
          <cell r="N618">
            <v>100</v>
          </cell>
          <cell r="O618">
            <v>200</v>
          </cell>
          <cell r="P618" t="str">
            <v>Architecture</v>
          </cell>
          <cell r="Q618" t="str">
            <v>Convention Centre</v>
          </cell>
          <cell r="R618" t="str">
            <v>Floor plans(uses and surfaces,furnished)</v>
          </cell>
          <cell r="S618" t="str">
            <v>First Floor (+4.65)</v>
          </cell>
          <cell r="T618" t="str">
            <v>MAD</v>
          </cell>
        </row>
        <row r="619">
          <cell r="A619" t="str">
            <v>SD_ECC_PEAC_CC_ARC_X_F1_DW_0203_00</v>
          </cell>
          <cell r="C619" t="str">
            <v>SD</v>
          </cell>
          <cell r="D619" t="str">
            <v>ECC</v>
          </cell>
          <cell r="E619" t="str">
            <v>PEAC</v>
          </cell>
          <cell r="F619" t="str">
            <v>CC</v>
          </cell>
          <cell r="G619" t="str">
            <v>ARC</v>
          </cell>
          <cell r="H619" t="str">
            <v>X</v>
          </cell>
          <cell r="I619" t="str">
            <v>F1</v>
          </cell>
          <cell r="J619" t="str">
            <v>DW</v>
          </cell>
          <cell r="K619" t="str">
            <v>02</v>
          </cell>
          <cell r="L619" t="str">
            <v>03</v>
          </cell>
          <cell r="M619" t="str">
            <v>00</v>
          </cell>
          <cell r="N619">
            <v>100</v>
          </cell>
          <cell r="O619">
            <v>200</v>
          </cell>
          <cell r="P619" t="str">
            <v>Architecture</v>
          </cell>
          <cell r="Q619" t="str">
            <v>Convention Centre</v>
          </cell>
          <cell r="R619" t="str">
            <v>Floor plans(uses and surfaces,furnished)</v>
          </cell>
          <cell r="S619" t="str">
            <v>First Floor (+4.65)</v>
          </cell>
          <cell r="T619" t="str">
            <v>MAD</v>
          </cell>
        </row>
        <row r="620">
          <cell r="A620" t="str">
            <v>SD_ECC_PEAC_CC_ARC_X_F1_DW_0204_00</v>
          </cell>
          <cell r="C620" t="str">
            <v>SD</v>
          </cell>
          <cell r="D620" t="str">
            <v>ECC</v>
          </cell>
          <cell r="E620" t="str">
            <v>PEAC</v>
          </cell>
          <cell r="F620" t="str">
            <v>CC</v>
          </cell>
          <cell r="G620" t="str">
            <v>ARC</v>
          </cell>
          <cell r="H620" t="str">
            <v>X</v>
          </cell>
          <cell r="I620" t="str">
            <v>F1</v>
          </cell>
          <cell r="J620" t="str">
            <v>DW</v>
          </cell>
          <cell r="K620" t="str">
            <v>02</v>
          </cell>
          <cell r="L620" t="str">
            <v>04</v>
          </cell>
          <cell r="M620" t="str">
            <v>00</v>
          </cell>
          <cell r="N620">
            <v>100</v>
          </cell>
          <cell r="O620">
            <v>200</v>
          </cell>
          <cell r="P620" t="str">
            <v>Architecture</v>
          </cell>
          <cell r="Q620" t="str">
            <v>Convention Centre</v>
          </cell>
          <cell r="R620" t="str">
            <v>Floor plans(uses and surfaces,furnished)</v>
          </cell>
          <cell r="S620" t="str">
            <v>First Floor (+4.65)</v>
          </cell>
          <cell r="T620" t="str">
            <v>MAD</v>
          </cell>
        </row>
        <row r="621">
          <cell r="A621" t="str">
            <v>SD_ECC_PEAC_CC_ARC_X_F1_DW_0205_00</v>
          </cell>
          <cell r="C621" t="str">
            <v>SD</v>
          </cell>
          <cell r="D621" t="str">
            <v>ECC</v>
          </cell>
          <cell r="E621" t="str">
            <v>PEAC</v>
          </cell>
          <cell r="F621" t="str">
            <v>CC</v>
          </cell>
          <cell r="G621" t="str">
            <v>ARC</v>
          </cell>
          <cell r="H621" t="str">
            <v>X</v>
          </cell>
          <cell r="I621" t="str">
            <v>F1</v>
          </cell>
          <cell r="J621" t="str">
            <v>DW</v>
          </cell>
          <cell r="K621" t="str">
            <v>02</v>
          </cell>
          <cell r="L621" t="str">
            <v>05</v>
          </cell>
          <cell r="M621" t="str">
            <v>00</v>
          </cell>
          <cell r="N621">
            <v>100</v>
          </cell>
          <cell r="O621">
            <v>200</v>
          </cell>
          <cell r="P621" t="str">
            <v>Architecture</v>
          </cell>
          <cell r="Q621" t="str">
            <v>Convention Centre</v>
          </cell>
          <cell r="R621" t="str">
            <v>Floor plans(uses and surfaces,furnished)</v>
          </cell>
          <cell r="S621" t="str">
            <v>First Floor (+4.65)</v>
          </cell>
          <cell r="T621" t="str">
            <v>MAD</v>
          </cell>
        </row>
        <row r="622">
          <cell r="A622" t="str">
            <v>SD_ECC_PEAC_CC_ARC_X_F1_DW_0206_00</v>
          </cell>
          <cell r="C622" t="str">
            <v>SD</v>
          </cell>
          <cell r="D622" t="str">
            <v>ECC</v>
          </cell>
          <cell r="E622" t="str">
            <v>PEAC</v>
          </cell>
          <cell r="F622" t="str">
            <v>CC</v>
          </cell>
          <cell r="G622" t="str">
            <v>ARC</v>
          </cell>
          <cell r="H622" t="str">
            <v>X</v>
          </cell>
          <cell r="I622" t="str">
            <v>F1</v>
          </cell>
          <cell r="J622" t="str">
            <v>DW</v>
          </cell>
          <cell r="K622" t="str">
            <v>02</v>
          </cell>
          <cell r="L622" t="str">
            <v>06</v>
          </cell>
          <cell r="M622" t="str">
            <v>00</v>
          </cell>
          <cell r="N622">
            <v>100</v>
          </cell>
          <cell r="O622">
            <v>200</v>
          </cell>
          <cell r="P622" t="str">
            <v>Architecture</v>
          </cell>
          <cell r="Q622" t="str">
            <v>Convention Centre</v>
          </cell>
          <cell r="R622" t="str">
            <v>Floor plans(uses and surfaces,furnished)</v>
          </cell>
          <cell r="S622" t="str">
            <v>First Floor (+4.65)</v>
          </cell>
          <cell r="T622" t="str">
            <v>MAD</v>
          </cell>
        </row>
        <row r="623">
          <cell r="A623" t="str">
            <v>SD_ECC_PEAC_CC_ARC_X_F2_DW_0200_01</v>
          </cell>
          <cell r="C623" t="str">
            <v>SD</v>
          </cell>
          <cell r="D623" t="str">
            <v>ECC</v>
          </cell>
          <cell r="E623" t="str">
            <v>PEAC</v>
          </cell>
          <cell r="F623" t="str">
            <v>CC</v>
          </cell>
          <cell r="G623" t="str">
            <v>ARC</v>
          </cell>
          <cell r="H623" t="str">
            <v>X</v>
          </cell>
          <cell r="I623" t="str">
            <v>F2</v>
          </cell>
          <cell r="J623" t="str">
            <v>DW</v>
          </cell>
          <cell r="K623" t="str">
            <v>02</v>
          </cell>
          <cell r="L623" t="str">
            <v>00</v>
          </cell>
          <cell r="M623" t="str">
            <v>01</v>
          </cell>
          <cell r="N623">
            <v>500</v>
          </cell>
          <cell r="O623">
            <v>1000</v>
          </cell>
          <cell r="P623" t="str">
            <v>Architecture</v>
          </cell>
          <cell r="Q623" t="str">
            <v>Convention Centre</v>
          </cell>
          <cell r="R623" t="str">
            <v>Floor plans</v>
          </cell>
          <cell r="S623" t="str">
            <v>Floorplans with area chart</v>
          </cell>
          <cell r="T623" t="str">
            <v>MAD</v>
          </cell>
          <cell r="Z623" t="str">
            <v>X</v>
          </cell>
        </row>
        <row r="624">
          <cell r="A624" t="str">
            <v>SD_ECC_PEAC_CC_ARC_X_F2_DW_0201_00</v>
          </cell>
          <cell r="C624" t="str">
            <v>SD</v>
          </cell>
          <cell r="D624" t="str">
            <v>ECC</v>
          </cell>
          <cell r="E624" t="str">
            <v>PEAC</v>
          </cell>
          <cell r="F624" t="str">
            <v>CC</v>
          </cell>
          <cell r="G624" t="str">
            <v>ARC</v>
          </cell>
          <cell r="H624" t="str">
            <v>X</v>
          </cell>
          <cell r="I624" t="str">
            <v>F2</v>
          </cell>
          <cell r="J624" t="str">
            <v>DW</v>
          </cell>
          <cell r="K624" t="str">
            <v>02</v>
          </cell>
          <cell r="L624" t="str">
            <v>01</v>
          </cell>
          <cell r="M624" t="str">
            <v>00</v>
          </cell>
          <cell r="N624">
            <v>100</v>
          </cell>
          <cell r="O624">
            <v>200</v>
          </cell>
          <cell r="P624" t="str">
            <v>Architecture</v>
          </cell>
          <cell r="Q624" t="str">
            <v>Convention Centre</v>
          </cell>
          <cell r="R624" t="str">
            <v>Floor plans(uses and surfaces,furnished)</v>
          </cell>
          <cell r="S624" t="str">
            <v>Second Floo r (+9.30)</v>
          </cell>
          <cell r="T624" t="str">
            <v>MAD</v>
          </cell>
        </row>
        <row r="625">
          <cell r="A625" t="str">
            <v>SD_ECC_PEAC_CC_ARC_X_F2_DW_0202_00</v>
          </cell>
          <cell r="C625" t="str">
            <v>SD</v>
          </cell>
          <cell r="D625" t="str">
            <v>ECC</v>
          </cell>
          <cell r="E625" t="str">
            <v>PEAC</v>
          </cell>
          <cell r="F625" t="str">
            <v>CC</v>
          </cell>
          <cell r="G625" t="str">
            <v>ARC</v>
          </cell>
          <cell r="H625" t="str">
            <v>X</v>
          </cell>
          <cell r="I625" t="str">
            <v>F2</v>
          </cell>
          <cell r="J625" t="str">
            <v>DW</v>
          </cell>
          <cell r="K625" t="str">
            <v>02</v>
          </cell>
          <cell r="L625" t="str">
            <v>02</v>
          </cell>
          <cell r="M625" t="str">
            <v>00</v>
          </cell>
          <cell r="N625">
            <v>100</v>
          </cell>
          <cell r="O625">
            <v>200</v>
          </cell>
          <cell r="P625" t="str">
            <v>Architecture</v>
          </cell>
          <cell r="Q625" t="str">
            <v>Convention Centre</v>
          </cell>
          <cell r="R625" t="str">
            <v>Floor plans(uses and surfaces,furnished)</v>
          </cell>
          <cell r="S625" t="str">
            <v>Second Floo r (+9.30)</v>
          </cell>
          <cell r="T625" t="str">
            <v>MAD</v>
          </cell>
        </row>
        <row r="626">
          <cell r="A626" t="str">
            <v>SD_ECC_PEAC_CC_ARC_X_F2_DW_0203_00</v>
          </cell>
          <cell r="C626" t="str">
            <v>SD</v>
          </cell>
          <cell r="D626" t="str">
            <v>ECC</v>
          </cell>
          <cell r="E626" t="str">
            <v>PEAC</v>
          </cell>
          <cell r="F626" t="str">
            <v>CC</v>
          </cell>
          <cell r="G626" t="str">
            <v>ARC</v>
          </cell>
          <cell r="H626" t="str">
            <v>X</v>
          </cell>
          <cell r="I626" t="str">
            <v>F2</v>
          </cell>
          <cell r="J626" t="str">
            <v>DW</v>
          </cell>
          <cell r="K626" t="str">
            <v>02</v>
          </cell>
          <cell r="L626" t="str">
            <v>03</v>
          </cell>
          <cell r="M626" t="str">
            <v>00</v>
          </cell>
          <cell r="N626">
            <v>100</v>
          </cell>
          <cell r="O626">
            <v>200</v>
          </cell>
          <cell r="P626" t="str">
            <v>Architecture</v>
          </cell>
          <cell r="Q626" t="str">
            <v>Convention Centre</v>
          </cell>
          <cell r="R626" t="str">
            <v>Floor plans(uses and surfaces,furnished)</v>
          </cell>
          <cell r="S626" t="str">
            <v>Second Floo r (+9.30)</v>
          </cell>
          <cell r="T626" t="str">
            <v>MAD</v>
          </cell>
        </row>
        <row r="627">
          <cell r="A627" t="str">
            <v>SD_ECC_PEAC_CC_ARC_X_F2_DW_0204_00</v>
          </cell>
          <cell r="C627" t="str">
            <v>SD</v>
          </cell>
          <cell r="D627" t="str">
            <v>ECC</v>
          </cell>
          <cell r="E627" t="str">
            <v>PEAC</v>
          </cell>
          <cell r="F627" t="str">
            <v>CC</v>
          </cell>
          <cell r="G627" t="str">
            <v>ARC</v>
          </cell>
          <cell r="H627" t="str">
            <v>X</v>
          </cell>
          <cell r="I627" t="str">
            <v>F2</v>
          </cell>
          <cell r="J627" t="str">
            <v>DW</v>
          </cell>
          <cell r="K627" t="str">
            <v>02</v>
          </cell>
          <cell r="L627" t="str">
            <v>04</v>
          </cell>
          <cell r="M627" t="str">
            <v>00</v>
          </cell>
          <cell r="N627">
            <v>100</v>
          </cell>
          <cell r="O627">
            <v>200</v>
          </cell>
          <cell r="P627" t="str">
            <v>Architecture</v>
          </cell>
          <cell r="Q627" t="str">
            <v>Convention Centre</v>
          </cell>
          <cell r="R627" t="str">
            <v>Floor plans(uses and surfaces,furnished)</v>
          </cell>
          <cell r="S627" t="str">
            <v>Second Floo r (+9.30)</v>
          </cell>
          <cell r="T627" t="str">
            <v>MAD</v>
          </cell>
        </row>
        <row r="628">
          <cell r="A628" t="str">
            <v>SD_ECC_PEAC_CC_ARC_X_F2_DW_0205_00</v>
          </cell>
          <cell r="C628" t="str">
            <v>SD</v>
          </cell>
          <cell r="D628" t="str">
            <v>ECC</v>
          </cell>
          <cell r="E628" t="str">
            <v>PEAC</v>
          </cell>
          <cell r="F628" t="str">
            <v>CC</v>
          </cell>
          <cell r="G628" t="str">
            <v>ARC</v>
          </cell>
          <cell r="H628" t="str">
            <v>X</v>
          </cell>
          <cell r="I628" t="str">
            <v>F2</v>
          </cell>
          <cell r="J628" t="str">
            <v>DW</v>
          </cell>
          <cell r="K628" t="str">
            <v>02</v>
          </cell>
          <cell r="L628" t="str">
            <v>05</v>
          </cell>
          <cell r="M628" t="str">
            <v>00</v>
          </cell>
          <cell r="N628">
            <v>100</v>
          </cell>
          <cell r="O628">
            <v>200</v>
          </cell>
          <cell r="P628" t="str">
            <v>Architecture</v>
          </cell>
          <cell r="Q628" t="str">
            <v>Convention Centre</v>
          </cell>
          <cell r="R628" t="str">
            <v>Floor plans(uses and surfaces,furnished)</v>
          </cell>
          <cell r="S628" t="str">
            <v>Second Floo r (+9.30)</v>
          </cell>
          <cell r="T628" t="str">
            <v>MAD</v>
          </cell>
        </row>
        <row r="629">
          <cell r="A629" t="str">
            <v>SD_ECC_PEAC_CC_ARC_X_F2_DW_0206_00</v>
          </cell>
          <cell r="C629" t="str">
            <v>SD</v>
          </cell>
          <cell r="D629" t="str">
            <v>ECC</v>
          </cell>
          <cell r="E629" t="str">
            <v>PEAC</v>
          </cell>
          <cell r="F629" t="str">
            <v>CC</v>
          </cell>
          <cell r="G629" t="str">
            <v>ARC</v>
          </cell>
          <cell r="H629" t="str">
            <v>X</v>
          </cell>
          <cell r="I629" t="str">
            <v>F2</v>
          </cell>
          <cell r="J629" t="str">
            <v>DW</v>
          </cell>
          <cell r="K629" t="str">
            <v>02</v>
          </cell>
          <cell r="L629" t="str">
            <v>06</v>
          </cell>
          <cell r="M629" t="str">
            <v>00</v>
          </cell>
          <cell r="N629">
            <v>100</v>
          </cell>
          <cell r="O629">
            <v>200</v>
          </cell>
          <cell r="P629" t="str">
            <v>Architecture</v>
          </cell>
          <cell r="Q629" t="str">
            <v>Convention Centre</v>
          </cell>
          <cell r="R629" t="str">
            <v>Floor plans(uses and surfaces,furnished)</v>
          </cell>
          <cell r="S629" t="str">
            <v>Second Floo r (+9.30)</v>
          </cell>
          <cell r="T629" t="str">
            <v>MAD</v>
          </cell>
        </row>
        <row r="630">
          <cell r="A630" t="str">
            <v>SD_ECC_PEAC_CC_ARC_X_F3_DW_0200_01</v>
          </cell>
          <cell r="C630" t="str">
            <v>SD</v>
          </cell>
          <cell r="D630" t="str">
            <v>ECC</v>
          </cell>
          <cell r="E630" t="str">
            <v>PEAC</v>
          </cell>
          <cell r="F630" t="str">
            <v>CC</v>
          </cell>
          <cell r="G630" t="str">
            <v>ARC</v>
          </cell>
          <cell r="H630" t="str">
            <v>X</v>
          </cell>
          <cell r="I630" t="str">
            <v>F3</v>
          </cell>
          <cell r="J630" t="str">
            <v>DW</v>
          </cell>
          <cell r="K630" t="str">
            <v>02</v>
          </cell>
          <cell r="L630" t="str">
            <v>00</v>
          </cell>
          <cell r="M630" t="str">
            <v>01</v>
          </cell>
          <cell r="N630">
            <v>500</v>
          </cell>
          <cell r="O630">
            <v>1000</v>
          </cell>
          <cell r="P630" t="str">
            <v>Architecture</v>
          </cell>
          <cell r="Q630" t="str">
            <v>Convention Centre</v>
          </cell>
          <cell r="R630" t="str">
            <v>Floor plans</v>
          </cell>
          <cell r="S630" t="str">
            <v>Floorplans with area chart</v>
          </cell>
          <cell r="T630" t="str">
            <v>MAD</v>
          </cell>
          <cell r="Z630" t="str">
            <v>X</v>
          </cell>
        </row>
        <row r="631">
          <cell r="A631" t="str">
            <v>SD_ECC_PEAC_CC_ARC_X_F3_DW_0201_00</v>
          </cell>
          <cell r="C631" t="str">
            <v>SD</v>
          </cell>
          <cell r="D631" t="str">
            <v>ECC</v>
          </cell>
          <cell r="E631" t="str">
            <v>PEAC</v>
          </cell>
          <cell r="F631" t="str">
            <v>CC</v>
          </cell>
          <cell r="G631" t="str">
            <v>ARC</v>
          </cell>
          <cell r="H631" t="str">
            <v>X</v>
          </cell>
          <cell r="I631" t="str">
            <v>F3</v>
          </cell>
          <cell r="J631" t="str">
            <v>DW</v>
          </cell>
          <cell r="K631" t="str">
            <v>02</v>
          </cell>
          <cell r="L631" t="str">
            <v>01</v>
          </cell>
          <cell r="M631" t="str">
            <v>00</v>
          </cell>
          <cell r="N631">
            <v>100</v>
          </cell>
          <cell r="O631">
            <v>200</v>
          </cell>
          <cell r="P631" t="str">
            <v>Architecture</v>
          </cell>
          <cell r="Q631" t="str">
            <v>Convention Centre</v>
          </cell>
          <cell r="R631" t="str">
            <v>Floor plans(uses and surfaces,furnished)</v>
          </cell>
          <cell r="S631" t="str">
            <v>Third Flloor ( +13.95)</v>
          </cell>
          <cell r="T631" t="str">
            <v>MAD</v>
          </cell>
        </row>
        <row r="632">
          <cell r="A632" t="str">
            <v>SD_ECC_PEAC_CC_ARC_X_F3_DW_0202_00</v>
          </cell>
          <cell r="C632" t="str">
            <v>SD</v>
          </cell>
          <cell r="D632" t="str">
            <v>ECC</v>
          </cell>
          <cell r="E632" t="str">
            <v>PEAC</v>
          </cell>
          <cell r="F632" t="str">
            <v>CC</v>
          </cell>
          <cell r="G632" t="str">
            <v>ARC</v>
          </cell>
          <cell r="H632" t="str">
            <v>X</v>
          </cell>
          <cell r="I632" t="str">
            <v>F3</v>
          </cell>
          <cell r="J632" t="str">
            <v>DW</v>
          </cell>
          <cell r="K632" t="str">
            <v>02</v>
          </cell>
          <cell r="L632" t="str">
            <v>02</v>
          </cell>
          <cell r="M632" t="str">
            <v>00</v>
          </cell>
          <cell r="N632">
            <v>100</v>
          </cell>
          <cell r="O632">
            <v>200</v>
          </cell>
          <cell r="P632" t="str">
            <v>Architecture</v>
          </cell>
          <cell r="Q632" t="str">
            <v>Convention Centre</v>
          </cell>
          <cell r="R632" t="str">
            <v>Floor plans(uses and surfaces,furnished)</v>
          </cell>
          <cell r="S632" t="str">
            <v>Third Flloor ( +13.95)</v>
          </cell>
          <cell r="T632" t="str">
            <v>MAD</v>
          </cell>
        </row>
        <row r="633">
          <cell r="A633" t="str">
            <v>SD_ECC_PEAC_CC_ARC_X_F3_DW_0203_00</v>
          </cell>
          <cell r="C633" t="str">
            <v>SD</v>
          </cell>
          <cell r="D633" t="str">
            <v>ECC</v>
          </cell>
          <cell r="E633" t="str">
            <v>PEAC</v>
          </cell>
          <cell r="F633" t="str">
            <v>CC</v>
          </cell>
          <cell r="G633" t="str">
            <v>ARC</v>
          </cell>
          <cell r="H633" t="str">
            <v>X</v>
          </cell>
          <cell r="I633" t="str">
            <v>F3</v>
          </cell>
          <cell r="J633" t="str">
            <v>DW</v>
          </cell>
          <cell r="K633" t="str">
            <v>02</v>
          </cell>
          <cell r="L633" t="str">
            <v>03</v>
          </cell>
          <cell r="M633" t="str">
            <v>00</v>
          </cell>
          <cell r="N633">
            <v>100</v>
          </cell>
          <cell r="O633">
            <v>200</v>
          </cell>
          <cell r="P633" t="str">
            <v>Architecture</v>
          </cell>
          <cell r="Q633" t="str">
            <v>Convention Centre</v>
          </cell>
          <cell r="R633" t="str">
            <v>Floor plans(uses and surfaces,furnished)</v>
          </cell>
          <cell r="S633" t="str">
            <v>Third Flloor ( +13.95)</v>
          </cell>
          <cell r="T633" t="str">
            <v>MAD</v>
          </cell>
        </row>
        <row r="634">
          <cell r="A634" t="str">
            <v>SD_ECC_PEAC_CC_ARC_X_F3_DW_0204_00</v>
          </cell>
          <cell r="C634" t="str">
            <v>SD</v>
          </cell>
          <cell r="D634" t="str">
            <v>ECC</v>
          </cell>
          <cell r="E634" t="str">
            <v>PEAC</v>
          </cell>
          <cell r="F634" t="str">
            <v>CC</v>
          </cell>
          <cell r="G634" t="str">
            <v>ARC</v>
          </cell>
          <cell r="H634" t="str">
            <v>X</v>
          </cell>
          <cell r="I634" t="str">
            <v>F3</v>
          </cell>
          <cell r="J634" t="str">
            <v>DW</v>
          </cell>
          <cell r="K634" t="str">
            <v>02</v>
          </cell>
          <cell r="L634" t="str">
            <v>04</v>
          </cell>
          <cell r="M634" t="str">
            <v>00</v>
          </cell>
          <cell r="N634">
            <v>100</v>
          </cell>
          <cell r="O634">
            <v>200</v>
          </cell>
          <cell r="P634" t="str">
            <v>Architecture</v>
          </cell>
          <cell r="Q634" t="str">
            <v>Convention Centre</v>
          </cell>
          <cell r="R634" t="str">
            <v>Floor plans(uses and surfaces,furnished)</v>
          </cell>
          <cell r="S634" t="str">
            <v>Third Flloor ( +13.95)</v>
          </cell>
          <cell r="T634" t="str">
            <v>MAD</v>
          </cell>
        </row>
        <row r="635">
          <cell r="A635" t="str">
            <v>SD_ECC_PEAC_CC_ARC_X_F3_DW_0205_00</v>
          </cell>
          <cell r="C635" t="str">
            <v>SD</v>
          </cell>
          <cell r="D635" t="str">
            <v>ECC</v>
          </cell>
          <cell r="E635" t="str">
            <v>PEAC</v>
          </cell>
          <cell r="F635" t="str">
            <v>CC</v>
          </cell>
          <cell r="G635" t="str">
            <v>ARC</v>
          </cell>
          <cell r="H635" t="str">
            <v>X</v>
          </cell>
          <cell r="I635" t="str">
            <v>F3</v>
          </cell>
          <cell r="J635" t="str">
            <v>DW</v>
          </cell>
          <cell r="K635" t="str">
            <v>02</v>
          </cell>
          <cell r="L635" t="str">
            <v>05</v>
          </cell>
          <cell r="M635" t="str">
            <v>00</v>
          </cell>
          <cell r="N635">
            <v>100</v>
          </cell>
          <cell r="O635">
            <v>200</v>
          </cell>
          <cell r="P635" t="str">
            <v>Architecture</v>
          </cell>
          <cell r="Q635" t="str">
            <v>Convention Centre</v>
          </cell>
          <cell r="R635" t="str">
            <v>Floor plans(uses and surfaces,furnished)</v>
          </cell>
          <cell r="S635" t="str">
            <v>Third Flloor ( +13.95)</v>
          </cell>
          <cell r="T635" t="str">
            <v>MAD</v>
          </cell>
        </row>
        <row r="636">
          <cell r="A636" t="str">
            <v>SD_ECC_PEAC_CC_ARC_X_F3_DW_0206_00</v>
          </cell>
          <cell r="C636" t="str">
            <v>SD</v>
          </cell>
          <cell r="D636" t="str">
            <v>ECC</v>
          </cell>
          <cell r="E636" t="str">
            <v>PEAC</v>
          </cell>
          <cell r="F636" t="str">
            <v>CC</v>
          </cell>
          <cell r="G636" t="str">
            <v>ARC</v>
          </cell>
          <cell r="H636" t="str">
            <v>X</v>
          </cell>
          <cell r="I636" t="str">
            <v>F3</v>
          </cell>
          <cell r="J636" t="str">
            <v>DW</v>
          </cell>
          <cell r="K636" t="str">
            <v>02</v>
          </cell>
          <cell r="L636" t="str">
            <v>06</v>
          </cell>
          <cell r="M636" t="str">
            <v>00</v>
          </cell>
          <cell r="N636">
            <v>100</v>
          </cell>
          <cell r="O636">
            <v>200</v>
          </cell>
          <cell r="P636" t="str">
            <v>Architecture</v>
          </cell>
          <cell r="Q636" t="str">
            <v>Convention Centre</v>
          </cell>
          <cell r="R636" t="str">
            <v>Floor plans(uses and surfaces,furnished)</v>
          </cell>
          <cell r="S636" t="str">
            <v>Third Flloor ( +13.95)</v>
          </cell>
          <cell r="T636" t="str">
            <v>MAD</v>
          </cell>
        </row>
        <row r="637">
          <cell r="A637" t="str">
            <v>SD_ECC_PEAC_CC_ARC_X_F4_DW_0200_01</v>
          </cell>
          <cell r="C637" t="str">
            <v>SD</v>
          </cell>
          <cell r="D637" t="str">
            <v>ECC</v>
          </cell>
          <cell r="E637" t="str">
            <v>PEAC</v>
          </cell>
          <cell r="F637" t="str">
            <v>CC</v>
          </cell>
          <cell r="G637" t="str">
            <v>ARC</v>
          </cell>
          <cell r="H637" t="str">
            <v>X</v>
          </cell>
          <cell r="I637" t="str">
            <v>F4</v>
          </cell>
          <cell r="J637" t="str">
            <v>DW</v>
          </cell>
          <cell r="K637" t="str">
            <v>02</v>
          </cell>
          <cell r="L637" t="str">
            <v>00</v>
          </cell>
          <cell r="M637" t="str">
            <v>01</v>
          </cell>
          <cell r="N637">
            <v>500</v>
          </cell>
          <cell r="O637">
            <v>1000</v>
          </cell>
          <cell r="P637" t="str">
            <v>Architecture</v>
          </cell>
          <cell r="Q637" t="str">
            <v>Convention Centre</v>
          </cell>
          <cell r="R637" t="str">
            <v>Floor plans</v>
          </cell>
          <cell r="S637" t="str">
            <v>Floorplans with area chart</v>
          </cell>
          <cell r="T637" t="str">
            <v>MAD</v>
          </cell>
          <cell r="Z637" t="str">
            <v>X</v>
          </cell>
        </row>
        <row r="638">
          <cell r="A638" t="str">
            <v>SD_ECC_PEAC_CC_ARC_X_F4_DW_0201_00</v>
          </cell>
          <cell r="C638" t="str">
            <v>SD</v>
          </cell>
          <cell r="D638" t="str">
            <v>ECC</v>
          </cell>
          <cell r="E638" t="str">
            <v>PEAC</v>
          </cell>
          <cell r="F638" t="str">
            <v>CC</v>
          </cell>
          <cell r="G638" t="str">
            <v>ARC</v>
          </cell>
          <cell r="H638" t="str">
            <v>X</v>
          </cell>
          <cell r="I638" t="str">
            <v>F4</v>
          </cell>
          <cell r="J638" t="str">
            <v>DW</v>
          </cell>
          <cell r="K638" t="str">
            <v>02</v>
          </cell>
          <cell r="L638" t="str">
            <v>01</v>
          </cell>
          <cell r="M638" t="str">
            <v>00</v>
          </cell>
          <cell r="N638">
            <v>100</v>
          </cell>
          <cell r="O638">
            <v>200</v>
          </cell>
          <cell r="P638" t="str">
            <v>Architecture</v>
          </cell>
          <cell r="Q638" t="str">
            <v>Convention Centre</v>
          </cell>
          <cell r="R638" t="str">
            <v>Floor plans(uses and surfaces,furnished)</v>
          </cell>
          <cell r="S638" t="str">
            <v>Fourth floor (+18.60)</v>
          </cell>
          <cell r="T638" t="str">
            <v>MAD</v>
          </cell>
        </row>
        <row r="639">
          <cell r="A639" t="str">
            <v>SD_ECC_PEAC_CC_ARC_X_F4_DW_0202_00</v>
          </cell>
          <cell r="C639" t="str">
            <v>SD</v>
          </cell>
          <cell r="D639" t="str">
            <v>ECC</v>
          </cell>
          <cell r="E639" t="str">
            <v>PEAC</v>
          </cell>
          <cell r="F639" t="str">
            <v>CC</v>
          </cell>
          <cell r="G639" t="str">
            <v>ARC</v>
          </cell>
          <cell r="H639" t="str">
            <v>X</v>
          </cell>
          <cell r="I639" t="str">
            <v>F4</v>
          </cell>
          <cell r="J639" t="str">
            <v>DW</v>
          </cell>
          <cell r="K639" t="str">
            <v>02</v>
          </cell>
          <cell r="L639" t="str">
            <v>02</v>
          </cell>
          <cell r="M639" t="str">
            <v>00</v>
          </cell>
          <cell r="N639">
            <v>100</v>
          </cell>
          <cell r="O639">
            <v>200</v>
          </cell>
          <cell r="P639" t="str">
            <v>Architecture</v>
          </cell>
          <cell r="Q639" t="str">
            <v>Convention Centre</v>
          </cell>
          <cell r="R639" t="str">
            <v>Floor plans(uses and surfaces,furnished)</v>
          </cell>
          <cell r="S639" t="str">
            <v>Fourth floor (+18.60)</v>
          </cell>
          <cell r="T639" t="str">
            <v>MAD</v>
          </cell>
        </row>
        <row r="640">
          <cell r="A640" t="str">
            <v>SD_ECC_PEAC_CC_ARC_X_F4_DW_0203_00</v>
          </cell>
          <cell r="C640" t="str">
            <v>SD</v>
          </cell>
          <cell r="D640" t="str">
            <v>ECC</v>
          </cell>
          <cell r="E640" t="str">
            <v>PEAC</v>
          </cell>
          <cell r="F640" t="str">
            <v>CC</v>
          </cell>
          <cell r="G640" t="str">
            <v>ARC</v>
          </cell>
          <cell r="H640" t="str">
            <v>X</v>
          </cell>
          <cell r="I640" t="str">
            <v>F4</v>
          </cell>
          <cell r="J640" t="str">
            <v>DW</v>
          </cell>
          <cell r="K640" t="str">
            <v>02</v>
          </cell>
          <cell r="L640" t="str">
            <v>03</v>
          </cell>
          <cell r="M640" t="str">
            <v>00</v>
          </cell>
          <cell r="N640">
            <v>100</v>
          </cell>
          <cell r="O640">
            <v>200</v>
          </cell>
          <cell r="P640" t="str">
            <v>Architecture</v>
          </cell>
          <cell r="Q640" t="str">
            <v>Convention Centre</v>
          </cell>
          <cell r="R640" t="str">
            <v>Floor plans(uses and surfaces,furnished)</v>
          </cell>
          <cell r="S640" t="str">
            <v>Fourth floor (+18.60)</v>
          </cell>
          <cell r="T640" t="str">
            <v>MAD</v>
          </cell>
        </row>
        <row r="641">
          <cell r="A641" t="str">
            <v>SD_ECC_PEAC_CC_ARC_X_F4_DW_0204_00</v>
          </cell>
          <cell r="C641" t="str">
            <v>SD</v>
          </cell>
          <cell r="D641" t="str">
            <v>ECC</v>
          </cell>
          <cell r="E641" t="str">
            <v>PEAC</v>
          </cell>
          <cell r="F641" t="str">
            <v>CC</v>
          </cell>
          <cell r="G641" t="str">
            <v>ARC</v>
          </cell>
          <cell r="H641" t="str">
            <v>X</v>
          </cell>
          <cell r="I641" t="str">
            <v>F4</v>
          </cell>
          <cell r="J641" t="str">
            <v>DW</v>
          </cell>
          <cell r="K641" t="str">
            <v>02</v>
          </cell>
          <cell r="L641" t="str">
            <v>04</v>
          </cell>
          <cell r="M641" t="str">
            <v>00</v>
          </cell>
          <cell r="N641">
            <v>100</v>
          </cell>
          <cell r="O641">
            <v>200</v>
          </cell>
          <cell r="P641" t="str">
            <v>Architecture</v>
          </cell>
          <cell r="Q641" t="str">
            <v>Convention Centre</v>
          </cell>
          <cell r="R641" t="str">
            <v>Floor plans(uses and surfaces,furnished)</v>
          </cell>
          <cell r="S641" t="str">
            <v>Fourth floor (+18.60)</v>
          </cell>
          <cell r="T641" t="str">
            <v>MAD</v>
          </cell>
        </row>
        <row r="642">
          <cell r="A642" t="str">
            <v>SD_ECC_PEAC_CC_ARC_X_F4_DW_0205_00</v>
          </cell>
          <cell r="C642" t="str">
            <v>SD</v>
          </cell>
          <cell r="D642" t="str">
            <v>ECC</v>
          </cell>
          <cell r="E642" t="str">
            <v>PEAC</v>
          </cell>
          <cell r="F642" t="str">
            <v>CC</v>
          </cell>
          <cell r="G642" t="str">
            <v>ARC</v>
          </cell>
          <cell r="H642" t="str">
            <v>X</v>
          </cell>
          <cell r="I642" t="str">
            <v>F4</v>
          </cell>
          <cell r="J642" t="str">
            <v>DW</v>
          </cell>
          <cell r="K642" t="str">
            <v>02</v>
          </cell>
          <cell r="L642" t="str">
            <v>05</v>
          </cell>
          <cell r="M642" t="str">
            <v>00</v>
          </cell>
          <cell r="N642">
            <v>100</v>
          </cell>
          <cell r="O642">
            <v>200</v>
          </cell>
          <cell r="P642" t="str">
            <v>Architecture</v>
          </cell>
          <cell r="Q642" t="str">
            <v>Convention Centre</v>
          </cell>
          <cell r="R642" t="str">
            <v>Floor plans(uses and surfaces,furnished)</v>
          </cell>
          <cell r="S642" t="str">
            <v>Fourth floor (+18.60)</v>
          </cell>
          <cell r="T642" t="str">
            <v>MAD</v>
          </cell>
        </row>
        <row r="643">
          <cell r="A643" t="str">
            <v>SD_ECC_PEAC_CC_ARC_X_F4_DW_0206_00</v>
          </cell>
          <cell r="C643" t="str">
            <v>SD</v>
          </cell>
          <cell r="D643" t="str">
            <v>ECC</v>
          </cell>
          <cell r="E643" t="str">
            <v>PEAC</v>
          </cell>
          <cell r="F643" t="str">
            <v>CC</v>
          </cell>
          <cell r="G643" t="str">
            <v>ARC</v>
          </cell>
          <cell r="H643" t="str">
            <v>X</v>
          </cell>
          <cell r="I643" t="str">
            <v>F4</v>
          </cell>
          <cell r="J643" t="str">
            <v>DW</v>
          </cell>
          <cell r="K643" t="str">
            <v>02</v>
          </cell>
          <cell r="L643" t="str">
            <v>06</v>
          </cell>
          <cell r="M643" t="str">
            <v>00</v>
          </cell>
          <cell r="N643">
            <v>100</v>
          </cell>
          <cell r="O643">
            <v>200</v>
          </cell>
          <cell r="P643" t="str">
            <v>Architecture</v>
          </cell>
          <cell r="Q643" t="str">
            <v>Convention Centre</v>
          </cell>
          <cell r="R643" t="str">
            <v>Floor plans(uses and surfaces,furnished)</v>
          </cell>
          <cell r="S643" t="str">
            <v>Fourth floor (+18.60)</v>
          </cell>
          <cell r="T643" t="str">
            <v>MAD</v>
          </cell>
        </row>
        <row r="644">
          <cell r="A644" t="str">
            <v>SD_ECC_PEAC_CC_ARC_X_F5_DW_0200_01</v>
          </cell>
          <cell r="C644" t="str">
            <v>SD</v>
          </cell>
          <cell r="D644" t="str">
            <v>ECC</v>
          </cell>
          <cell r="E644" t="str">
            <v>PEAC</v>
          </cell>
          <cell r="F644" t="str">
            <v>CC</v>
          </cell>
          <cell r="G644" t="str">
            <v>ARC</v>
          </cell>
          <cell r="H644" t="str">
            <v>X</v>
          </cell>
          <cell r="I644" t="str">
            <v>F5</v>
          </cell>
          <cell r="J644" t="str">
            <v>DW</v>
          </cell>
          <cell r="K644" t="str">
            <v>02</v>
          </cell>
          <cell r="L644" t="str">
            <v>00</v>
          </cell>
          <cell r="M644" t="str">
            <v>01</v>
          </cell>
          <cell r="N644">
            <v>500</v>
          </cell>
          <cell r="O644">
            <v>1000</v>
          </cell>
          <cell r="P644" t="str">
            <v>Architecture</v>
          </cell>
          <cell r="Q644" t="str">
            <v>Convention Centre</v>
          </cell>
          <cell r="R644" t="str">
            <v>Floor plans</v>
          </cell>
          <cell r="S644" t="str">
            <v>Floorplans with area chart</v>
          </cell>
          <cell r="T644" t="str">
            <v>MAD</v>
          </cell>
          <cell r="Z644" t="str">
            <v>X</v>
          </cell>
        </row>
        <row r="645">
          <cell r="A645" t="str">
            <v>SD_ECC_PEAC_CC_ARC_X_F5_DW_0201_00</v>
          </cell>
          <cell r="C645" t="str">
            <v>SD</v>
          </cell>
          <cell r="D645" t="str">
            <v>ECC</v>
          </cell>
          <cell r="E645" t="str">
            <v>PEAC</v>
          </cell>
          <cell r="F645" t="str">
            <v>CC</v>
          </cell>
          <cell r="G645" t="str">
            <v>ARC</v>
          </cell>
          <cell r="H645" t="str">
            <v>X</v>
          </cell>
          <cell r="I645" t="str">
            <v>F5</v>
          </cell>
          <cell r="J645" t="str">
            <v>DW</v>
          </cell>
          <cell r="K645" t="str">
            <v>02</v>
          </cell>
          <cell r="L645" t="str">
            <v>01</v>
          </cell>
          <cell r="M645" t="str">
            <v>00</v>
          </cell>
          <cell r="N645">
            <v>100</v>
          </cell>
          <cell r="O645">
            <v>200</v>
          </cell>
          <cell r="P645" t="str">
            <v>Architecture</v>
          </cell>
          <cell r="Q645" t="str">
            <v>Convention Centre</v>
          </cell>
          <cell r="R645" t="str">
            <v>Floor plans(uses and surfaces,furnished)</v>
          </cell>
          <cell r="S645" t="str">
            <v>Fifth floor (23.25)</v>
          </cell>
          <cell r="T645" t="str">
            <v>MAD</v>
          </cell>
        </row>
        <row r="646">
          <cell r="A646" t="str">
            <v>SD_ECC_PEAC_CC_ARC_X_F5_DW_0202_00</v>
          </cell>
          <cell r="C646" t="str">
            <v>SD</v>
          </cell>
          <cell r="D646" t="str">
            <v>ECC</v>
          </cell>
          <cell r="E646" t="str">
            <v>PEAC</v>
          </cell>
          <cell r="F646" t="str">
            <v>CC</v>
          </cell>
          <cell r="G646" t="str">
            <v>ARC</v>
          </cell>
          <cell r="H646" t="str">
            <v>X</v>
          </cell>
          <cell r="I646" t="str">
            <v>F5</v>
          </cell>
          <cell r="J646" t="str">
            <v>DW</v>
          </cell>
          <cell r="K646" t="str">
            <v>02</v>
          </cell>
          <cell r="L646" t="str">
            <v>02</v>
          </cell>
          <cell r="M646" t="str">
            <v>00</v>
          </cell>
          <cell r="N646">
            <v>100</v>
          </cell>
          <cell r="O646">
            <v>200</v>
          </cell>
          <cell r="P646" t="str">
            <v>Architecture</v>
          </cell>
          <cell r="Q646" t="str">
            <v>Convention Centre</v>
          </cell>
          <cell r="R646" t="str">
            <v>Floor plans(uses and surfaces,furnished)</v>
          </cell>
          <cell r="S646" t="str">
            <v>Fifth floor (23.25)</v>
          </cell>
          <cell r="T646" t="str">
            <v>MAD</v>
          </cell>
        </row>
        <row r="647">
          <cell r="A647" t="str">
            <v>SD_ECC_PEAC_CC_ARC_X_F5_DW_0203_00</v>
          </cell>
          <cell r="C647" t="str">
            <v>SD</v>
          </cell>
          <cell r="D647" t="str">
            <v>ECC</v>
          </cell>
          <cell r="E647" t="str">
            <v>PEAC</v>
          </cell>
          <cell r="F647" t="str">
            <v>CC</v>
          </cell>
          <cell r="G647" t="str">
            <v>ARC</v>
          </cell>
          <cell r="H647" t="str">
            <v>X</v>
          </cell>
          <cell r="I647" t="str">
            <v>F5</v>
          </cell>
          <cell r="J647" t="str">
            <v>DW</v>
          </cell>
          <cell r="K647" t="str">
            <v>02</v>
          </cell>
          <cell r="L647" t="str">
            <v>03</v>
          </cell>
          <cell r="M647" t="str">
            <v>00</v>
          </cell>
          <cell r="N647">
            <v>100</v>
          </cell>
          <cell r="O647">
            <v>200</v>
          </cell>
          <cell r="P647" t="str">
            <v>Architecture</v>
          </cell>
          <cell r="Q647" t="str">
            <v>Convention Centre</v>
          </cell>
          <cell r="R647" t="str">
            <v>Floor plans(uses and surfaces,furnished)</v>
          </cell>
          <cell r="S647" t="str">
            <v>Fifth floor (23.25)</v>
          </cell>
          <cell r="T647" t="str">
            <v>MAD</v>
          </cell>
        </row>
        <row r="648">
          <cell r="A648" t="str">
            <v>SD_ECC_PEAC_CC_ARC_X_F5_DW_0204_00</v>
          </cell>
          <cell r="C648" t="str">
            <v>SD</v>
          </cell>
          <cell r="D648" t="str">
            <v>ECC</v>
          </cell>
          <cell r="E648" t="str">
            <v>PEAC</v>
          </cell>
          <cell r="F648" t="str">
            <v>CC</v>
          </cell>
          <cell r="G648" t="str">
            <v>ARC</v>
          </cell>
          <cell r="H648" t="str">
            <v>X</v>
          </cell>
          <cell r="I648" t="str">
            <v>F5</v>
          </cell>
          <cell r="J648" t="str">
            <v>DW</v>
          </cell>
          <cell r="K648" t="str">
            <v>02</v>
          </cell>
          <cell r="L648" t="str">
            <v>04</v>
          </cell>
          <cell r="M648" t="str">
            <v>00</v>
          </cell>
          <cell r="N648">
            <v>100</v>
          </cell>
          <cell r="O648">
            <v>200</v>
          </cell>
          <cell r="P648" t="str">
            <v>Architecture</v>
          </cell>
          <cell r="Q648" t="str">
            <v>Convention Centre</v>
          </cell>
          <cell r="R648" t="str">
            <v>Floor plans(uses and surfaces,furnished)</v>
          </cell>
          <cell r="S648" t="str">
            <v>Fifth floor (23.25)</v>
          </cell>
          <cell r="T648" t="str">
            <v>MAD</v>
          </cell>
        </row>
        <row r="649">
          <cell r="A649" t="str">
            <v>SD_ECC_PEAC_CC_ARC_X_F5_DW_0205_00</v>
          </cell>
          <cell r="C649" t="str">
            <v>SD</v>
          </cell>
          <cell r="D649" t="str">
            <v>ECC</v>
          </cell>
          <cell r="E649" t="str">
            <v>PEAC</v>
          </cell>
          <cell r="F649" t="str">
            <v>CC</v>
          </cell>
          <cell r="G649" t="str">
            <v>ARC</v>
          </cell>
          <cell r="H649" t="str">
            <v>X</v>
          </cell>
          <cell r="I649" t="str">
            <v>F5</v>
          </cell>
          <cell r="J649" t="str">
            <v>DW</v>
          </cell>
          <cell r="K649" t="str">
            <v>02</v>
          </cell>
          <cell r="L649" t="str">
            <v>05</v>
          </cell>
          <cell r="M649" t="str">
            <v>00</v>
          </cell>
          <cell r="N649">
            <v>100</v>
          </cell>
          <cell r="O649">
            <v>200</v>
          </cell>
          <cell r="P649" t="str">
            <v>Architecture</v>
          </cell>
          <cell r="Q649" t="str">
            <v>Convention Centre</v>
          </cell>
          <cell r="R649" t="str">
            <v>Floor plans(uses and surfaces,furnished)</v>
          </cell>
          <cell r="S649" t="str">
            <v>Fifth floor (23.25)</v>
          </cell>
          <cell r="T649" t="str">
            <v>MAD</v>
          </cell>
        </row>
        <row r="650">
          <cell r="A650" t="str">
            <v>SD_ECC_PEAC_CC_ARC_X_F5_DW_0206_00</v>
          </cell>
          <cell r="C650" t="str">
            <v>SD</v>
          </cell>
          <cell r="D650" t="str">
            <v>ECC</v>
          </cell>
          <cell r="E650" t="str">
            <v>PEAC</v>
          </cell>
          <cell r="F650" t="str">
            <v>CC</v>
          </cell>
          <cell r="G650" t="str">
            <v>ARC</v>
          </cell>
          <cell r="H650" t="str">
            <v>X</v>
          </cell>
          <cell r="I650" t="str">
            <v>F5</v>
          </cell>
          <cell r="J650" t="str">
            <v>DW</v>
          </cell>
          <cell r="K650" t="str">
            <v>02</v>
          </cell>
          <cell r="L650" t="str">
            <v>06</v>
          </cell>
          <cell r="M650" t="str">
            <v>00</v>
          </cell>
          <cell r="N650">
            <v>100</v>
          </cell>
          <cell r="O650">
            <v>200</v>
          </cell>
          <cell r="P650" t="str">
            <v>Architecture</v>
          </cell>
          <cell r="Q650" t="str">
            <v>Convention Centre</v>
          </cell>
          <cell r="R650" t="str">
            <v>Floor plans(uses and surfaces,furnished)</v>
          </cell>
          <cell r="S650" t="str">
            <v>Fifth floor (23.25)</v>
          </cell>
          <cell r="T650" t="str">
            <v>MAD</v>
          </cell>
        </row>
        <row r="651">
          <cell r="A651" t="str">
            <v>SD_ECC_PEAC_CC_ARC_X_F6_DW_0200_01</v>
          </cell>
          <cell r="C651" t="str">
            <v>SD</v>
          </cell>
          <cell r="D651" t="str">
            <v>ECC</v>
          </cell>
          <cell r="E651" t="str">
            <v>PEAC</v>
          </cell>
          <cell r="F651" t="str">
            <v>CC</v>
          </cell>
          <cell r="G651" t="str">
            <v>ARC</v>
          </cell>
          <cell r="H651" t="str">
            <v>X</v>
          </cell>
          <cell r="I651" t="str">
            <v>F6</v>
          </cell>
          <cell r="J651" t="str">
            <v>DW</v>
          </cell>
          <cell r="K651" t="str">
            <v>02</v>
          </cell>
          <cell r="L651" t="str">
            <v>00</v>
          </cell>
          <cell r="M651" t="str">
            <v>01</v>
          </cell>
          <cell r="N651">
            <v>500</v>
          </cell>
          <cell r="O651">
            <v>1000</v>
          </cell>
          <cell r="P651" t="str">
            <v>Architecture</v>
          </cell>
          <cell r="Q651" t="str">
            <v>Convention Centre</v>
          </cell>
          <cell r="R651" t="str">
            <v>Floor plans</v>
          </cell>
          <cell r="S651" t="str">
            <v>Floorplans with area chart</v>
          </cell>
          <cell r="T651" t="str">
            <v>MAD</v>
          </cell>
          <cell r="Z651" t="str">
            <v>X</v>
          </cell>
        </row>
        <row r="652">
          <cell r="A652" t="str">
            <v>SD_ECC_PEAC_CC_ARC_X_F6_DW_0201_00</v>
          </cell>
          <cell r="C652" t="str">
            <v>SD</v>
          </cell>
          <cell r="D652" t="str">
            <v>ECC</v>
          </cell>
          <cell r="E652" t="str">
            <v>PEAC</v>
          </cell>
          <cell r="F652" t="str">
            <v>CC</v>
          </cell>
          <cell r="G652" t="str">
            <v>ARC</v>
          </cell>
          <cell r="H652" t="str">
            <v>X</v>
          </cell>
          <cell r="I652" t="str">
            <v>F6</v>
          </cell>
          <cell r="J652" t="str">
            <v>DW</v>
          </cell>
          <cell r="K652" t="str">
            <v>02</v>
          </cell>
          <cell r="L652" t="str">
            <v>01</v>
          </cell>
          <cell r="M652" t="str">
            <v>00</v>
          </cell>
          <cell r="N652">
            <v>100</v>
          </cell>
          <cell r="O652">
            <v>200</v>
          </cell>
          <cell r="P652" t="str">
            <v>Architecture</v>
          </cell>
          <cell r="Q652" t="str">
            <v>Convention Centre</v>
          </cell>
          <cell r="R652" t="str">
            <v>Floor plans(uses and surfaces,furnished)</v>
          </cell>
          <cell r="S652" t="str">
            <v>Sixth Floor(27.90)</v>
          </cell>
          <cell r="T652" t="str">
            <v>MAD</v>
          </cell>
        </row>
        <row r="653">
          <cell r="A653" t="str">
            <v>SD_ECC_PEAC_CC_ARC_X_F6_DW_0202_00</v>
          </cell>
          <cell r="C653" t="str">
            <v>SD</v>
          </cell>
          <cell r="D653" t="str">
            <v>ECC</v>
          </cell>
          <cell r="E653" t="str">
            <v>PEAC</v>
          </cell>
          <cell r="F653" t="str">
            <v>CC</v>
          </cell>
          <cell r="G653" t="str">
            <v>ARC</v>
          </cell>
          <cell r="H653" t="str">
            <v>X</v>
          </cell>
          <cell r="I653" t="str">
            <v>F6</v>
          </cell>
          <cell r="J653" t="str">
            <v>DW</v>
          </cell>
          <cell r="K653" t="str">
            <v>02</v>
          </cell>
          <cell r="L653" t="str">
            <v>02</v>
          </cell>
          <cell r="M653" t="str">
            <v>00</v>
          </cell>
          <cell r="N653">
            <v>100</v>
          </cell>
          <cell r="O653">
            <v>200</v>
          </cell>
          <cell r="P653" t="str">
            <v>Architecture</v>
          </cell>
          <cell r="Q653" t="str">
            <v>Convention Centre</v>
          </cell>
          <cell r="R653" t="str">
            <v>Floor plans(uses and surfaces,furnished)</v>
          </cell>
          <cell r="S653" t="str">
            <v>Sixth Floor(27.90)</v>
          </cell>
          <cell r="T653" t="str">
            <v>MAD</v>
          </cell>
        </row>
        <row r="654">
          <cell r="A654" t="str">
            <v>SD_ECC_PEAC_CC_ARC_X_F6_DW_0203_00</v>
          </cell>
          <cell r="C654" t="str">
            <v>SD</v>
          </cell>
          <cell r="D654" t="str">
            <v>ECC</v>
          </cell>
          <cell r="E654" t="str">
            <v>PEAC</v>
          </cell>
          <cell r="F654" t="str">
            <v>CC</v>
          </cell>
          <cell r="G654" t="str">
            <v>ARC</v>
          </cell>
          <cell r="H654" t="str">
            <v>X</v>
          </cell>
          <cell r="I654" t="str">
            <v>F6</v>
          </cell>
          <cell r="J654" t="str">
            <v>DW</v>
          </cell>
          <cell r="K654" t="str">
            <v>02</v>
          </cell>
          <cell r="L654" t="str">
            <v>03</v>
          </cell>
          <cell r="M654" t="str">
            <v>00</v>
          </cell>
          <cell r="N654">
            <v>100</v>
          </cell>
          <cell r="O654">
            <v>200</v>
          </cell>
          <cell r="P654" t="str">
            <v>Architecture</v>
          </cell>
          <cell r="Q654" t="str">
            <v>Convention Centre</v>
          </cell>
          <cell r="R654" t="str">
            <v>Floor plans(uses and surfaces,furnished)</v>
          </cell>
          <cell r="S654" t="str">
            <v>Sixth Floor(27.90)</v>
          </cell>
          <cell r="T654" t="str">
            <v>MAD</v>
          </cell>
        </row>
        <row r="655">
          <cell r="A655" t="str">
            <v>SD_ECC_PEAC_CC_ARC_X_F6_DW_0204_00</v>
          </cell>
          <cell r="C655" t="str">
            <v>SD</v>
          </cell>
          <cell r="D655" t="str">
            <v>ECC</v>
          </cell>
          <cell r="E655" t="str">
            <v>PEAC</v>
          </cell>
          <cell r="F655" t="str">
            <v>CC</v>
          </cell>
          <cell r="G655" t="str">
            <v>ARC</v>
          </cell>
          <cell r="H655" t="str">
            <v>X</v>
          </cell>
          <cell r="I655" t="str">
            <v>F6</v>
          </cell>
          <cell r="J655" t="str">
            <v>DW</v>
          </cell>
          <cell r="K655" t="str">
            <v>02</v>
          </cell>
          <cell r="L655" t="str">
            <v>04</v>
          </cell>
          <cell r="M655" t="str">
            <v>00</v>
          </cell>
          <cell r="N655">
            <v>100</v>
          </cell>
          <cell r="O655">
            <v>200</v>
          </cell>
          <cell r="P655" t="str">
            <v>Architecture</v>
          </cell>
          <cell r="Q655" t="str">
            <v>Convention Centre</v>
          </cell>
          <cell r="R655" t="str">
            <v>Floor plans(uses and surfaces,furnished)</v>
          </cell>
          <cell r="S655" t="str">
            <v>Sixth Floor(27.90)</v>
          </cell>
          <cell r="T655" t="str">
            <v>MAD</v>
          </cell>
        </row>
        <row r="656">
          <cell r="A656" t="str">
            <v>SD_ECC_PEAC_CC_ARC_X_F7_DW_0200_01</v>
          </cell>
          <cell r="C656" t="str">
            <v>SD</v>
          </cell>
          <cell r="D656" t="str">
            <v>ECC</v>
          </cell>
          <cell r="E656" t="str">
            <v>PEAC</v>
          </cell>
          <cell r="F656" t="str">
            <v>CC</v>
          </cell>
          <cell r="G656" t="str">
            <v>ARC</v>
          </cell>
          <cell r="H656" t="str">
            <v>X</v>
          </cell>
          <cell r="I656" t="str">
            <v>F7</v>
          </cell>
          <cell r="J656" t="str">
            <v>DW</v>
          </cell>
          <cell r="K656" t="str">
            <v>02</v>
          </cell>
          <cell r="L656" t="str">
            <v>00</v>
          </cell>
          <cell r="M656" t="str">
            <v>01</v>
          </cell>
          <cell r="N656">
            <v>500</v>
          </cell>
          <cell r="O656">
            <v>1000</v>
          </cell>
          <cell r="P656" t="str">
            <v>Architecture</v>
          </cell>
          <cell r="Q656" t="str">
            <v>Convention Centre</v>
          </cell>
          <cell r="R656" t="str">
            <v>Floor plans</v>
          </cell>
          <cell r="S656" t="str">
            <v>Floorplans with area chart</v>
          </cell>
          <cell r="T656" t="str">
            <v>MAD</v>
          </cell>
          <cell r="Z656" t="str">
            <v>X</v>
          </cell>
        </row>
        <row r="657">
          <cell r="A657" t="str">
            <v>SD_ECC_PEAC_CC_ARC_X_F7_DW_0201_00</v>
          </cell>
          <cell r="C657" t="str">
            <v>SD</v>
          </cell>
          <cell r="D657" t="str">
            <v>ECC</v>
          </cell>
          <cell r="E657" t="str">
            <v>PEAC</v>
          </cell>
          <cell r="F657" t="str">
            <v>CC</v>
          </cell>
          <cell r="G657" t="str">
            <v>ARC</v>
          </cell>
          <cell r="H657" t="str">
            <v>X</v>
          </cell>
          <cell r="I657" t="str">
            <v>F7</v>
          </cell>
          <cell r="J657" t="str">
            <v>DW</v>
          </cell>
          <cell r="K657" t="str">
            <v>02</v>
          </cell>
          <cell r="L657" t="str">
            <v>01</v>
          </cell>
          <cell r="M657" t="str">
            <v>00</v>
          </cell>
          <cell r="N657">
            <v>100</v>
          </cell>
          <cell r="O657">
            <v>200</v>
          </cell>
          <cell r="P657" t="str">
            <v>Architecture</v>
          </cell>
          <cell r="Q657" t="str">
            <v>Convention Centre</v>
          </cell>
          <cell r="R657" t="str">
            <v>Floor plans(uses and surfaces,furnished)</v>
          </cell>
          <cell r="S657" t="str">
            <v>Seventh Floor (31.88)</v>
          </cell>
          <cell r="T657" t="str">
            <v>MAD</v>
          </cell>
        </row>
        <row r="658">
          <cell r="A658" t="str">
            <v>SD_ECC_PEAC_CC_ARC_X_F7_DW_0202_00</v>
          </cell>
          <cell r="C658" t="str">
            <v>SD</v>
          </cell>
          <cell r="D658" t="str">
            <v>ECC</v>
          </cell>
          <cell r="E658" t="str">
            <v>PEAC</v>
          </cell>
          <cell r="F658" t="str">
            <v>CC</v>
          </cell>
          <cell r="G658" t="str">
            <v>ARC</v>
          </cell>
          <cell r="H658" t="str">
            <v>X</v>
          </cell>
          <cell r="I658" t="str">
            <v>F7</v>
          </cell>
          <cell r="J658" t="str">
            <v>DW</v>
          </cell>
          <cell r="K658" t="str">
            <v>02</v>
          </cell>
          <cell r="L658" t="str">
            <v>02</v>
          </cell>
          <cell r="M658" t="str">
            <v>00</v>
          </cell>
          <cell r="N658">
            <v>100</v>
          </cell>
          <cell r="O658">
            <v>200</v>
          </cell>
          <cell r="P658" t="str">
            <v>Architecture</v>
          </cell>
          <cell r="Q658" t="str">
            <v>Convention Centre</v>
          </cell>
          <cell r="R658" t="str">
            <v>Floor plans(uses and surfaces,furnished)</v>
          </cell>
          <cell r="S658" t="str">
            <v>Seventh Floor (31.88)</v>
          </cell>
          <cell r="T658" t="str">
            <v>MAD</v>
          </cell>
        </row>
        <row r="659">
          <cell r="A659" t="str">
            <v>SD_ECC_PEAC_CC_ARC_X_F7_DW_0203_00</v>
          </cell>
          <cell r="C659" t="str">
            <v>SD</v>
          </cell>
          <cell r="D659" t="str">
            <v>ECC</v>
          </cell>
          <cell r="E659" t="str">
            <v>PEAC</v>
          </cell>
          <cell r="F659" t="str">
            <v>CC</v>
          </cell>
          <cell r="G659" t="str">
            <v>ARC</v>
          </cell>
          <cell r="H659" t="str">
            <v>X</v>
          </cell>
          <cell r="I659" t="str">
            <v>F7</v>
          </cell>
          <cell r="J659" t="str">
            <v>DW</v>
          </cell>
          <cell r="K659" t="str">
            <v>02</v>
          </cell>
          <cell r="L659" t="str">
            <v>03</v>
          </cell>
          <cell r="M659" t="str">
            <v>00</v>
          </cell>
          <cell r="N659">
            <v>100</v>
          </cell>
          <cell r="O659">
            <v>200</v>
          </cell>
          <cell r="P659" t="str">
            <v>Architecture</v>
          </cell>
          <cell r="Q659" t="str">
            <v>Convention Centre</v>
          </cell>
          <cell r="R659" t="str">
            <v>Floor plans(uses and surfaces,furnished)</v>
          </cell>
          <cell r="S659" t="str">
            <v>Seventh Floor (31.88)</v>
          </cell>
          <cell r="T659" t="str">
            <v>MAD</v>
          </cell>
        </row>
        <row r="660">
          <cell r="A660" t="str">
            <v>SD_ECC_PEAC_CC_ARC_X_F7_DW_0204_00</v>
          </cell>
          <cell r="C660" t="str">
            <v>SD</v>
          </cell>
          <cell r="D660" t="str">
            <v>ECC</v>
          </cell>
          <cell r="E660" t="str">
            <v>PEAC</v>
          </cell>
          <cell r="F660" t="str">
            <v>CC</v>
          </cell>
          <cell r="G660" t="str">
            <v>ARC</v>
          </cell>
          <cell r="H660" t="str">
            <v>X</v>
          </cell>
          <cell r="I660" t="str">
            <v>F7</v>
          </cell>
          <cell r="J660" t="str">
            <v>DW</v>
          </cell>
          <cell r="K660" t="str">
            <v>02</v>
          </cell>
          <cell r="L660" t="str">
            <v>04</v>
          </cell>
          <cell r="M660" t="str">
            <v>00</v>
          </cell>
          <cell r="N660">
            <v>100</v>
          </cell>
          <cell r="O660">
            <v>200</v>
          </cell>
          <cell r="P660" t="str">
            <v>Architecture</v>
          </cell>
          <cell r="Q660" t="str">
            <v>Convention Centre</v>
          </cell>
          <cell r="R660" t="str">
            <v>Floor plans(uses and surfaces,furnished)</v>
          </cell>
          <cell r="S660" t="str">
            <v>Seventh Floor (31.88)</v>
          </cell>
          <cell r="T660" t="str">
            <v>MAD</v>
          </cell>
        </row>
        <row r="661">
          <cell r="A661" t="str">
            <v>SD_ECC_PEAC_CC_ARC_X_F8_DW_0200_01</v>
          </cell>
          <cell r="C661" t="str">
            <v>SD</v>
          </cell>
          <cell r="D661" t="str">
            <v>ECC</v>
          </cell>
          <cell r="E661" t="str">
            <v>PEAC</v>
          </cell>
          <cell r="F661" t="str">
            <v>CC</v>
          </cell>
          <cell r="G661" t="str">
            <v>ARC</v>
          </cell>
          <cell r="H661" t="str">
            <v>X</v>
          </cell>
          <cell r="I661" t="str">
            <v>F8</v>
          </cell>
          <cell r="J661" t="str">
            <v>DW</v>
          </cell>
          <cell r="K661" t="str">
            <v>02</v>
          </cell>
          <cell r="L661" t="str">
            <v>00</v>
          </cell>
          <cell r="M661" t="str">
            <v>01</v>
          </cell>
          <cell r="N661">
            <v>500</v>
          </cell>
          <cell r="O661">
            <v>1000</v>
          </cell>
          <cell r="P661" t="str">
            <v>Architecture</v>
          </cell>
          <cell r="Q661" t="str">
            <v>Convention Centre</v>
          </cell>
          <cell r="R661" t="str">
            <v>Floor plans</v>
          </cell>
          <cell r="S661" t="str">
            <v>Floorplans with area chart</v>
          </cell>
          <cell r="T661" t="str">
            <v>MAD</v>
          </cell>
          <cell r="Z661" t="str">
            <v>X</v>
          </cell>
        </row>
        <row r="662">
          <cell r="A662" t="str">
            <v>SD_ECC_PEAC_CC_ARC_X_F9_DW_0200_01</v>
          </cell>
          <cell r="C662" t="str">
            <v>SD</v>
          </cell>
          <cell r="D662" t="str">
            <v>ECC</v>
          </cell>
          <cell r="E662" t="str">
            <v>PEAC</v>
          </cell>
          <cell r="F662" t="str">
            <v>CC</v>
          </cell>
          <cell r="G662" t="str">
            <v>ARC</v>
          </cell>
          <cell r="H662" t="str">
            <v>X</v>
          </cell>
          <cell r="I662" t="str">
            <v>F9</v>
          </cell>
          <cell r="J662" t="str">
            <v>DW</v>
          </cell>
          <cell r="K662" t="str">
            <v>02</v>
          </cell>
          <cell r="L662" t="str">
            <v>00</v>
          </cell>
          <cell r="M662" t="str">
            <v>01</v>
          </cell>
          <cell r="N662">
            <v>500</v>
          </cell>
          <cell r="O662">
            <v>1000</v>
          </cell>
          <cell r="P662" t="str">
            <v>Architecture</v>
          </cell>
          <cell r="Q662" t="str">
            <v>Convention Centre</v>
          </cell>
          <cell r="R662" t="str">
            <v>Floor plans</v>
          </cell>
          <cell r="S662" t="str">
            <v>Eighth Floor (31.88)</v>
          </cell>
        </row>
        <row r="663">
          <cell r="A663" t="str">
            <v>SD_ECC_PEAC_CC_ARC_X_F10_DW_0200_01</v>
          </cell>
          <cell r="C663" t="str">
            <v>SD</v>
          </cell>
          <cell r="D663" t="str">
            <v>ECC</v>
          </cell>
          <cell r="E663" t="str">
            <v>PEAC</v>
          </cell>
          <cell r="F663" t="str">
            <v>CC</v>
          </cell>
          <cell r="G663" t="str">
            <v>ARC</v>
          </cell>
          <cell r="H663" t="str">
            <v>X</v>
          </cell>
          <cell r="I663" t="str">
            <v>F10</v>
          </cell>
          <cell r="J663" t="str">
            <v>DW</v>
          </cell>
          <cell r="K663" t="str">
            <v>02</v>
          </cell>
          <cell r="L663" t="str">
            <v>00</v>
          </cell>
          <cell r="M663" t="str">
            <v>01</v>
          </cell>
          <cell r="N663">
            <v>500</v>
          </cell>
          <cell r="O663">
            <v>1000</v>
          </cell>
          <cell r="P663" t="str">
            <v>Architecture</v>
          </cell>
          <cell r="Q663" t="str">
            <v>Convention Centre</v>
          </cell>
          <cell r="R663" t="str">
            <v>Floor plans</v>
          </cell>
          <cell r="S663" t="str">
            <v>Eighth Floor (31.88)</v>
          </cell>
        </row>
        <row r="664">
          <cell r="A664" t="str">
            <v>SD_ECC_PEAC_CC_ARC_X_F11_DW_0200_01</v>
          </cell>
          <cell r="C664" t="str">
            <v>SD</v>
          </cell>
          <cell r="D664" t="str">
            <v>ECC</v>
          </cell>
          <cell r="E664" t="str">
            <v>PEAC</v>
          </cell>
          <cell r="F664" t="str">
            <v>CC</v>
          </cell>
          <cell r="G664" t="str">
            <v>ARC</v>
          </cell>
          <cell r="H664" t="str">
            <v>X</v>
          </cell>
          <cell r="I664" t="str">
            <v>F11</v>
          </cell>
          <cell r="J664" t="str">
            <v>DW</v>
          </cell>
          <cell r="K664" t="str">
            <v>02</v>
          </cell>
          <cell r="L664" t="str">
            <v>00</v>
          </cell>
          <cell r="M664" t="str">
            <v>01</v>
          </cell>
          <cell r="N664">
            <v>500</v>
          </cell>
          <cell r="O664">
            <v>1000</v>
          </cell>
          <cell r="P664" t="str">
            <v>Architecture</v>
          </cell>
          <cell r="Q664" t="str">
            <v>Convention Centre</v>
          </cell>
          <cell r="R664" t="str">
            <v>Floor plans</v>
          </cell>
          <cell r="S664" t="str">
            <v>Eighth Floor (31.88)</v>
          </cell>
        </row>
        <row r="665">
          <cell r="A665" t="str">
            <v>SD_ECC_PEAC_CC_ARC_X_F12_DW_0200_01</v>
          </cell>
          <cell r="C665" t="str">
            <v>SD</v>
          </cell>
          <cell r="D665" t="str">
            <v>ECC</v>
          </cell>
          <cell r="E665" t="str">
            <v>PEAC</v>
          </cell>
          <cell r="F665" t="str">
            <v>CC</v>
          </cell>
          <cell r="G665" t="str">
            <v>ARC</v>
          </cell>
          <cell r="H665" t="str">
            <v>X</v>
          </cell>
          <cell r="I665" t="str">
            <v>F12</v>
          </cell>
          <cell r="J665" t="str">
            <v>DW</v>
          </cell>
          <cell r="K665" t="str">
            <v>02</v>
          </cell>
          <cell r="L665" t="str">
            <v>00</v>
          </cell>
          <cell r="M665" t="str">
            <v>01</v>
          </cell>
          <cell r="N665">
            <v>500</v>
          </cell>
          <cell r="O665">
            <v>1000</v>
          </cell>
          <cell r="P665" t="str">
            <v>Architecture</v>
          </cell>
          <cell r="Q665" t="str">
            <v>Convention Centre</v>
          </cell>
          <cell r="R665" t="str">
            <v>Floor plans</v>
          </cell>
          <cell r="S665" t="str">
            <v>Eighth Floor (31.88)</v>
          </cell>
        </row>
        <row r="666">
          <cell r="A666" t="str">
            <v>SD_ECC_PEAC_CC_ARC_X_RF_DW_0200_01</v>
          </cell>
          <cell r="C666" t="str">
            <v>SD</v>
          </cell>
          <cell r="D666" t="str">
            <v>ECC</v>
          </cell>
          <cell r="E666" t="str">
            <v>PEAC</v>
          </cell>
          <cell r="F666" t="str">
            <v>CC</v>
          </cell>
          <cell r="G666" t="str">
            <v>ARC</v>
          </cell>
          <cell r="H666" t="str">
            <v>X</v>
          </cell>
          <cell r="I666" t="str">
            <v>RF</v>
          </cell>
          <cell r="J666" t="str">
            <v>DW</v>
          </cell>
          <cell r="K666" t="str">
            <v>02</v>
          </cell>
          <cell r="L666" t="str">
            <v>00</v>
          </cell>
          <cell r="M666" t="str">
            <v>01</v>
          </cell>
          <cell r="N666">
            <v>500</v>
          </cell>
          <cell r="O666">
            <v>1000</v>
          </cell>
          <cell r="P666" t="str">
            <v>Architecture</v>
          </cell>
          <cell r="Q666" t="str">
            <v>Convention Centre</v>
          </cell>
          <cell r="R666" t="str">
            <v>Floor plans</v>
          </cell>
          <cell r="S666" t="str">
            <v>Floorplans with area chart</v>
          </cell>
          <cell r="T666" t="str">
            <v>MAD</v>
          </cell>
          <cell r="Z666" t="str">
            <v>X</v>
          </cell>
        </row>
        <row r="667">
          <cell r="A667" t="str">
            <v>SD_ECC_PEAC_CC_ARC_X_MH_DW_0300_00</v>
          </cell>
          <cell r="C667" t="str">
            <v>SD</v>
          </cell>
          <cell r="D667" t="str">
            <v>ECC</v>
          </cell>
          <cell r="E667" t="str">
            <v>PEAC</v>
          </cell>
          <cell r="F667" t="str">
            <v>CC</v>
          </cell>
          <cell r="G667" t="str">
            <v>ARC</v>
          </cell>
          <cell r="H667" t="str">
            <v>X</v>
          </cell>
          <cell r="I667" t="str">
            <v>MH</v>
          </cell>
          <cell r="J667" t="str">
            <v>DW</v>
          </cell>
          <cell r="K667" t="str">
            <v>03</v>
          </cell>
          <cell r="L667" t="str">
            <v>00</v>
          </cell>
          <cell r="M667" t="str">
            <v>00</v>
          </cell>
          <cell r="N667" t="str">
            <v>SN</v>
          </cell>
          <cell r="O667" t="str">
            <v>SN</v>
          </cell>
          <cell r="P667" t="str">
            <v>Architecture</v>
          </cell>
          <cell r="Q667" t="str">
            <v>Convention Centre</v>
          </cell>
          <cell r="R667" t="str">
            <v>Main Hall</v>
          </cell>
          <cell r="S667" t="str">
            <v>Main Hall stage at the back _seating plan</v>
          </cell>
          <cell r="T667" t="str">
            <v>MAD</v>
          </cell>
          <cell r="Z667" t="str">
            <v>X</v>
          </cell>
        </row>
        <row r="668">
          <cell r="A668" t="str">
            <v>SD_ECC_PEAC_CC_ARC_X_MH_DW_0301_00</v>
          </cell>
          <cell r="C668" t="str">
            <v>SD</v>
          </cell>
          <cell r="D668" t="str">
            <v>ECC</v>
          </cell>
          <cell r="E668" t="str">
            <v>PEAC</v>
          </cell>
          <cell r="F668" t="str">
            <v>CC</v>
          </cell>
          <cell r="G668" t="str">
            <v>ARC</v>
          </cell>
          <cell r="H668" t="str">
            <v>X</v>
          </cell>
          <cell r="I668" t="str">
            <v>MH</v>
          </cell>
          <cell r="J668" t="str">
            <v>DW</v>
          </cell>
          <cell r="K668" t="str">
            <v>03</v>
          </cell>
          <cell r="L668" t="str">
            <v>01</v>
          </cell>
          <cell r="M668" t="str">
            <v>00</v>
          </cell>
          <cell r="N668" t="str">
            <v>SN</v>
          </cell>
          <cell r="O668" t="str">
            <v>SN</v>
          </cell>
          <cell r="P668" t="str">
            <v>Architecture</v>
          </cell>
          <cell r="Q668" t="str">
            <v>Convention Centre</v>
          </cell>
          <cell r="R668" t="str">
            <v>Main Hall</v>
          </cell>
          <cell r="S668" t="str">
            <v>Main Hall central stage _seating plan</v>
          </cell>
          <cell r="T668" t="str">
            <v>MAD</v>
          </cell>
          <cell r="Z668" t="str">
            <v>X</v>
          </cell>
        </row>
        <row r="669">
          <cell r="A669" t="str">
            <v>SD_ECC_PEAC_CC_ARC_X_MH_DW_0302_00</v>
          </cell>
          <cell r="C669" t="str">
            <v>SD</v>
          </cell>
          <cell r="D669" t="str">
            <v>ECC</v>
          </cell>
          <cell r="E669" t="str">
            <v>PEAC</v>
          </cell>
          <cell r="F669" t="str">
            <v>CC</v>
          </cell>
          <cell r="G669" t="str">
            <v>ARC</v>
          </cell>
          <cell r="H669" t="str">
            <v>X</v>
          </cell>
          <cell r="I669" t="str">
            <v>MH</v>
          </cell>
          <cell r="J669" t="str">
            <v>DW</v>
          </cell>
          <cell r="K669" t="str">
            <v>03</v>
          </cell>
          <cell r="L669" t="str">
            <v>02</v>
          </cell>
          <cell r="M669" t="str">
            <v>00</v>
          </cell>
          <cell r="N669" t="str">
            <v>SN</v>
          </cell>
          <cell r="O669" t="str">
            <v>SN</v>
          </cell>
          <cell r="P669" t="str">
            <v>Architecture</v>
          </cell>
          <cell r="Q669" t="str">
            <v>Convention Centre</v>
          </cell>
          <cell r="R669" t="str">
            <v>Main Hall</v>
          </cell>
          <cell r="S669" t="str">
            <v>Main Hall stage at the back_Green room</v>
          </cell>
          <cell r="T669" t="str">
            <v>MAD</v>
          </cell>
          <cell r="Z669" t="str">
            <v>X</v>
          </cell>
        </row>
        <row r="670">
          <cell r="A670" t="str">
            <v>SD_ECC_PEAC_CC_ARC_X_MH_DW_0303_00</v>
          </cell>
          <cell r="C670" t="str">
            <v>SD</v>
          </cell>
          <cell r="D670" t="str">
            <v>ECC</v>
          </cell>
          <cell r="E670" t="str">
            <v>PEAC</v>
          </cell>
          <cell r="F670" t="str">
            <v>CC</v>
          </cell>
          <cell r="G670" t="str">
            <v>ARC</v>
          </cell>
          <cell r="H670" t="str">
            <v>X</v>
          </cell>
          <cell r="I670" t="str">
            <v>MH</v>
          </cell>
          <cell r="J670" t="str">
            <v>DW</v>
          </cell>
          <cell r="K670" t="str">
            <v>03</v>
          </cell>
          <cell r="L670" t="str">
            <v>03</v>
          </cell>
          <cell r="M670" t="str">
            <v>00</v>
          </cell>
          <cell r="N670" t="str">
            <v>SN</v>
          </cell>
          <cell r="O670" t="str">
            <v>SN</v>
          </cell>
          <cell r="P670" t="str">
            <v>Architecture</v>
          </cell>
          <cell r="Q670" t="str">
            <v>Convention Centre</v>
          </cell>
          <cell r="R670" t="str">
            <v>Main Hall</v>
          </cell>
          <cell r="S670" t="str">
            <v>Main Hall stage at the back_Vip AREA</v>
          </cell>
          <cell r="T670" t="str">
            <v>MAD</v>
          </cell>
          <cell r="Z670" t="str">
            <v>X</v>
          </cell>
        </row>
        <row r="671">
          <cell r="A671" t="str">
            <v>SD_ECC_PEAC_CC_ARC_X_MH_DW_0304_00</v>
          </cell>
          <cell r="C671" t="str">
            <v>SD</v>
          </cell>
          <cell r="D671" t="str">
            <v>ECC</v>
          </cell>
          <cell r="E671" t="str">
            <v>PEAC</v>
          </cell>
          <cell r="F671" t="str">
            <v>CC</v>
          </cell>
          <cell r="G671" t="str">
            <v>ARC</v>
          </cell>
          <cell r="H671" t="str">
            <v>X</v>
          </cell>
          <cell r="I671" t="str">
            <v>MH</v>
          </cell>
          <cell r="J671" t="str">
            <v>DW</v>
          </cell>
          <cell r="K671" t="str">
            <v>03</v>
          </cell>
          <cell r="L671" t="str">
            <v>04</v>
          </cell>
          <cell r="M671" t="str">
            <v>00</v>
          </cell>
          <cell r="N671" t="str">
            <v>SN</v>
          </cell>
          <cell r="O671" t="str">
            <v>SN</v>
          </cell>
          <cell r="P671" t="str">
            <v>Architecture</v>
          </cell>
          <cell r="Q671" t="str">
            <v>Convention Centre</v>
          </cell>
          <cell r="R671" t="str">
            <v>Main Hall</v>
          </cell>
          <cell r="S671" t="str">
            <v>Main Hall stage at the back_entries and exits</v>
          </cell>
          <cell r="T671" t="str">
            <v>MAD</v>
          </cell>
          <cell r="Z671" t="str">
            <v>X</v>
          </cell>
        </row>
        <row r="672">
          <cell r="A672" t="str">
            <v>SD_ECC_PEAC_CC_ARC_X_MH_DW_0305_00</v>
          </cell>
          <cell r="C672" t="str">
            <v>SD</v>
          </cell>
          <cell r="D672" t="str">
            <v>ECC</v>
          </cell>
          <cell r="E672" t="str">
            <v>PEAC</v>
          </cell>
          <cell r="F672" t="str">
            <v>CC</v>
          </cell>
          <cell r="G672" t="str">
            <v>ARC</v>
          </cell>
          <cell r="H672" t="str">
            <v>X</v>
          </cell>
          <cell r="I672" t="str">
            <v>MH</v>
          </cell>
          <cell r="J672" t="str">
            <v>DW</v>
          </cell>
          <cell r="K672" t="str">
            <v>03</v>
          </cell>
          <cell r="L672" t="str">
            <v>05</v>
          </cell>
          <cell r="M672" t="str">
            <v>00</v>
          </cell>
          <cell r="N672" t="str">
            <v>SN</v>
          </cell>
          <cell r="O672" t="str">
            <v>SN</v>
          </cell>
          <cell r="P672" t="str">
            <v>Architecture</v>
          </cell>
          <cell r="Q672" t="str">
            <v>Convention Centre</v>
          </cell>
          <cell r="R672" t="str">
            <v>Main Hall</v>
          </cell>
          <cell r="S672" t="str">
            <v>Main Hall stage at the back_fire exits</v>
          </cell>
          <cell r="T672" t="str">
            <v>MAD</v>
          </cell>
          <cell r="Z672" t="str">
            <v>X</v>
          </cell>
        </row>
        <row r="673">
          <cell r="A673" t="str">
            <v>SD_ECC_PEAC_CC_ARC_X_MH_DW_0310_00</v>
          </cell>
          <cell r="C673" t="str">
            <v>SD</v>
          </cell>
          <cell r="D673" t="str">
            <v>ECC</v>
          </cell>
          <cell r="E673" t="str">
            <v>PEAC</v>
          </cell>
          <cell r="F673" t="str">
            <v>CC</v>
          </cell>
          <cell r="G673" t="str">
            <v>ARC</v>
          </cell>
          <cell r="H673" t="str">
            <v>X</v>
          </cell>
          <cell r="I673" t="str">
            <v>MH</v>
          </cell>
          <cell r="J673" t="str">
            <v>DW</v>
          </cell>
          <cell r="K673" t="str">
            <v>03</v>
          </cell>
          <cell r="L673" t="str">
            <v>10</v>
          </cell>
          <cell r="M673" t="str">
            <v>00</v>
          </cell>
          <cell r="N673">
            <v>200</v>
          </cell>
          <cell r="O673">
            <v>400</v>
          </cell>
          <cell r="P673" t="str">
            <v>Architecture</v>
          </cell>
          <cell r="Q673" t="str">
            <v>Convention Centre</v>
          </cell>
          <cell r="R673" t="str">
            <v>Main Hall</v>
          </cell>
          <cell r="S673" t="str">
            <v>Retractile floor configuration &amp;details</v>
          </cell>
          <cell r="T673" t="str">
            <v>MAD</v>
          </cell>
          <cell r="Z673" t="str">
            <v>X</v>
          </cell>
        </row>
        <row r="674">
          <cell r="A674" t="str">
            <v>SD_ECC_PEAC_CC_ARC_X_MH_DW_0311_00</v>
          </cell>
          <cell r="C674" t="str">
            <v>SD</v>
          </cell>
          <cell r="D674" t="str">
            <v>ECC</v>
          </cell>
          <cell r="E674" t="str">
            <v>PEAC</v>
          </cell>
          <cell r="F674" t="str">
            <v>CC</v>
          </cell>
          <cell r="G674" t="str">
            <v>ARC</v>
          </cell>
          <cell r="H674" t="str">
            <v>X</v>
          </cell>
          <cell r="I674" t="str">
            <v>MH</v>
          </cell>
          <cell r="J674" t="str">
            <v>DW</v>
          </cell>
          <cell r="K674" t="str">
            <v>03</v>
          </cell>
          <cell r="L674" t="str">
            <v>11</v>
          </cell>
          <cell r="M674" t="str">
            <v>00</v>
          </cell>
          <cell r="N674">
            <v>200</v>
          </cell>
          <cell r="O674">
            <v>400</v>
          </cell>
          <cell r="P674" t="str">
            <v>Architecture</v>
          </cell>
          <cell r="Q674" t="str">
            <v>Convention Centre</v>
          </cell>
          <cell r="R674" t="str">
            <v>Main Hall</v>
          </cell>
          <cell r="S674" t="str">
            <v>Retractile floor configuration &amp;details</v>
          </cell>
          <cell r="T674" t="str">
            <v>MAD</v>
          </cell>
          <cell r="Z674" t="str">
            <v>X</v>
          </cell>
        </row>
        <row r="675">
          <cell r="A675" t="str">
            <v>SD_ECC_PEAC_CC_ARC_X_MH_DW_0312_00</v>
          </cell>
          <cell r="C675" t="str">
            <v>SD</v>
          </cell>
          <cell r="D675" t="str">
            <v>ECC</v>
          </cell>
          <cell r="E675" t="str">
            <v>PEAC</v>
          </cell>
          <cell r="F675" t="str">
            <v>CC</v>
          </cell>
          <cell r="G675" t="str">
            <v>ARC</v>
          </cell>
          <cell r="H675" t="str">
            <v>X</v>
          </cell>
          <cell r="I675" t="str">
            <v>MH</v>
          </cell>
          <cell r="J675" t="str">
            <v>DW</v>
          </cell>
          <cell r="K675" t="str">
            <v>03</v>
          </cell>
          <cell r="L675" t="str">
            <v>12</v>
          </cell>
          <cell r="M675" t="str">
            <v>00</v>
          </cell>
          <cell r="N675">
            <v>300</v>
          </cell>
          <cell r="O675">
            <v>600</v>
          </cell>
          <cell r="P675" t="str">
            <v>Architecture</v>
          </cell>
          <cell r="Q675" t="str">
            <v>Convention Centre</v>
          </cell>
          <cell r="R675" t="str">
            <v>Main Hall</v>
          </cell>
          <cell r="S675" t="str">
            <v>Retractile floor configuration &amp;details</v>
          </cell>
          <cell r="T675" t="str">
            <v>MAD</v>
          </cell>
          <cell r="Z675" t="str">
            <v>X</v>
          </cell>
        </row>
        <row r="676">
          <cell r="A676" t="str">
            <v>SD_ECC_PEAC_CC_ARC_X_MH_DW_0313_00</v>
          </cell>
          <cell r="C676" t="str">
            <v>SD</v>
          </cell>
          <cell r="D676" t="str">
            <v>ECC</v>
          </cell>
          <cell r="E676" t="str">
            <v>PEAC</v>
          </cell>
          <cell r="F676" t="str">
            <v>CC</v>
          </cell>
          <cell r="G676" t="str">
            <v>ARC</v>
          </cell>
          <cell r="H676" t="str">
            <v>X</v>
          </cell>
          <cell r="I676" t="str">
            <v>MH</v>
          </cell>
          <cell r="J676" t="str">
            <v>DW</v>
          </cell>
          <cell r="K676" t="str">
            <v>03</v>
          </cell>
          <cell r="L676" t="str">
            <v>13</v>
          </cell>
          <cell r="M676" t="str">
            <v>00</v>
          </cell>
          <cell r="N676">
            <v>300</v>
          </cell>
          <cell r="O676">
            <v>600</v>
          </cell>
          <cell r="P676" t="str">
            <v>Architecture</v>
          </cell>
          <cell r="Q676" t="str">
            <v>Convention Centre</v>
          </cell>
          <cell r="R676" t="str">
            <v>Main Hall</v>
          </cell>
          <cell r="S676" t="str">
            <v>Retractile floor configuration &amp;details</v>
          </cell>
          <cell r="T676" t="str">
            <v>MAD</v>
          </cell>
          <cell r="Z676" t="str">
            <v>X</v>
          </cell>
        </row>
        <row r="677">
          <cell r="A677" t="str">
            <v>SD_ECC_PEAC_CC_ARC_X_MH_DW_0314_00</v>
          </cell>
          <cell r="C677" t="str">
            <v>SD</v>
          </cell>
          <cell r="D677" t="str">
            <v>ECC</v>
          </cell>
          <cell r="E677" t="str">
            <v>PEAC</v>
          </cell>
          <cell r="F677" t="str">
            <v>CC</v>
          </cell>
          <cell r="G677" t="str">
            <v>ARC</v>
          </cell>
          <cell r="H677" t="str">
            <v>X</v>
          </cell>
          <cell r="I677" t="str">
            <v>MH</v>
          </cell>
          <cell r="J677" t="str">
            <v>DW</v>
          </cell>
          <cell r="K677" t="str">
            <v>03</v>
          </cell>
          <cell r="L677" t="str">
            <v>14</v>
          </cell>
          <cell r="M677" t="str">
            <v>00</v>
          </cell>
          <cell r="N677">
            <v>300</v>
          </cell>
          <cell r="O677">
            <v>600</v>
          </cell>
          <cell r="P677" t="str">
            <v>Architecture</v>
          </cell>
          <cell r="Q677" t="str">
            <v>Convention Centre</v>
          </cell>
          <cell r="R677" t="str">
            <v>Main Hall</v>
          </cell>
          <cell r="S677" t="str">
            <v>Retractile floor configuration &amp;details</v>
          </cell>
          <cell r="T677" t="str">
            <v>MAD</v>
          </cell>
          <cell r="Z677" t="str">
            <v>X</v>
          </cell>
        </row>
        <row r="678">
          <cell r="A678" t="str">
            <v>SD_ECC_PEAC_CC_ARC_X_XX_DG_0320_00</v>
          </cell>
          <cell r="C678" t="str">
            <v>SD</v>
          </cell>
          <cell r="D678" t="str">
            <v>ECC</v>
          </cell>
          <cell r="E678" t="str">
            <v>PEAC</v>
          </cell>
          <cell r="F678" t="str">
            <v>CC</v>
          </cell>
          <cell r="G678" t="str">
            <v>ARC</v>
          </cell>
          <cell r="H678" t="str">
            <v>X</v>
          </cell>
          <cell r="I678" t="str">
            <v>XX</v>
          </cell>
          <cell r="J678" t="str">
            <v>DG</v>
          </cell>
          <cell r="K678" t="str">
            <v>03</v>
          </cell>
          <cell r="L678" t="str">
            <v>20</v>
          </cell>
          <cell r="M678" t="str">
            <v>00</v>
          </cell>
          <cell r="N678" t="str">
            <v>SN</v>
          </cell>
          <cell r="O678" t="str">
            <v>SN</v>
          </cell>
          <cell r="P678" t="str">
            <v>Architecture</v>
          </cell>
          <cell r="Q678" t="str">
            <v>Convention Centre</v>
          </cell>
          <cell r="R678" t="str">
            <v>Coference rooms</v>
          </cell>
          <cell r="S678" t="str">
            <v>Seating arrangements</v>
          </cell>
          <cell r="T678" t="str">
            <v>MAD</v>
          </cell>
        </row>
        <row r="679">
          <cell r="A679" t="str">
            <v>SD_ECC_PEAC_CC_ARC_X_XX_DG_0321_00</v>
          </cell>
          <cell r="C679" t="str">
            <v>SD</v>
          </cell>
          <cell r="D679" t="str">
            <v>ECC</v>
          </cell>
          <cell r="E679" t="str">
            <v>PEAC</v>
          </cell>
          <cell r="F679" t="str">
            <v>CC</v>
          </cell>
          <cell r="G679" t="str">
            <v>ARC</v>
          </cell>
          <cell r="H679" t="str">
            <v>X</v>
          </cell>
          <cell r="I679" t="str">
            <v>XX</v>
          </cell>
          <cell r="J679" t="str">
            <v>DG</v>
          </cell>
          <cell r="K679" t="str">
            <v>03</v>
          </cell>
          <cell r="L679" t="str">
            <v>21</v>
          </cell>
          <cell r="M679" t="str">
            <v>00</v>
          </cell>
          <cell r="N679" t="str">
            <v>SN</v>
          </cell>
          <cell r="O679" t="str">
            <v>SN</v>
          </cell>
          <cell r="P679" t="str">
            <v>Architecture</v>
          </cell>
          <cell r="Q679" t="str">
            <v>Convention Centre</v>
          </cell>
          <cell r="R679" t="str">
            <v>Coference rooms</v>
          </cell>
          <cell r="S679" t="str">
            <v>Seating arrangements</v>
          </cell>
          <cell r="T679" t="str">
            <v>MAD</v>
          </cell>
        </row>
        <row r="680">
          <cell r="A680" t="str">
            <v>SD_ECC_PEAC_CC_ARC_X_XX_DW_0400_02</v>
          </cell>
          <cell r="C680" t="str">
            <v>SD</v>
          </cell>
          <cell r="D680" t="str">
            <v>ECC</v>
          </cell>
          <cell r="E680" t="str">
            <v>PEAC</v>
          </cell>
          <cell r="F680" t="str">
            <v>CC</v>
          </cell>
          <cell r="G680" t="str">
            <v>ARC</v>
          </cell>
          <cell r="H680" t="str">
            <v>X</v>
          </cell>
          <cell r="I680" t="str">
            <v>XX</v>
          </cell>
          <cell r="J680" t="str">
            <v>DW</v>
          </cell>
          <cell r="K680" t="str">
            <v>04</v>
          </cell>
          <cell r="L680" t="str">
            <v>00</v>
          </cell>
          <cell r="M680" t="str">
            <v>02</v>
          </cell>
          <cell r="N680">
            <v>300</v>
          </cell>
          <cell r="O680">
            <v>600</v>
          </cell>
          <cell r="P680" t="str">
            <v>Architecture</v>
          </cell>
          <cell r="Q680" t="str">
            <v>Convention Centre</v>
          </cell>
          <cell r="R680" t="str">
            <v>Elevations</v>
          </cell>
          <cell r="S680" t="str">
            <v>Longitudinal façades</v>
          </cell>
          <cell r="T680" t="str">
            <v>MAD</v>
          </cell>
          <cell r="Z680" t="str">
            <v>X</v>
          </cell>
        </row>
        <row r="681">
          <cell r="A681" t="str">
            <v>SD_ECC_PEAC_CC_ARC_X_XX_DW_0401_02</v>
          </cell>
          <cell r="C681" t="str">
            <v>SD</v>
          </cell>
          <cell r="D681" t="str">
            <v>ECC</v>
          </cell>
          <cell r="E681" t="str">
            <v>PEAC</v>
          </cell>
          <cell r="F681" t="str">
            <v>CC</v>
          </cell>
          <cell r="G681" t="str">
            <v>ARC</v>
          </cell>
          <cell r="H681" t="str">
            <v>X</v>
          </cell>
          <cell r="I681" t="str">
            <v>XX</v>
          </cell>
          <cell r="J681" t="str">
            <v>DW</v>
          </cell>
          <cell r="K681" t="str">
            <v>04</v>
          </cell>
          <cell r="L681" t="str">
            <v>01</v>
          </cell>
          <cell r="M681" t="str">
            <v>02</v>
          </cell>
          <cell r="N681">
            <v>300</v>
          </cell>
          <cell r="O681">
            <v>600</v>
          </cell>
          <cell r="P681" t="str">
            <v>Architecture</v>
          </cell>
          <cell r="Q681" t="str">
            <v>Convention Centre</v>
          </cell>
          <cell r="R681" t="str">
            <v>Elevations</v>
          </cell>
          <cell r="S681" t="str">
            <v>Small elevations</v>
          </cell>
          <cell r="T681" t="str">
            <v>MAD</v>
          </cell>
          <cell r="Z681" t="str">
            <v>X</v>
          </cell>
        </row>
        <row r="682">
          <cell r="A682" t="str">
            <v>SD_ECC_PEAC_CC_ARC_X_XX_DW_0402_02</v>
          </cell>
          <cell r="C682" t="str">
            <v>SD</v>
          </cell>
          <cell r="D682" t="str">
            <v>ECC</v>
          </cell>
          <cell r="E682" t="str">
            <v>PEAC</v>
          </cell>
          <cell r="F682" t="str">
            <v>CC</v>
          </cell>
          <cell r="G682" t="str">
            <v>ARC</v>
          </cell>
          <cell r="H682" t="str">
            <v>X</v>
          </cell>
          <cell r="I682" t="str">
            <v>XX</v>
          </cell>
          <cell r="J682" t="str">
            <v>DW</v>
          </cell>
          <cell r="K682" t="str">
            <v>04</v>
          </cell>
          <cell r="L682" t="str">
            <v>02</v>
          </cell>
          <cell r="M682" t="str">
            <v>02</v>
          </cell>
          <cell r="N682">
            <v>50</v>
          </cell>
          <cell r="O682">
            <v>100</v>
          </cell>
          <cell r="P682" t="str">
            <v>Architecture</v>
          </cell>
          <cell r="Q682" t="str">
            <v>Convention Centre</v>
          </cell>
          <cell r="R682" t="str">
            <v>Elevations</v>
          </cell>
          <cell r="S682" t="str">
            <v>Detailed constructive section</v>
          </cell>
          <cell r="T682" t="str">
            <v>MAD</v>
          </cell>
          <cell r="Z682" t="str">
            <v>X</v>
          </cell>
        </row>
        <row r="683">
          <cell r="A683" t="str">
            <v>SD_ECC_PEAC_CC_ARC_X_XX_DW_0403_00</v>
          </cell>
          <cell r="C683" t="str">
            <v>SD</v>
          </cell>
          <cell r="D683" t="str">
            <v>ECC</v>
          </cell>
          <cell r="E683" t="str">
            <v>PEAC</v>
          </cell>
          <cell r="F683" t="str">
            <v>CC</v>
          </cell>
          <cell r="G683" t="str">
            <v>ARC</v>
          </cell>
          <cell r="H683" t="str">
            <v>X</v>
          </cell>
          <cell r="I683" t="str">
            <v>XX</v>
          </cell>
          <cell r="J683" t="str">
            <v>DW</v>
          </cell>
          <cell r="K683" t="str">
            <v>04</v>
          </cell>
          <cell r="L683" t="str">
            <v>03</v>
          </cell>
          <cell r="M683" t="str">
            <v>00</v>
          </cell>
          <cell r="N683">
            <v>50</v>
          </cell>
          <cell r="O683">
            <v>100</v>
          </cell>
          <cell r="P683" t="str">
            <v>Architecture</v>
          </cell>
          <cell r="Q683" t="str">
            <v>Convention Centre</v>
          </cell>
          <cell r="R683" t="str">
            <v xml:space="preserve">Elevations </v>
          </cell>
          <cell r="S683" t="str">
            <v>Pattern Sample</v>
          </cell>
          <cell r="T683" t="str">
            <v>MAD</v>
          </cell>
        </row>
        <row r="684">
          <cell r="A684" t="str">
            <v>SD_ECC_PEAC_CC_ARC_X_XX_DW_0404_00</v>
          </cell>
          <cell r="C684" t="str">
            <v>SD</v>
          </cell>
          <cell r="D684" t="str">
            <v>ECC</v>
          </cell>
          <cell r="E684" t="str">
            <v>PEAC</v>
          </cell>
          <cell r="F684" t="str">
            <v>CC</v>
          </cell>
          <cell r="G684" t="str">
            <v>ARC</v>
          </cell>
          <cell r="H684" t="str">
            <v>X</v>
          </cell>
          <cell r="I684" t="str">
            <v>XX</v>
          </cell>
          <cell r="J684" t="str">
            <v>DW</v>
          </cell>
          <cell r="K684" t="str">
            <v>04</v>
          </cell>
          <cell r="L684" t="str">
            <v>04</v>
          </cell>
          <cell r="M684" t="str">
            <v>00</v>
          </cell>
          <cell r="N684">
            <v>125</v>
          </cell>
          <cell r="O684">
            <v>250</v>
          </cell>
          <cell r="P684" t="str">
            <v>Architecture</v>
          </cell>
          <cell r="Q684" t="str">
            <v>Convention Centre</v>
          </cell>
          <cell r="R684" t="str">
            <v xml:space="preserve">Elevations </v>
          </cell>
          <cell r="S684" t="str">
            <v>Panels elevation</v>
          </cell>
          <cell r="T684" t="str">
            <v>MAD</v>
          </cell>
        </row>
        <row r="685">
          <cell r="A685" t="str">
            <v>SD_ECC_PEAC_CC_ARC_X_XX_DW_0405_00</v>
          </cell>
          <cell r="C685" t="str">
            <v>SD</v>
          </cell>
          <cell r="D685" t="str">
            <v>ECC</v>
          </cell>
          <cell r="E685" t="str">
            <v>PEAC</v>
          </cell>
          <cell r="F685" t="str">
            <v>CC</v>
          </cell>
          <cell r="G685" t="str">
            <v>ARC</v>
          </cell>
          <cell r="H685" t="str">
            <v>X</v>
          </cell>
          <cell r="I685" t="str">
            <v>XX</v>
          </cell>
          <cell r="J685" t="str">
            <v>DW</v>
          </cell>
          <cell r="K685" t="str">
            <v>04</v>
          </cell>
          <cell r="L685" t="str">
            <v>05</v>
          </cell>
          <cell r="M685" t="str">
            <v>00</v>
          </cell>
          <cell r="N685">
            <v>100</v>
          </cell>
          <cell r="O685">
            <v>200</v>
          </cell>
          <cell r="P685" t="str">
            <v>Architecture</v>
          </cell>
          <cell r="Q685" t="str">
            <v>Convention Centre</v>
          </cell>
          <cell r="R685" t="str">
            <v xml:space="preserve">Elevations </v>
          </cell>
          <cell r="S685" t="str">
            <v>Unfolded elevation</v>
          </cell>
          <cell r="T685" t="str">
            <v>MAD</v>
          </cell>
        </row>
        <row r="686">
          <cell r="A686" t="str">
            <v>SD_ECC_PEAC_CC_ARC_X_XX_DW_0406_00</v>
          </cell>
          <cell r="C686" t="str">
            <v>SD</v>
          </cell>
          <cell r="D686" t="str">
            <v>ECC</v>
          </cell>
          <cell r="E686" t="str">
            <v>PEAC</v>
          </cell>
          <cell r="F686" t="str">
            <v>CC</v>
          </cell>
          <cell r="G686" t="str">
            <v>ARC</v>
          </cell>
          <cell r="H686" t="str">
            <v>X</v>
          </cell>
          <cell r="I686" t="str">
            <v>XX</v>
          </cell>
          <cell r="J686" t="str">
            <v>DW</v>
          </cell>
          <cell r="K686" t="str">
            <v>04</v>
          </cell>
          <cell r="L686" t="str">
            <v>06</v>
          </cell>
          <cell r="M686" t="str">
            <v>00</v>
          </cell>
          <cell r="N686">
            <v>100</v>
          </cell>
          <cell r="O686">
            <v>200</v>
          </cell>
          <cell r="P686" t="str">
            <v>Architecture</v>
          </cell>
          <cell r="Q686" t="str">
            <v>Convention Centre</v>
          </cell>
          <cell r="R686" t="str">
            <v xml:space="preserve">Elevations </v>
          </cell>
          <cell r="S686" t="str">
            <v>Unfolded elevation</v>
          </cell>
          <cell r="T686" t="str">
            <v>MAD</v>
          </cell>
        </row>
        <row r="687">
          <cell r="A687" t="str">
            <v>SD_ECC_PEAC_CC_ARC_X_XX_DW_0407_00</v>
          </cell>
          <cell r="C687" t="str">
            <v>SD</v>
          </cell>
          <cell r="D687" t="str">
            <v>ECC</v>
          </cell>
          <cell r="E687" t="str">
            <v>PEAC</v>
          </cell>
          <cell r="F687" t="str">
            <v>CC</v>
          </cell>
          <cell r="G687" t="str">
            <v>ARC</v>
          </cell>
          <cell r="H687" t="str">
            <v>X</v>
          </cell>
          <cell r="I687" t="str">
            <v>XX</v>
          </cell>
          <cell r="J687" t="str">
            <v>DW</v>
          </cell>
          <cell r="K687" t="str">
            <v>04</v>
          </cell>
          <cell r="L687" t="str">
            <v>07</v>
          </cell>
          <cell r="M687" t="str">
            <v>00</v>
          </cell>
          <cell r="N687">
            <v>100</v>
          </cell>
          <cell r="O687">
            <v>200</v>
          </cell>
          <cell r="P687" t="str">
            <v>Architecture</v>
          </cell>
          <cell r="Q687" t="str">
            <v>Convention Centre</v>
          </cell>
          <cell r="R687" t="str">
            <v xml:space="preserve">Elevations </v>
          </cell>
          <cell r="S687" t="str">
            <v>Unfolded elevation</v>
          </cell>
          <cell r="T687" t="str">
            <v>MAD</v>
          </cell>
        </row>
        <row r="688">
          <cell r="A688" t="str">
            <v>SD_ECC_PEAC_CC_ARC_X_XX_DW_0408_00</v>
          </cell>
          <cell r="C688" t="str">
            <v>SD</v>
          </cell>
          <cell r="D688" t="str">
            <v>ECC</v>
          </cell>
          <cell r="E688" t="str">
            <v>PEAC</v>
          </cell>
          <cell r="F688" t="str">
            <v>CC</v>
          </cell>
          <cell r="G688" t="str">
            <v>ARC</v>
          </cell>
          <cell r="H688" t="str">
            <v>X</v>
          </cell>
          <cell r="I688" t="str">
            <v>XX</v>
          </cell>
          <cell r="J688" t="str">
            <v>DW</v>
          </cell>
          <cell r="K688" t="str">
            <v>04</v>
          </cell>
          <cell r="L688" t="str">
            <v>08</v>
          </cell>
          <cell r="M688" t="str">
            <v>00</v>
          </cell>
          <cell r="N688">
            <v>100</v>
          </cell>
          <cell r="O688">
            <v>200</v>
          </cell>
          <cell r="P688" t="str">
            <v>Architecture</v>
          </cell>
          <cell r="Q688" t="str">
            <v>Convention Centre</v>
          </cell>
          <cell r="R688" t="str">
            <v xml:space="preserve">Elevations </v>
          </cell>
          <cell r="S688" t="str">
            <v>Unfolded elevation</v>
          </cell>
          <cell r="T688" t="str">
            <v>MAD</v>
          </cell>
        </row>
        <row r="689">
          <cell r="A689" t="str">
            <v>SD_ECC_PEAC_CC_ARC_X_XX_DW_0409_00</v>
          </cell>
          <cell r="C689" t="str">
            <v>SD</v>
          </cell>
          <cell r="D689" t="str">
            <v>ECC</v>
          </cell>
          <cell r="E689" t="str">
            <v>PEAC</v>
          </cell>
          <cell r="F689" t="str">
            <v>CC</v>
          </cell>
          <cell r="G689" t="str">
            <v>ARC</v>
          </cell>
          <cell r="H689" t="str">
            <v>X</v>
          </cell>
          <cell r="I689" t="str">
            <v>XX</v>
          </cell>
          <cell r="J689" t="str">
            <v>DW</v>
          </cell>
          <cell r="K689" t="str">
            <v>04</v>
          </cell>
          <cell r="L689" t="str">
            <v>09</v>
          </cell>
          <cell r="M689" t="str">
            <v>00</v>
          </cell>
          <cell r="N689">
            <v>100</v>
          </cell>
          <cell r="O689">
            <v>200</v>
          </cell>
          <cell r="P689" t="str">
            <v>Architecture</v>
          </cell>
          <cell r="Q689" t="str">
            <v>Convention Centre</v>
          </cell>
          <cell r="R689" t="str">
            <v xml:space="preserve">Elevations </v>
          </cell>
          <cell r="S689" t="str">
            <v>Unfolded elevation</v>
          </cell>
          <cell r="T689" t="str">
            <v>MAD</v>
          </cell>
        </row>
        <row r="690">
          <cell r="A690" t="str">
            <v>SD_ECC_PEAC_CC_ARC_X_XX_DW_0410_00</v>
          </cell>
          <cell r="C690" t="str">
            <v>SD</v>
          </cell>
          <cell r="D690" t="str">
            <v>ECC</v>
          </cell>
          <cell r="E690" t="str">
            <v>PEAC</v>
          </cell>
          <cell r="F690" t="str">
            <v>CC</v>
          </cell>
          <cell r="G690" t="str">
            <v>ARC</v>
          </cell>
          <cell r="H690" t="str">
            <v>X</v>
          </cell>
          <cell r="I690" t="str">
            <v>XX</v>
          </cell>
          <cell r="J690" t="str">
            <v>DW</v>
          </cell>
          <cell r="K690" t="str">
            <v>04</v>
          </cell>
          <cell r="L690" t="str">
            <v>10</v>
          </cell>
          <cell r="M690" t="str">
            <v>00</v>
          </cell>
          <cell r="N690">
            <v>100</v>
          </cell>
          <cell r="O690">
            <v>200</v>
          </cell>
          <cell r="P690" t="str">
            <v>Architecture</v>
          </cell>
          <cell r="Q690" t="str">
            <v>Convention Centre</v>
          </cell>
          <cell r="R690" t="str">
            <v xml:space="preserve">Elevations </v>
          </cell>
          <cell r="S690" t="str">
            <v>Unfolded elevation</v>
          </cell>
          <cell r="T690" t="str">
            <v>MAD</v>
          </cell>
        </row>
        <row r="691">
          <cell r="A691" t="str">
            <v>SD_ECC_PEAC_CC_ARC_X_XX_DW_0500_02</v>
          </cell>
          <cell r="C691" t="str">
            <v>SD</v>
          </cell>
          <cell r="D691" t="str">
            <v>ECC</v>
          </cell>
          <cell r="E691" t="str">
            <v>PEAC</v>
          </cell>
          <cell r="F691" t="str">
            <v>CC</v>
          </cell>
          <cell r="G691" t="str">
            <v>ARC</v>
          </cell>
          <cell r="H691" t="str">
            <v>X</v>
          </cell>
          <cell r="I691" t="str">
            <v>XX</v>
          </cell>
          <cell r="J691" t="str">
            <v>DW</v>
          </cell>
          <cell r="K691" t="str">
            <v>05</v>
          </cell>
          <cell r="L691" t="str">
            <v>00</v>
          </cell>
          <cell r="M691" t="str">
            <v>02</v>
          </cell>
          <cell r="N691">
            <v>300</v>
          </cell>
          <cell r="O691">
            <v>600</v>
          </cell>
          <cell r="P691" t="str">
            <v>Architecture</v>
          </cell>
          <cell r="Q691" t="str">
            <v>Convention Centre</v>
          </cell>
          <cell r="R691" t="str">
            <v>Sections</v>
          </cell>
          <cell r="S691" t="str">
            <v>Longitudinal Sections</v>
          </cell>
          <cell r="T691" t="str">
            <v>MAD</v>
          </cell>
        </row>
        <row r="692">
          <cell r="A692" t="str">
            <v>SD_ECC_PEAC_CC_ARC_X_XX_DW_0501_02</v>
          </cell>
          <cell r="C692" t="str">
            <v>SD</v>
          </cell>
          <cell r="D692" t="str">
            <v>ECC</v>
          </cell>
          <cell r="E692" t="str">
            <v>PEAC</v>
          </cell>
          <cell r="F692" t="str">
            <v>CC</v>
          </cell>
          <cell r="G692" t="str">
            <v>ARC</v>
          </cell>
          <cell r="H692" t="str">
            <v>X</v>
          </cell>
          <cell r="I692" t="str">
            <v>XX</v>
          </cell>
          <cell r="J692" t="str">
            <v>DW</v>
          </cell>
          <cell r="K692" t="str">
            <v>05</v>
          </cell>
          <cell r="L692" t="str">
            <v>01</v>
          </cell>
          <cell r="M692" t="str">
            <v>02</v>
          </cell>
          <cell r="N692">
            <v>300</v>
          </cell>
          <cell r="O692">
            <v>600</v>
          </cell>
          <cell r="P692" t="str">
            <v>Architecture</v>
          </cell>
          <cell r="Q692" t="str">
            <v>Convention Centre</v>
          </cell>
          <cell r="R692" t="str">
            <v>Sections</v>
          </cell>
          <cell r="S692" t="str">
            <v>Transversal Sections</v>
          </cell>
          <cell r="T692" t="str">
            <v>MAD</v>
          </cell>
        </row>
        <row r="693">
          <cell r="A693" t="str">
            <v>SD_ECC_PEAC_CC_ARC_X_XX_DW_0502_00</v>
          </cell>
          <cell r="C693" t="str">
            <v>SD</v>
          </cell>
          <cell r="D693" t="str">
            <v>ECC</v>
          </cell>
          <cell r="E693" t="str">
            <v>PEAC</v>
          </cell>
          <cell r="F693" t="str">
            <v>CC</v>
          </cell>
          <cell r="G693" t="str">
            <v>ARC</v>
          </cell>
          <cell r="H693" t="str">
            <v>X</v>
          </cell>
          <cell r="I693" t="str">
            <v>XX</v>
          </cell>
          <cell r="J693" t="str">
            <v>DW</v>
          </cell>
          <cell r="K693" t="str">
            <v>05</v>
          </cell>
          <cell r="L693" t="str">
            <v>02</v>
          </cell>
          <cell r="M693" t="str">
            <v>00</v>
          </cell>
          <cell r="N693">
            <v>300</v>
          </cell>
          <cell r="O693">
            <v>600</v>
          </cell>
          <cell r="P693" t="str">
            <v>Architecture</v>
          </cell>
          <cell r="Q693" t="str">
            <v>Convention Centre</v>
          </cell>
          <cell r="R693" t="str">
            <v>Sections</v>
          </cell>
          <cell r="S693" t="str">
            <v>Longitudinal Sections</v>
          </cell>
          <cell r="T693" t="str">
            <v>MAD</v>
          </cell>
        </row>
        <row r="694">
          <cell r="A694" t="str">
            <v>SD_ECC_PEAC_CC_ARC_X_XX_DW_0503_00</v>
          </cell>
          <cell r="C694" t="str">
            <v>SD</v>
          </cell>
          <cell r="D694" t="str">
            <v>ECC</v>
          </cell>
          <cell r="E694" t="str">
            <v>PEAC</v>
          </cell>
          <cell r="F694" t="str">
            <v>CC</v>
          </cell>
          <cell r="G694" t="str">
            <v>ARC</v>
          </cell>
          <cell r="H694" t="str">
            <v>X</v>
          </cell>
          <cell r="I694" t="str">
            <v>XX</v>
          </cell>
          <cell r="J694" t="str">
            <v>DW</v>
          </cell>
          <cell r="K694" t="str">
            <v>05</v>
          </cell>
          <cell r="L694" t="str">
            <v>03</v>
          </cell>
          <cell r="M694" t="str">
            <v>00</v>
          </cell>
          <cell r="N694">
            <v>300</v>
          </cell>
          <cell r="O694">
            <v>600</v>
          </cell>
          <cell r="P694" t="str">
            <v>Architecture</v>
          </cell>
          <cell r="Q694" t="str">
            <v>Convention Centre</v>
          </cell>
          <cell r="R694" t="str">
            <v>Sections</v>
          </cell>
          <cell r="S694" t="str">
            <v>Transversal Sections</v>
          </cell>
          <cell r="T694" t="str">
            <v>MAD</v>
          </cell>
        </row>
        <row r="695">
          <cell r="A695" t="str">
            <v>SD_ECC_PEAC_CC_ARC_X_XX_DW_0510_02</v>
          </cell>
          <cell r="C695" t="str">
            <v>SD</v>
          </cell>
          <cell r="D695" t="str">
            <v>ECC</v>
          </cell>
          <cell r="E695" t="str">
            <v>PEAC</v>
          </cell>
          <cell r="F695" t="str">
            <v>CC</v>
          </cell>
          <cell r="G695" t="str">
            <v>ARC</v>
          </cell>
          <cell r="H695" t="str">
            <v>X</v>
          </cell>
          <cell r="I695" t="str">
            <v>XX</v>
          </cell>
          <cell r="J695" t="str">
            <v>DW</v>
          </cell>
          <cell r="K695" t="str">
            <v>05</v>
          </cell>
          <cell r="L695" t="str">
            <v>10</v>
          </cell>
          <cell r="M695" t="str">
            <v>02</v>
          </cell>
          <cell r="N695">
            <v>500</v>
          </cell>
          <cell r="O695">
            <v>1000</v>
          </cell>
          <cell r="P695" t="str">
            <v>Architecture</v>
          </cell>
          <cell r="Q695" t="str">
            <v>Convention Centre</v>
          </cell>
          <cell r="R695" t="str">
            <v>Sections</v>
          </cell>
          <cell r="S695" t="str">
            <v>Longitudinal Section</v>
          </cell>
          <cell r="T695" t="str">
            <v>MAD</v>
          </cell>
          <cell r="Z695" t="str">
            <v>X</v>
          </cell>
        </row>
        <row r="696">
          <cell r="A696" t="str">
            <v>SD_ECC_PEAC_CC_ARC_X_XX_DW_0511_02</v>
          </cell>
          <cell r="C696" t="str">
            <v>SD</v>
          </cell>
          <cell r="D696" t="str">
            <v>ECC</v>
          </cell>
          <cell r="E696" t="str">
            <v>PEAC</v>
          </cell>
          <cell r="F696" t="str">
            <v>CC</v>
          </cell>
          <cell r="G696" t="str">
            <v>ARC</v>
          </cell>
          <cell r="H696" t="str">
            <v>X</v>
          </cell>
          <cell r="I696" t="str">
            <v>XX</v>
          </cell>
          <cell r="J696" t="str">
            <v>DW</v>
          </cell>
          <cell r="K696" t="str">
            <v>05</v>
          </cell>
          <cell r="L696" t="str">
            <v>11</v>
          </cell>
          <cell r="M696" t="str">
            <v>02</v>
          </cell>
          <cell r="N696">
            <v>500</v>
          </cell>
          <cell r="O696">
            <v>1000</v>
          </cell>
          <cell r="P696" t="str">
            <v>Architecture</v>
          </cell>
          <cell r="Q696" t="str">
            <v>Convention Centre</v>
          </cell>
          <cell r="R696" t="str">
            <v>Sections</v>
          </cell>
          <cell r="S696" t="str">
            <v>Transversal Section</v>
          </cell>
          <cell r="T696" t="str">
            <v>MAD</v>
          </cell>
          <cell r="Z696" t="str">
            <v>X</v>
          </cell>
        </row>
        <row r="697">
          <cell r="A697" t="str">
            <v>SD_ECC_PEAC_CC_ARC_X_XX_DW_0512_02</v>
          </cell>
          <cell r="C697" t="str">
            <v>SD</v>
          </cell>
          <cell r="D697" t="str">
            <v>ECC</v>
          </cell>
          <cell r="E697" t="str">
            <v>PEAC</v>
          </cell>
          <cell r="F697" t="str">
            <v>CC</v>
          </cell>
          <cell r="G697" t="str">
            <v>ARC</v>
          </cell>
          <cell r="H697" t="str">
            <v>X</v>
          </cell>
          <cell r="I697" t="str">
            <v>XX</v>
          </cell>
          <cell r="J697" t="str">
            <v>DW</v>
          </cell>
          <cell r="K697" t="str">
            <v>05</v>
          </cell>
          <cell r="L697" t="str">
            <v>12</v>
          </cell>
          <cell r="M697" t="str">
            <v>02</v>
          </cell>
          <cell r="N697" t="str">
            <v>N/S</v>
          </cell>
          <cell r="O697" t="str">
            <v>N/S</v>
          </cell>
          <cell r="P697" t="str">
            <v>Architecture</v>
          </cell>
          <cell r="Q697" t="str">
            <v>Convention Centre</v>
          </cell>
          <cell r="R697" t="str">
            <v>Sections</v>
          </cell>
          <cell r="S697" t="str">
            <v>Detailed Section From Façade</v>
          </cell>
          <cell r="T697" t="str">
            <v>MAD</v>
          </cell>
          <cell r="Z697" t="str">
            <v>X</v>
          </cell>
        </row>
        <row r="698">
          <cell r="A698" t="str">
            <v>SD_ECC_PEAC_CC_ARC_X_B1_DW_0600_01</v>
          </cell>
          <cell r="C698" t="str">
            <v>SD</v>
          </cell>
          <cell r="D698" t="str">
            <v>ECC</v>
          </cell>
          <cell r="E698" t="str">
            <v>PEAC</v>
          </cell>
          <cell r="F698" t="str">
            <v>CC</v>
          </cell>
          <cell r="G698" t="str">
            <v>ARC</v>
          </cell>
          <cell r="H698" t="str">
            <v>X</v>
          </cell>
          <cell r="I698" t="str">
            <v>B1</v>
          </cell>
          <cell r="J698" t="str">
            <v>DW</v>
          </cell>
          <cell r="K698" t="str">
            <v>06</v>
          </cell>
          <cell r="L698" t="str">
            <v>00</v>
          </cell>
          <cell r="M698" t="str">
            <v>01</v>
          </cell>
          <cell r="N698">
            <v>300</v>
          </cell>
          <cell r="O698">
            <v>600</v>
          </cell>
          <cell r="P698" t="str">
            <v>Architecture</v>
          </cell>
          <cell r="Q698" t="str">
            <v>Convention Centre</v>
          </cell>
          <cell r="R698" t="str">
            <v>General Finishings partitions and doors</v>
          </cell>
          <cell r="S698" t="str">
            <v>Basement 1</v>
          </cell>
          <cell r="T698" t="str">
            <v>MAD</v>
          </cell>
        </row>
        <row r="699">
          <cell r="A699" t="str">
            <v>SD_ECC_PEAC_CC_ARC_X_B1_DW_0601_00</v>
          </cell>
          <cell r="C699" t="str">
            <v>SD</v>
          </cell>
          <cell r="D699" t="str">
            <v>ECC</v>
          </cell>
          <cell r="E699" t="str">
            <v>PEAC</v>
          </cell>
          <cell r="F699" t="str">
            <v>CC</v>
          </cell>
          <cell r="G699" t="str">
            <v>ARC</v>
          </cell>
          <cell r="H699" t="str">
            <v>X</v>
          </cell>
          <cell r="I699" t="str">
            <v>B1</v>
          </cell>
          <cell r="J699" t="str">
            <v>DW</v>
          </cell>
          <cell r="K699" t="str">
            <v>06</v>
          </cell>
          <cell r="L699" t="str">
            <v>01</v>
          </cell>
          <cell r="M699" t="str">
            <v>00</v>
          </cell>
          <cell r="N699">
            <v>100</v>
          </cell>
          <cell r="O699">
            <v>200</v>
          </cell>
          <cell r="P699" t="str">
            <v>Architecture</v>
          </cell>
          <cell r="Q699" t="str">
            <v>Convention Centre</v>
          </cell>
          <cell r="R699" t="str">
            <v>General Finishings partitions and doors</v>
          </cell>
          <cell r="S699" t="str">
            <v>Basement 1</v>
          </cell>
          <cell r="T699" t="str">
            <v>MAD</v>
          </cell>
        </row>
        <row r="700">
          <cell r="A700" t="str">
            <v>SD_ECC_PEAC_CC_ARC_X_B1_DW_0602_00</v>
          </cell>
          <cell r="C700" t="str">
            <v>SD</v>
          </cell>
          <cell r="D700" t="str">
            <v>ECC</v>
          </cell>
          <cell r="E700" t="str">
            <v>PEAC</v>
          </cell>
          <cell r="F700" t="str">
            <v>CC</v>
          </cell>
          <cell r="G700" t="str">
            <v>ARC</v>
          </cell>
          <cell r="H700" t="str">
            <v>X</v>
          </cell>
          <cell r="I700" t="str">
            <v>B1</v>
          </cell>
          <cell r="J700" t="str">
            <v>DW</v>
          </cell>
          <cell r="K700" t="str">
            <v>06</v>
          </cell>
          <cell r="L700" t="str">
            <v>02</v>
          </cell>
          <cell r="M700" t="str">
            <v>00</v>
          </cell>
          <cell r="N700">
            <v>100</v>
          </cell>
          <cell r="O700">
            <v>200</v>
          </cell>
          <cell r="P700" t="str">
            <v>Architecture</v>
          </cell>
          <cell r="Q700" t="str">
            <v>Convention Centre</v>
          </cell>
          <cell r="R700" t="str">
            <v>General Finishings partitions and doors</v>
          </cell>
          <cell r="S700" t="str">
            <v>Basement 1</v>
          </cell>
          <cell r="T700" t="str">
            <v>MAD</v>
          </cell>
        </row>
        <row r="701">
          <cell r="A701" t="str">
            <v>SD_ECC_PEAC_CC_ARC_X_B1_DW_0603_00</v>
          </cell>
          <cell r="C701" t="str">
            <v>SD</v>
          </cell>
          <cell r="D701" t="str">
            <v>ECC</v>
          </cell>
          <cell r="E701" t="str">
            <v>PEAC</v>
          </cell>
          <cell r="F701" t="str">
            <v>CC</v>
          </cell>
          <cell r="G701" t="str">
            <v>ARC</v>
          </cell>
          <cell r="H701" t="str">
            <v>X</v>
          </cell>
          <cell r="I701" t="str">
            <v>B1</v>
          </cell>
          <cell r="J701" t="str">
            <v>DW</v>
          </cell>
          <cell r="K701" t="str">
            <v>06</v>
          </cell>
          <cell r="L701" t="str">
            <v>03</v>
          </cell>
          <cell r="M701" t="str">
            <v>00</v>
          </cell>
          <cell r="N701">
            <v>100</v>
          </cell>
          <cell r="O701">
            <v>200</v>
          </cell>
          <cell r="P701" t="str">
            <v>Architecture</v>
          </cell>
          <cell r="Q701" t="str">
            <v>Convention Centre</v>
          </cell>
          <cell r="R701" t="str">
            <v>General Finishings partitions and doors</v>
          </cell>
          <cell r="S701" t="str">
            <v>Basement 1</v>
          </cell>
          <cell r="T701" t="str">
            <v>MAD</v>
          </cell>
        </row>
        <row r="702">
          <cell r="A702" t="str">
            <v>SD_ECC_PEAC_CC_ARC_X_B1_DW_0604_00</v>
          </cell>
          <cell r="C702" t="str">
            <v>SD</v>
          </cell>
          <cell r="D702" t="str">
            <v>ECC</v>
          </cell>
          <cell r="E702" t="str">
            <v>PEAC</v>
          </cell>
          <cell r="F702" t="str">
            <v>CC</v>
          </cell>
          <cell r="G702" t="str">
            <v>ARC</v>
          </cell>
          <cell r="H702" t="str">
            <v>X</v>
          </cell>
          <cell r="I702" t="str">
            <v>B1</v>
          </cell>
          <cell r="J702" t="str">
            <v>DW</v>
          </cell>
          <cell r="K702" t="str">
            <v>06</v>
          </cell>
          <cell r="L702" t="str">
            <v>04</v>
          </cell>
          <cell r="M702" t="str">
            <v>00</v>
          </cell>
          <cell r="N702">
            <v>100</v>
          </cell>
          <cell r="O702">
            <v>200</v>
          </cell>
          <cell r="P702" t="str">
            <v>Architecture</v>
          </cell>
          <cell r="Q702" t="str">
            <v>Convention Centre</v>
          </cell>
          <cell r="R702" t="str">
            <v>General Finishings partitions and doors</v>
          </cell>
          <cell r="S702" t="str">
            <v>Basement 1</v>
          </cell>
          <cell r="T702" t="str">
            <v>MAD</v>
          </cell>
        </row>
        <row r="703">
          <cell r="A703" t="str">
            <v>SD_ECC_PEAC_CC_ARC_X_B1_DW_0605_00</v>
          </cell>
          <cell r="C703" t="str">
            <v>SD</v>
          </cell>
          <cell r="D703" t="str">
            <v>ECC</v>
          </cell>
          <cell r="E703" t="str">
            <v>PEAC</v>
          </cell>
          <cell r="F703" t="str">
            <v>CC</v>
          </cell>
          <cell r="G703" t="str">
            <v>ARC</v>
          </cell>
          <cell r="H703" t="str">
            <v>X</v>
          </cell>
          <cell r="I703" t="str">
            <v>B1</v>
          </cell>
          <cell r="J703" t="str">
            <v>DW</v>
          </cell>
          <cell r="K703" t="str">
            <v>06</v>
          </cell>
          <cell r="L703" t="str">
            <v>05</v>
          </cell>
          <cell r="M703" t="str">
            <v>00</v>
          </cell>
          <cell r="N703">
            <v>100</v>
          </cell>
          <cell r="O703">
            <v>200</v>
          </cell>
          <cell r="P703" t="str">
            <v>Architecture</v>
          </cell>
          <cell r="Q703" t="str">
            <v>Convention Centre</v>
          </cell>
          <cell r="R703" t="str">
            <v>General Finishings partitions and doors</v>
          </cell>
          <cell r="S703" t="str">
            <v>Basement 1</v>
          </cell>
          <cell r="T703" t="str">
            <v>MAD</v>
          </cell>
        </row>
        <row r="704">
          <cell r="A704" t="str">
            <v>SD_ECC_PEAC_CC_ARC_X_B1_DW_0606_00</v>
          </cell>
          <cell r="C704" t="str">
            <v>SD</v>
          </cell>
          <cell r="D704" t="str">
            <v>ECC</v>
          </cell>
          <cell r="E704" t="str">
            <v>PEAC</v>
          </cell>
          <cell r="F704" t="str">
            <v>CC</v>
          </cell>
          <cell r="G704" t="str">
            <v>ARC</v>
          </cell>
          <cell r="H704" t="str">
            <v>X</v>
          </cell>
          <cell r="I704" t="str">
            <v>B1</v>
          </cell>
          <cell r="J704" t="str">
            <v>DW</v>
          </cell>
          <cell r="K704" t="str">
            <v>06</v>
          </cell>
          <cell r="L704" t="str">
            <v>06</v>
          </cell>
          <cell r="M704" t="str">
            <v>00</v>
          </cell>
          <cell r="N704">
            <v>100</v>
          </cell>
          <cell r="O704">
            <v>200</v>
          </cell>
          <cell r="P704" t="str">
            <v>Architecture</v>
          </cell>
          <cell r="Q704" t="str">
            <v>Convention Centre</v>
          </cell>
          <cell r="R704" t="str">
            <v>General Finishings partitions and doors</v>
          </cell>
          <cell r="S704" t="str">
            <v>Basement 1</v>
          </cell>
          <cell r="T704" t="str">
            <v>MAD</v>
          </cell>
        </row>
        <row r="705">
          <cell r="A705" t="str">
            <v>SD_ECC_PEAC_CC_ARC_X_B2_DW_0600_01</v>
          </cell>
          <cell r="C705" t="str">
            <v>SD</v>
          </cell>
          <cell r="D705" t="str">
            <v>ECC</v>
          </cell>
          <cell r="E705" t="str">
            <v>PEAC</v>
          </cell>
          <cell r="F705" t="str">
            <v>CC</v>
          </cell>
          <cell r="G705" t="str">
            <v>ARC</v>
          </cell>
          <cell r="H705" t="str">
            <v>X</v>
          </cell>
          <cell r="I705" t="str">
            <v>B2</v>
          </cell>
          <cell r="J705" t="str">
            <v>DW</v>
          </cell>
          <cell r="K705" t="str">
            <v>06</v>
          </cell>
          <cell r="L705" t="str">
            <v>00</v>
          </cell>
          <cell r="M705" t="str">
            <v>01</v>
          </cell>
          <cell r="N705">
            <v>300</v>
          </cell>
          <cell r="O705">
            <v>600</v>
          </cell>
          <cell r="P705" t="str">
            <v>Architecture</v>
          </cell>
          <cell r="Q705" t="str">
            <v>Convention Centre</v>
          </cell>
          <cell r="R705" t="str">
            <v>General Finishings partitions and doors</v>
          </cell>
          <cell r="S705" t="str">
            <v>Basement 2</v>
          </cell>
          <cell r="T705" t="str">
            <v>MAD</v>
          </cell>
        </row>
        <row r="706">
          <cell r="A706" t="str">
            <v>SD_ECC_PEAC_CC_ARC_X_B2_DW_0601_00</v>
          </cell>
          <cell r="C706" t="str">
            <v>SD</v>
          </cell>
          <cell r="D706" t="str">
            <v>ECC</v>
          </cell>
          <cell r="E706" t="str">
            <v>PEAC</v>
          </cell>
          <cell r="F706" t="str">
            <v>CC</v>
          </cell>
          <cell r="G706" t="str">
            <v>ARC</v>
          </cell>
          <cell r="H706" t="str">
            <v>X</v>
          </cell>
          <cell r="I706" t="str">
            <v>B2</v>
          </cell>
          <cell r="J706" t="str">
            <v>DW</v>
          </cell>
          <cell r="K706" t="str">
            <v>06</v>
          </cell>
          <cell r="L706" t="str">
            <v>01</v>
          </cell>
          <cell r="M706" t="str">
            <v>00</v>
          </cell>
          <cell r="N706">
            <v>100</v>
          </cell>
          <cell r="O706">
            <v>200</v>
          </cell>
          <cell r="P706" t="str">
            <v>Architecture</v>
          </cell>
          <cell r="Q706" t="str">
            <v>Convention Centre</v>
          </cell>
          <cell r="R706" t="str">
            <v>General Finishings partitions and doors</v>
          </cell>
          <cell r="S706" t="str">
            <v>Basement 2</v>
          </cell>
          <cell r="T706" t="str">
            <v>MAD</v>
          </cell>
        </row>
        <row r="707">
          <cell r="A707" t="str">
            <v>SD_ECC_PEAC_CC_ARC_X_B2_DW_0602_00</v>
          </cell>
          <cell r="C707" t="str">
            <v>SD</v>
          </cell>
          <cell r="D707" t="str">
            <v>ECC</v>
          </cell>
          <cell r="E707" t="str">
            <v>PEAC</v>
          </cell>
          <cell r="F707" t="str">
            <v>CC</v>
          </cell>
          <cell r="G707" t="str">
            <v>ARC</v>
          </cell>
          <cell r="H707" t="str">
            <v>X</v>
          </cell>
          <cell r="I707" t="str">
            <v>B2</v>
          </cell>
          <cell r="J707" t="str">
            <v>DW</v>
          </cell>
          <cell r="K707" t="str">
            <v>06</v>
          </cell>
          <cell r="L707" t="str">
            <v>02</v>
          </cell>
          <cell r="M707" t="str">
            <v>00</v>
          </cell>
          <cell r="N707">
            <v>100</v>
          </cell>
          <cell r="O707">
            <v>200</v>
          </cell>
          <cell r="P707" t="str">
            <v>Architecture</v>
          </cell>
          <cell r="Q707" t="str">
            <v>Convention Centre</v>
          </cell>
          <cell r="R707" t="str">
            <v>General Finishings partitions and doors</v>
          </cell>
          <cell r="S707" t="str">
            <v>Basement 2</v>
          </cell>
          <cell r="T707" t="str">
            <v>MAD</v>
          </cell>
        </row>
        <row r="708">
          <cell r="A708" t="str">
            <v>SD_ECC_PEAC_CC_ARC_X_B2_DW_0603_00</v>
          </cell>
          <cell r="C708" t="str">
            <v>SD</v>
          </cell>
          <cell r="D708" t="str">
            <v>ECC</v>
          </cell>
          <cell r="E708" t="str">
            <v>PEAC</v>
          </cell>
          <cell r="F708" t="str">
            <v>CC</v>
          </cell>
          <cell r="G708" t="str">
            <v>ARC</v>
          </cell>
          <cell r="H708" t="str">
            <v>X</v>
          </cell>
          <cell r="I708" t="str">
            <v>B2</v>
          </cell>
          <cell r="J708" t="str">
            <v>DW</v>
          </cell>
          <cell r="K708" t="str">
            <v>06</v>
          </cell>
          <cell r="L708" t="str">
            <v>03</v>
          </cell>
          <cell r="M708" t="str">
            <v>00</v>
          </cell>
          <cell r="N708">
            <v>100</v>
          </cell>
          <cell r="O708">
            <v>200</v>
          </cell>
          <cell r="P708" t="str">
            <v>Architecture</v>
          </cell>
          <cell r="Q708" t="str">
            <v>Convention Centre</v>
          </cell>
          <cell r="R708" t="str">
            <v>General Finishings partitions and doors</v>
          </cell>
          <cell r="S708" t="str">
            <v>Basement 2</v>
          </cell>
          <cell r="T708" t="str">
            <v>MAD</v>
          </cell>
        </row>
        <row r="709">
          <cell r="A709" t="str">
            <v>SD_ECC_PEAC_CC_ARC_X_B2_DW_0604_00</v>
          </cell>
          <cell r="C709" t="str">
            <v>SD</v>
          </cell>
          <cell r="D709" t="str">
            <v>ECC</v>
          </cell>
          <cell r="E709" t="str">
            <v>PEAC</v>
          </cell>
          <cell r="F709" t="str">
            <v>CC</v>
          </cell>
          <cell r="G709" t="str">
            <v>ARC</v>
          </cell>
          <cell r="H709" t="str">
            <v>X</v>
          </cell>
          <cell r="I709" t="str">
            <v>B2</v>
          </cell>
          <cell r="J709" t="str">
            <v>DW</v>
          </cell>
          <cell r="K709" t="str">
            <v>06</v>
          </cell>
          <cell r="L709" t="str">
            <v>04</v>
          </cell>
          <cell r="M709" t="str">
            <v>00</v>
          </cell>
          <cell r="N709">
            <v>100</v>
          </cell>
          <cell r="O709">
            <v>200</v>
          </cell>
          <cell r="P709" t="str">
            <v>Architecture</v>
          </cell>
          <cell r="Q709" t="str">
            <v>Convention Centre</v>
          </cell>
          <cell r="R709" t="str">
            <v>General Finishings partitions and doors</v>
          </cell>
          <cell r="S709" t="str">
            <v>Basement 2</v>
          </cell>
          <cell r="T709" t="str">
            <v>MAD</v>
          </cell>
        </row>
        <row r="710">
          <cell r="A710" t="str">
            <v>SD_ECC_PEAC_CC_ARC_X_B2_DW_0605_00</v>
          </cell>
          <cell r="C710" t="str">
            <v>SD</v>
          </cell>
          <cell r="D710" t="str">
            <v>ECC</v>
          </cell>
          <cell r="E710" t="str">
            <v>PEAC</v>
          </cell>
          <cell r="F710" t="str">
            <v>CC</v>
          </cell>
          <cell r="G710" t="str">
            <v>ARC</v>
          </cell>
          <cell r="H710" t="str">
            <v>X</v>
          </cell>
          <cell r="I710" t="str">
            <v>B2</v>
          </cell>
          <cell r="J710" t="str">
            <v>DW</v>
          </cell>
          <cell r="K710" t="str">
            <v>06</v>
          </cell>
          <cell r="L710" t="str">
            <v>05</v>
          </cell>
          <cell r="M710" t="str">
            <v>00</v>
          </cell>
          <cell r="N710">
            <v>100</v>
          </cell>
          <cell r="O710">
            <v>200</v>
          </cell>
          <cell r="P710" t="str">
            <v>Architecture</v>
          </cell>
          <cell r="Q710" t="str">
            <v>Convention Centre</v>
          </cell>
          <cell r="R710" t="str">
            <v>General Finishings partitions and doors</v>
          </cell>
          <cell r="S710" t="str">
            <v>Basement 2</v>
          </cell>
          <cell r="T710" t="str">
            <v>MAD</v>
          </cell>
        </row>
        <row r="711">
          <cell r="A711" t="str">
            <v>SD_ECC_PEAC_CC_ARC_X_B2_DW_0606_00</v>
          </cell>
          <cell r="C711" t="str">
            <v>SD</v>
          </cell>
          <cell r="D711" t="str">
            <v>ECC</v>
          </cell>
          <cell r="E711" t="str">
            <v>PEAC</v>
          </cell>
          <cell r="F711" t="str">
            <v>CC</v>
          </cell>
          <cell r="G711" t="str">
            <v>ARC</v>
          </cell>
          <cell r="H711" t="str">
            <v>X</v>
          </cell>
          <cell r="I711" t="str">
            <v>B2</v>
          </cell>
          <cell r="J711" t="str">
            <v>DW</v>
          </cell>
          <cell r="K711" t="str">
            <v>06</v>
          </cell>
          <cell r="L711" t="str">
            <v>06</v>
          </cell>
          <cell r="M711" t="str">
            <v>00</v>
          </cell>
          <cell r="N711">
            <v>100</v>
          </cell>
          <cell r="O711">
            <v>200</v>
          </cell>
          <cell r="P711" t="str">
            <v>Architecture</v>
          </cell>
          <cell r="Q711" t="str">
            <v>Convention Centre</v>
          </cell>
          <cell r="R711" t="str">
            <v>General Finishings partitions and doors</v>
          </cell>
          <cell r="S711" t="str">
            <v>Basement 2</v>
          </cell>
          <cell r="T711" t="str">
            <v>MAD</v>
          </cell>
        </row>
        <row r="712">
          <cell r="A712" t="str">
            <v>SD_ECC_PEAC_CC_ARC_X_F0_DW_0600_01</v>
          </cell>
          <cell r="C712" t="str">
            <v>SD</v>
          </cell>
          <cell r="D712" t="str">
            <v>ECC</v>
          </cell>
          <cell r="E712" t="str">
            <v>PEAC</v>
          </cell>
          <cell r="F712" t="str">
            <v>CC</v>
          </cell>
          <cell r="G712" t="str">
            <v>ARC</v>
          </cell>
          <cell r="H712" t="str">
            <v>X</v>
          </cell>
          <cell r="I712" t="str">
            <v>F0</v>
          </cell>
          <cell r="J712" t="str">
            <v>DW</v>
          </cell>
          <cell r="K712" t="str">
            <v>06</v>
          </cell>
          <cell r="L712" t="str">
            <v>00</v>
          </cell>
          <cell r="M712" t="str">
            <v>01</v>
          </cell>
          <cell r="N712">
            <v>300</v>
          </cell>
          <cell r="O712">
            <v>600</v>
          </cell>
          <cell r="P712" t="str">
            <v>Architecture</v>
          </cell>
          <cell r="Q712" t="str">
            <v>Convention Centre</v>
          </cell>
          <cell r="R712" t="str">
            <v>General Finishings partitions and doors</v>
          </cell>
          <cell r="S712" t="str">
            <v>Ground floor</v>
          </cell>
          <cell r="T712" t="str">
            <v>MAD</v>
          </cell>
        </row>
        <row r="713">
          <cell r="A713" t="str">
            <v>SD_ECC_PEAC_CC_ARC_X_F0_DW_0601_00</v>
          </cell>
          <cell r="C713" t="str">
            <v>SD</v>
          </cell>
          <cell r="D713" t="str">
            <v>ECC</v>
          </cell>
          <cell r="E713" t="str">
            <v>PEAC</v>
          </cell>
          <cell r="F713" t="str">
            <v>CC</v>
          </cell>
          <cell r="G713" t="str">
            <v>ARC</v>
          </cell>
          <cell r="H713" t="str">
            <v>X</v>
          </cell>
          <cell r="I713" t="str">
            <v>F0</v>
          </cell>
          <cell r="J713" t="str">
            <v>DW</v>
          </cell>
          <cell r="K713" t="str">
            <v>06</v>
          </cell>
          <cell r="L713" t="str">
            <v>01</v>
          </cell>
          <cell r="M713" t="str">
            <v>00</v>
          </cell>
          <cell r="N713">
            <v>100</v>
          </cell>
          <cell r="O713">
            <v>200</v>
          </cell>
          <cell r="P713" t="str">
            <v>Architecture</v>
          </cell>
          <cell r="Q713" t="str">
            <v>Convention Centre</v>
          </cell>
          <cell r="R713" t="str">
            <v>General Finishings partitions and doors</v>
          </cell>
          <cell r="S713" t="str">
            <v>Ground floor</v>
          </cell>
          <cell r="T713" t="str">
            <v>MAD</v>
          </cell>
        </row>
        <row r="714">
          <cell r="A714" t="str">
            <v>SD_ECC_PEAC_CC_ARC_X_F0_DW_0602_00</v>
          </cell>
          <cell r="C714" t="str">
            <v>SD</v>
          </cell>
          <cell r="D714" t="str">
            <v>ECC</v>
          </cell>
          <cell r="E714" t="str">
            <v>PEAC</v>
          </cell>
          <cell r="F714" t="str">
            <v>CC</v>
          </cell>
          <cell r="G714" t="str">
            <v>ARC</v>
          </cell>
          <cell r="H714" t="str">
            <v>X</v>
          </cell>
          <cell r="I714" t="str">
            <v>F0</v>
          </cell>
          <cell r="J714" t="str">
            <v>DW</v>
          </cell>
          <cell r="K714" t="str">
            <v>06</v>
          </cell>
          <cell r="L714" t="str">
            <v>02</v>
          </cell>
          <cell r="M714" t="str">
            <v>00</v>
          </cell>
          <cell r="N714">
            <v>100</v>
          </cell>
          <cell r="O714">
            <v>200</v>
          </cell>
          <cell r="P714" t="str">
            <v>Architecture</v>
          </cell>
          <cell r="Q714" t="str">
            <v>Convention Centre</v>
          </cell>
          <cell r="R714" t="str">
            <v>General Finishings partitions and doors</v>
          </cell>
          <cell r="S714" t="str">
            <v>Ground floor</v>
          </cell>
          <cell r="T714" t="str">
            <v>MAD</v>
          </cell>
        </row>
        <row r="715">
          <cell r="A715" t="str">
            <v>SD_ECC_PEAC_CC_ARC_X_F0_DW_0603_00</v>
          </cell>
          <cell r="C715" t="str">
            <v>SD</v>
          </cell>
          <cell r="D715" t="str">
            <v>ECC</v>
          </cell>
          <cell r="E715" t="str">
            <v>PEAC</v>
          </cell>
          <cell r="F715" t="str">
            <v>CC</v>
          </cell>
          <cell r="G715" t="str">
            <v>ARC</v>
          </cell>
          <cell r="H715" t="str">
            <v>X</v>
          </cell>
          <cell r="I715" t="str">
            <v>F0</v>
          </cell>
          <cell r="J715" t="str">
            <v>DW</v>
          </cell>
          <cell r="K715" t="str">
            <v>06</v>
          </cell>
          <cell r="L715" t="str">
            <v>03</v>
          </cell>
          <cell r="M715" t="str">
            <v>00</v>
          </cell>
          <cell r="N715">
            <v>100</v>
          </cell>
          <cell r="O715">
            <v>200</v>
          </cell>
          <cell r="P715" t="str">
            <v>Architecture</v>
          </cell>
          <cell r="Q715" t="str">
            <v>Convention Centre</v>
          </cell>
          <cell r="R715" t="str">
            <v>General Finishings partitions and doors</v>
          </cell>
          <cell r="S715" t="str">
            <v>Ground floor</v>
          </cell>
          <cell r="T715" t="str">
            <v>MAD</v>
          </cell>
        </row>
        <row r="716">
          <cell r="A716" t="str">
            <v>SD_ECC_PEAC_CC_ARC_X_F0_DW_0604_00</v>
          </cell>
          <cell r="C716" t="str">
            <v>SD</v>
          </cell>
          <cell r="D716" t="str">
            <v>ECC</v>
          </cell>
          <cell r="E716" t="str">
            <v>PEAC</v>
          </cell>
          <cell r="F716" t="str">
            <v>CC</v>
          </cell>
          <cell r="G716" t="str">
            <v>ARC</v>
          </cell>
          <cell r="H716" t="str">
            <v>X</v>
          </cell>
          <cell r="I716" t="str">
            <v>F0</v>
          </cell>
          <cell r="J716" t="str">
            <v>DW</v>
          </cell>
          <cell r="K716" t="str">
            <v>06</v>
          </cell>
          <cell r="L716" t="str">
            <v>04</v>
          </cell>
          <cell r="M716" t="str">
            <v>00</v>
          </cell>
          <cell r="N716">
            <v>100</v>
          </cell>
          <cell r="O716">
            <v>200</v>
          </cell>
          <cell r="P716" t="str">
            <v>Architecture</v>
          </cell>
          <cell r="Q716" t="str">
            <v>Convention Centre</v>
          </cell>
          <cell r="R716" t="str">
            <v>General Finishings partitions and doors</v>
          </cell>
          <cell r="S716" t="str">
            <v>Ground floor</v>
          </cell>
          <cell r="T716" t="str">
            <v>MAD</v>
          </cell>
        </row>
        <row r="717">
          <cell r="A717" t="str">
            <v>SD_ECC_PEAC_CC_ARC_X_F0_DW_0605_00</v>
          </cell>
          <cell r="C717" t="str">
            <v>SD</v>
          </cell>
          <cell r="D717" t="str">
            <v>ECC</v>
          </cell>
          <cell r="E717" t="str">
            <v>PEAC</v>
          </cell>
          <cell r="F717" t="str">
            <v>CC</v>
          </cell>
          <cell r="G717" t="str">
            <v>ARC</v>
          </cell>
          <cell r="H717" t="str">
            <v>X</v>
          </cell>
          <cell r="I717" t="str">
            <v>F0</v>
          </cell>
          <cell r="J717" t="str">
            <v>DW</v>
          </cell>
          <cell r="K717" t="str">
            <v>06</v>
          </cell>
          <cell r="L717" t="str">
            <v>05</v>
          </cell>
          <cell r="M717" t="str">
            <v>00</v>
          </cell>
          <cell r="N717">
            <v>100</v>
          </cell>
          <cell r="O717">
            <v>200</v>
          </cell>
          <cell r="P717" t="str">
            <v>Architecture</v>
          </cell>
          <cell r="Q717" t="str">
            <v>Convention Centre</v>
          </cell>
          <cell r="R717" t="str">
            <v>General Finishings partitions and doors</v>
          </cell>
          <cell r="S717" t="str">
            <v>Ground floor</v>
          </cell>
          <cell r="T717" t="str">
            <v>MAD</v>
          </cell>
        </row>
        <row r="718">
          <cell r="A718" t="str">
            <v>SD_ECC_PEAC_CC_ARC_X_F0_DW_0606_00</v>
          </cell>
          <cell r="C718" t="str">
            <v>SD</v>
          </cell>
          <cell r="D718" t="str">
            <v>ECC</v>
          </cell>
          <cell r="E718" t="str">
            <v>PEAC</v>
          </cell>
          <cell r="F718" t="str">
            <v>CC</v>
          </cell>
          <cell r="G718" t="str">
            <v>ARC</v>
          </cell>
          <cell r="H718" t="str">
            <v>X</v>
          </cell>
          <cell r="I718" t="str">
            <v>F0</v>
          </cell>
          <cell r="J718" t="str">
            <v>DW</v>
          </cell>
          <cell r="K718" t="str">
            <v>06</v>
          </cell>
          <cell r="L718" t="str">
            <v>06</v>
          </cell>
          <cell r="M718" t="str">
            <v>00</v>
          </cell>
          <cell r="N718">
            <v>100</v>
          </cell>
          <cell r="O718">
            <v>200</v>
          </cell>
          <cell r="P718" t="str">
            <v>Architecture</v>
          </cell>
          <cell r="Q718" t="str">
            <v>Convention Centre</v>
          </cell>
          <cell r="R718" t="str">
            <v>General Finishings partitions and doors</v>
          </cell>
          <cell r="S718" t="str">
            <v>Ground floor</v>
          </cell>
          <cell r="T718" t="str">
            <v>MAD</v>
          </cell>
        </row>
        <row r="719">
          <cell r="A719" t="str">
            <v>SD_ECC_PEAC_CC_ARC_X_F1_DW_0600_01</v>
          </cell>
          <cell r="C719" t="str">
            <v>SD</v>
          </cell>
          <cell r="D719" t="str">
            <v>ECC</v>
          </cell>
          <cell r="E719" t="str">
            <v>PEAC</v>
          </cell>
          <cell r="F719" t="str">
            <v>CC</v>
          </cell>
          <cell r="G719" t="str">
            <v>ARC</v>
          </cell>
          <cell r="H719" t="str">
            <v>X</v>
          </cell>
          <cell r="I719" t="str">
            <v>F1</v>
          </cell>
          <cell r="J719" t="str">
            <v>DW</v>
          </cell>
          <cell r="K719" t="str">
            <v>06</v>
          </cell>
          <cell r="L719" t="str">
            <v>00</v>
          </cell>
          <cell r="M719" t="str">
            <v>01</v>
          </cell>
          <cell r="N719">
            <v>300</v>
          </cell>
          <cell r="O719">
            <v>600</v>
          </cell>
          <cell r="P719" t="str">
            <v>Architecture</v>
          </cell>
          <cell r="Q719" t="str">
            <v>Convention Centre</v>
          </cell>
          <cell r="R719" t="str">
            <v>General Finishings partitions and doors</v>
          </cell>
          <cell r="S719" t="str">
            <v>First floor</v>
          </cell>
          <cell r="T719" t="str">
            <v>MAD</v>
          </cell>
        </row>
        <row r="720">
          <cell r="A720" t="str">
            <v>SD_ECC_PEAC_CC_ARC_X_F1_DW_0601_00</v>
          </cell>
          <cell r="C720" t="str">
            <v>SD</v>
          </cell>
          <cell r="D720" t="str">
            <v>ECC</v>
          </cell>
          <cell r="E720" t="str">
            <v>PEAC</v>
          </cell>
          <cell r="F720" t="str">
            <v>CC</v>
          </cell>
          <cell r="G720" t="str">
            <v>ARC</v>
          </cell>
          <cell r="H720" t="str">
            <v>X</v>
          </cell>
          <cell r="I720" t="str">
            <v>F1</v>
          </cell>
          <cell r="J720" t="str">
            <v>DW</v>
          </cell>
          <cell r="K720" t="str">
            <v>06</v>
          </cell>
          <cell r="L720" t="str">
            <v>01</v>
          </cell>
          <cell r="M720" t="str">
            <v>00</v>
          </cell>
          <cell r="N720">
            <v>300</v>
          </cell>
          <cell r="O720">
            <v>600</v>
          </cell>
          <cell r="P720" t="str">
            <v>Architecture</v>
          </cell>
          <cell r="Q720" t="str">
            <v>Convention Centre</v>
          </cell>
          <cell r="R720" t="str">
            <v>General Finishings partitions and doors</v>
          </cell>
          <cell r="S720" t="str">
            <v>First floor</v>
          </cell>
          <cell r="T720" t="str">
            <v>MAD</v>
          </cell>
        </row>
        <row r="721">
          <cell r="A721" t="str">
            <v>SD_ECC_PEAC_CC_ARC_X_F1_DW_0602_00</v>
          </cell>
          <cell r="C721" t="str">
            <v>SD</v>
          </cell>
          <cell r="D721" t="str">
            <v>ECC</v>
          </cell>
          <cell r="E721" t="str">
            <v>PEAC</v>
          </cell>
          <cell r="F721" t="str">
            <v>CC</v>
          </cell>
          <cell r="G721" t="str">
            <v>ARC</v>
          </cell>
          <cell r="H721" t="str">
            <v>X</v>
          </cell>
          <cell r="I721" t="str">
            <v>F1</v>
          </cell>
          <cell r="J721" t="str">
            <v>DW</v>
          </cell>
          <cell r="K721" t="str">
            <v>06</v>
          </cell>
          <cell r="L721" t="str">
            <v>02</v>
          </cell>
          <cell r="M721" t="str">
            <v>00</v>
          </cell>
          <cell r="N721">
            <v>300</v>
          </cell>
          <cell r="O721">
            <v>600</v>
          </cell>
          <cell r="P721" t="str">
            <v>Architecture</v>
          </cell>
          <cell r="Q721" t="str">
            <v>Convention Centre</v>
          </cell>
          <cell r="R721" t="str">
            <v>General Finishings partitions and doors</v>
          </cell>
          <cell r="S721" t="str">
            <v>First floor</v>
          </cell>
          <cell r="T721" t="str">
            <v>MAD</v>
          </cell>
        </row>
        <row r="722">
          <cell r="A722" t="str">
            <v>SD_ECC_PEAC_CC_ARC_X_F1_DW_0603_00</v>
          </cell>
          <cell r="C722" t="str">
            <v>SD</v>
          </cell>
          <cell r="D722" t="str">
            <v>ECC</v>
          </cell>
          <cell r="E722" t="str">
            <v>PEAC</v>
          </cell>
          <cell r="F722" t="str">
            <v>CC</v>
          </cell>
          <cell r="G722" t="str">
            <v>ARC</v>
          </cell>
          <cell r="H722" t="str">
            <v>X</v>
          </cell>
          <cell r="I722" t="str">
            <v>F1</v>
          </cell>
          <cell r="J722" t="str">
            <v>DW</v>
          </cell>
          <cell r="K722" t="str">
            <v>06</v>
          </cell>
          <cell r="L722" t="str">
            <v>03</v>
          </cell>
          <cell r="M722" t="str">
            <v>00</v>
          </cell>
          <cell r="N722">
            <v>300</v>
          </cell>
          <cell r="O722">
            <v>600</v>
          </cell>
          <cell r="P722" t="str">
            <v>Architecture</v>
          </cell>
          <cell r="Q722" t="str">
            <v>Convention Centre</v>
          </cell>
          <cell r="R722" t="str">
            <v>General Finishings partitions and doors</v>
          </cell>
          <cell r="S722" t="str">
            <v>First floor</v>
          </cell>
          <cell r="T722" t="str">
            <v>MAD</v>
          </cell>
        </row>
        <row r="723">
          <cell r="A723" t="str">
            <v>SD_ECC_PEAC_CC_ARC_X_F1_DW_0604_00</v>
          </cell>
          <cell r="C723" t="str">
            <v>SD</v>
          </cell>
          <cell r="D723" t="str">
            <v>ECC</v>
          </cell>
          <cell r="E723" t="str">
            <v>PEAC</v>
          </cell>
          <cell r="F723" t="str">
            <v>CC</v>
          </cell>
          <cell r="G723" t="str">
            <v>ARC</v>
          </cell>
          <cell r="H723" t="str">
            <v>X</v>
          </cell>
          <cell r="I723" t="str">
            <v>F1</v>
          </cell>
          <cell r="J723" t="str">
            <v>DW</v>
          </cell>
          <cell r="K723" t="str">
            <v>06</v>
          </cell>
          <cell r="L723" t="str">
            <v>04</v>
          </cell>
          <cell r="M723" t="str">
            <v>00</v>
          </cell>
          <cell r="N723">
            <v>300</v>
          </cell>
          <cell r="O723">
            <v>600</v>
          </cell>
          <cell r="P723" t="str">
            <v>Architecture</v>
          </cell>
          <cell r="Q723" t="str">
            <v>Convention Centre</v>
          </cell>
          <cell r="R723" t="str">
            <v>General Finishings partitions and doors</v>
          </cell>
          <cell r="S723" t="str">
            <v>First floor</v>
          </cell>
          <cell r="T723" t="str">
            <v>MAD</v>
          </cell>
        </row>
        <row r="724">
          <cell r="A724" t="str">
            <v>SD_ECC_PEAC_CC_ARC_X_F1_DW_0605_00</v>
          </cell>
          <cell r="C724" t="str">
            <v>SD</v>
          </cell>
          <cell r="D724" t="str">
            <v>ECC</v>
          </cell>
          <cell r="E724" t="str">
            <v>PEAC</v>
          </cell>
          <cell r="F724" t="str">
            <v>CC</v>
          </cell>
          <cell r="G724" t="str">
            <v>ARC</v>
          </cell>
          <cell r="H724" t="str">
            <v>X</v>
          </cell>
          <cell r="I724" t="str">
            <v>F1</v>
          </cell>
          <cell r="J724" t="str">
            <v>DW</v>
          </cell>
          <cell r="K724" t="str">
            <v>06</v>
          </cell>
          <cell r="L724" t="str">
            <v>05</v>
          </cell>
          <cell r="M724" t="str">
            <v>00</v>
          </cell>
          <cell r="N724">
            <v>300</v>
          </cell>
          <cell r="O724">
            <v>600</v>
          </cell>
          <cell r="P724" t="str">
            <v>Architecture</v>
          </cell>
          <cell r="Q724" t="str">
            <v>Convention Centre</v>
          </cell>
          <cell r="R724" t="str">
            <v>General Finishings partitions and doors</v>
          </cell>
          <cell r="S724" t="str">
            <v>First floor</v>
          </cell>
          <cell r="T724" t="str">
            <v>MAD</v>
          </cell>
        </row>
        <row r="725">
          <cell r="A725" t="str">
            <v>SD_ECC_PEAC_CC_ARC_X_F1_DW_0606_00</v>
          </cell>
          <cell r="C725" t="str">
            <v>SD</v>
          </cell>
          <cell r="D725" t="str">
            <v>ECC</v>
          </cell>
          <cell r="E725" t="str">
            <v>PEAC</v>
          </cell>
          <cell r="F725" t="str">
            <v>CC</v>
          </cell>
          <cell r="G725" t="str">
            <v>ARC</v>
          </cell>
          <cell r="H725" t="str">
            <v>X</v>
          </cell>
          <cell r="I725" t="str">
            <v>F1</v>
          </cell>
          <cell r="J725" t="str">
            <v>DW</v>
          </cell>
          <cell r="K725" t="str">
            <v>06</v>
          </cell>
          <cell r="L725" t="str">
            <v>06</v>
          </cell>
          <cell r="M725" t="str">
            <v>00</v>
          </cell>
          <cell r="N725">
            <v>300</v>
          </cell>
          <cell r="O725">
            <v>600</v>
          </cell>
          <cell r="P725" t="str">
            <v>Architecture</v>
          </cell>
          <cell r="Q725" t="str">
            <v>Convention Centre</v>
          </cell>
          <cell r="R725" t="str">
            <v>General Finishings partitions and doors</v>
          </cell>
          <cell r="S725" t="str">
            <v>First floor</v>
          </cell>
          <cell r="T725" t="str">
            <v>MAD</v>
          </cell>
        </row>
        <row r="726">
          <cell r="A726" t="str">
            <v>SD_ECC_PEAC_CC_ARC_X_F2_DW_0600_01</v>
          </cell>
          <cell r="C726" t="str">
            <v>SD</v>
          </cell>
          <cell r="D726" t="str">
            <v>ECC</v>
          </cell>
          <cell r="E726" t="str">
            <v>PEAC</v>
          </cell>
          <cell r="F726" t="str">
            <v>CC</v>
          </cell>
          <cell r="G726" t="str">
            <v>ARC</v>
          </cell>
          <cell r="H726" t="str">
            <v>X</v>
          </cell>
          <cell r="I726" t="str">
            <v>F2</v>
          </cell>
          <cell r="J726" t="str">
            <v>DW</v>
          </cell>
          <cell r="K726" t="str">
            <v>06</v>
          </cell>
          <cell r="L726" t="str">
            <v>00</v>
          </cell>
          <cell r="M726" t="str">
            <v>01</v>
          </cell>
          <cell r="N726">
            <v>300</v>
          </cell>
          <cell r="O726">
            <v>600</v>
          </cell>
          <cell r="P726" t="str">
            <v>Architecture</v>
          </cell>
          <cell r="Q726" t="str">
            <v>Convention Centre</v>
          </cell>
          <cell r="R726" t="str">
            <v>General Finishings partitions and doors</v>
          </cell>
          <cell r="S726" t="str">
            <v>Second floor</v>
          </cell>
          <cell r="T726" t="str">
            <v>MAD</v>
          </cell>
        </row>
        <row r="727">
          <cell r="A727" t="str">
            <v>SD_ECC_PEAC_CC_ARC_X_F2_DW_0601_00</v>
          </cell>
          <cell r="C727" t="str">
            <v>SD</v>
          </cell>
          <cell r="D727" t="str">
            <v>ECC</v>
          </cell>
          <cell r="E727" t="str">
            <v>PEAC</v>
          </cell>
          <cell r="F727" t="str">
            <v>CC</v>
          </cell>
          <cell r="G727" t="str">
            <v>ARC</v>
          </cell>
          <cell r="H727" t="str">
            <v>X</v>
          </cell>
          <cell r="I727" t="str">
            <v>F2</v>
          </cell>
          <cell r="J727" t="str">
            <v>DW</v>
          </cell>
          <cell r="K727" t="str">
            <v>06</v>
          </cell>
          <cell r="L727" t="str">
            <v>01</v>
          </cell>
          <cell r="M727" t="str">
            <v>00</v>
          </cell>
          <cell r="N727">
            <v>100</v>
          </cell>
          <cell r="O727">
            <v>200</v>
          </cell>
          <cell r="P727" t="str">
            <v>Architecture</v>
          </cell>
          <cell r="Q727" t="str">
            <v>Convention Centre</v>
          </cell>
          <cell r="R727" t="str">
            <v>General Finishings partitions and doors</v>
          </cell>
          <cell r="S727" t="str">
            <v>Second floor</v>
          </cell>
          <cell r="T727" t="str">
            <v>MAD</v>
          </cell>
        </row>
        <row r="728">
          <cell r="A728" t="str">
            <v>SD_ECC_PEAC_CC_ARC_X_F2_DW_0602_00</v>
          </cell>
          <cell r="C728" t="str">
            <v>SD</v>
          </cell>
          <cell r="D728" t="str">
            <v>ECC</v>
          </cell>
          <cell r="E728" t="str">
            <v>PEAC</v>
          </cell>
          <cell r="F728" t="str">
            <v>CC</v>
          </cell>
          <cell r="G728" t="str">
            <v>ARC</v>
          </cell>
          <cell r="H728" t="str">
            <v>X</v>
          </cell>
          <cell r="I728" t="str">
            <v>F2</v>
          </cell>
          <cell r="J728" t="str">
            <v>DW</v>
          </cell>
          <cell r="K728" t="str">
            <v>06</v>
          </cell>
          <cell r="L728" t="str">
            <v>02</v>
          </cell>
          <cell r="M728" t="str">
            <v>00</v>
          </cell>
          <cell r="N728">
            <v>100</v>
          </cell>
          <cell r="O728">
            <v>200</v>
          </cell>
          <cell r="P728" t="str">
            <v>Architecture</v>
          </cell>
          <cell r="Q728" t="str">
            <v>Convention Centre</v>
          </cell>
          <cell r="R728" t="str">
            <v>General Finishings partitions and doors</v>
          </cell>
          <cell r="S728" t="str">
            <v>Second floor</v>
          </cell>
          <cell r="T728" t="str">
            <v>MAD</v>
          </cell>
        </row>
        <row r="729">
          <cell r="A729" t="str">
            <v>SD_ECC_PEAC_CC_ARC_X_F2_DW_0603_00</v>
          </cell>
          <cell r="C729" t="str">
            <v>SD</v>
          </cell>
          <cell r="D729" t="str">
            <v>ECC</v>
          </cell>
          <cell r="E729" t="str">
            <v>PEAC</v>
          </cell>
          <cell r="F729" t="str">
            <v>CC</v>
          </cell>
          <cell r="G729" t="str">
            <v>ARC</v>
          </cell>
          <cell r="H729" t="str">
            <v>X</v>
          </cell>
          <cell r="I729" t="str">
            <v>F2</v>
          </cell>
          <cell r="J729" t="str">
            <v>DW</v>
          </cell>
          <cell r="K729" t="str">
            <v>06</v>
          </cell>
          <cell r="L729" t="str">
            <v>03</v>
          </cell>
          <cell r="M729" t="str">
            <v>00</v>
          </cell>
          <cell r="N729">
            <v>100</v>
          </cell>
          <cell r="O729">
            <v>200</v>
          </cell>
          <cell r="P729" t="str">
            <v>Architecture</v>
          </cell>
          <cell r="Q729" t="str">
            <v>Convention Centre</v>
          </cell>
          <cell r="R729" t="str">
            <v>General Finishings partitions and doors</v>
          </cell>
          <cell r="S729" t="str">
            <v>Second floor</v>
          </cell>
          <cell r="T729" t="str">
            <v>MAD</v>
          </cell>
        </row>
        <row r="730">
          <cell r="A730" t="str">
            <v>SD_ECC_PEAC_CC_ARC_X_F2_DW_0604_00</v>
          </cell>
          <cell r="C730" t="str">
            <v>SD</v>
          </cell>
          <cell r="D730" t="str">
            <v>ECC</v>
          </cell>
          <cell r="E730" t="str">
            <v>PEAC</v>
          </cell>
          <cell r="F730" t="str">
            <v>CC</v>
          </cell>
          <cell r="G730" t="str">
            <v>ARC</v>
          </cell>
          <cell r="H730" t="str">
            <v>X</v>
          </cell>
          <cell r="I730" t="str">
            <v>F2</v>
          </cell>
          <cell r="J730" t="str">
            <v>DW</v>
          </cell>
          <cell r="K730" t="str">
            <v>06</v>
          </cell>
          <cell r="L730" t="str">
            <v>04</v>
          </cell>
          <cell r="M730" t="str">
            <v>00</v>
          </cell>
          <cell r="N730">
            <v>100</v>
          </cell>
          <cell r="O730">
            <v>200</v>
          </cell>
          <cell r="P730" t="str">
            <v>Architecture</v>
          </cell>
          <cell r="Q730" t="str">
            <v>Convention Centre</v>
          </cell>
          <cell r="R730" t="str">
            <v>General Finishings partitions and doors</v>
          </cell>
          <cell r="S730" t="str">
            <v>Second floor</v>
          </cell>
          <cell r="T730" t="str">
            <v>MAD</v>
          </cell>
        </row>
        <row r="731">
          <cell r="A731" t="str">
            <v>SD_ECC_PEAC_CC_ARC_X_F2_DW_0605_00</v>
          </cell>
          <cell r="C731" t="str">
            <v>SD</v>
          </cell>
          <cell r="D731" t="str">
            <v>ECC</v>
          </cell>
          <cell r="E731" t="str">
            <v>PEAC</v>
          </cell>
          <cell r="F731" t="str">
            <v>CC</v>
          </cell>
          <cell r="G731" t="str">
            <v>ARC</v>
          </cell>
          <cell r="H731" t="str">
            <v>X</v>
          </cell>
          <cell r="I731" t="str">
            <v>F2</v>
          </cell>
          <cell r="J731" t="str">
            <v>DW</v>
          </cell>
          <cell r="K731" t="str">
            <v>06</v>
          </cell>
          <cell r="L731" t="str">
            <v>05</v>
          </cell>
          <cell r="M731" t="str">
            <v>00</v>
          </cell>
          <cell r="N731">
            <v>100</v>
          </cell>
          <cell r="O731">
            <v>200</v>
          </cell>
          <cell r="P731" t="str">
            <v>Architecture</v>
          </cell>
          <cell r="Q731" t="str">
            <v>Convention Centre</v>
          </cell>
          <cell r="R731" t="str">
            <v>General Finishings partitions and doors</v>
          </cell>
          <cell r="S731" t="str">
            <v>Second floor</v>
          </cell>
          <cell r="T731" t="str">
            <v>MAD</v>
          </cell>
        </row>
        <row r="732">
          <cell r="A732" t="str">
            <v>SD_ECC_PEAC_CC_ARC_X_F2_DW_0606_00</v>
          </cell>
          <cell r="C732" t="str">
            <v>SD</v>
          </cell>
          <cell r="D732" t="str">
            <v>ECC</v>
          </cell>
          <cell r="E732" t="str">
            <v>PEAC</v>
          </cell>
          <cell r="F732" t="str">
            <v>CC</v>
          </cell>
          <cell r="G732" t="str">
            <v>ARC</v>
          </cell>
          <cell r="H732" t="str">
            <v>X</v>
          </cell>
          <cell r="I732" t="str">
            <v>F2</v>
          </cell>
          <cell r="J732" t="str">
            <v>DW</v>
          </cell>
          <cell r="K732" t="str">
            <v>06</v>
          </cell>
          <cell r="L732" t="str">
            <v>06</v>
          </cell>
          <cell r="M732" t="str">
            <v>00</v>
          </cell>
          <cell r="N732">
            <v>100</v>
          </cell>
          <cell r="O732">
            <v>200</v>
          </cell>
          <cell r="P732" t="str">
            <v>Architecture</v>
          </cell>
          <cell r="Q732" t="str">
            <v>Convention Centre</v>
          </cell>
          <cell r="R732" t="str">
            <v>General Finishings partitions and doors</v>
          </cell>
          <cell r="S732" t="str">
            <v>Second floor</v>
          </cell>
          <cell r="T732" t="str">
            <v>MAD</v>
          </cell>
        </row>
        <row r="733">
          <cell r="A733" t="str">
            <v>SD_ECC_PEAC_CC_ARC_X_F3_DW_0600_01</v>
          </cell>
          <cell r="C733" t="str">
            <v>SD</v>
          </cell>
          <cell r="D733" t="str">
            <v>ECC</v>
          </cell>
          <cell r="E733" t="str">
            <v>PEAC</v>
          </cell>
          <cell r="F733" t="str">
            <v>CC</v>
          </cell>
          <cell r="G733" t="str">
            <v>ARC</v>
          </cell>
          <cell r="H733" t="str">
            <v>X</v>
          </cell>
          <cell r="I733" t="str">
            <v>F3</v>
          </cell>
          <cell r="J733" t="str">
            <v>DW</v>
          </cell>
          <cell r="K733" t="str">
            <v>06</v>
          </cell>
          <cell r="L733" t="str">
            <v>00</v>
          </cell>
          <cell r="M733" t="str">
            <v>01</v>
          </cell>
          <cell r="N733">
            <v>100</v>
          </cell>
          <cell r="O733">
            <v>200</v>
          </cell>
          <cell r="P733" t="str">
            <v>Architecture</v>
          </cell>
          <cell r="Q733" t="str">
            <v>Convention Centre</v>
          </cell>
          <cell r="R733" t="str">
            <v>General Finishings partitions and doors</v>
          </cell>
          <cell r="S733" t="str">
            <v>Third floor</v>
          </cell>
          <cell r="T733" t="str">
            <v>MAD</v>
          </cell>
        </row>
        <row r="734">
          <cell r="A734" t="str">
            <v>SD_ECC_PEAC_CC_ARC_X_F3_DW_0601_01</v>
          </cell>
          <cell r="C734" t="str">
            <v>SD</v>
          </cell>
          <cell r="D734" t="str">
            <v>ECC</v>
          </cell>
          <cell r="E734" t="str">
            <v>PEAC</v>
          </cell>
          <cell r="F734" t="str">
            <v>CC</v>
          </cell>
          <cell r="G734" t="str">
            <v>ARC</v>
          </cell>
          <cell r="H734" t="str">
            <v>X</v>
          </cell>
          <cell r="I734" t="str">
            <v>F3</v>
          </cell>
          <cell r="J734" t="str">
            <v>DW</v>
          </cell>
          <cell r="K734" t="str">
            <v>06</v>
          </cell>
          <cell r="L734" t="str">
            <v>01</v>
          </cell>
          <cell r="M734" t="str">
            <v>01</v>
          </cell>
          <cell r="N734">
            <v>100</v>
          </cell>
          <cell r="O734">
            <v>200</v>
          </cell>
          <cell r="P734" t="str">
            <v>Architecture</v>
          </cell>
          <cell r="Q734" t="str">
            <v>Convention Centre</v>
          </cell>
          <cell r="R734" t="str">
            <v>General Finishings partitions and doors</v>
          </cell>
          <cell r="S734" t="str">
            <v>Third floor</v>
          </cell>
          <cell r="T734" t="str">
            <v>MAD</v>
          </cell>
        </row>
        <row r="735">
          <cell r="A735" t="str">
            <v>SD_ECC_PEAC_CC_ARC_X_F3_DW_0602_01</v>
          </cell>
          <cell r="C735" t="str">
            <v>SD</v>
          </cell>
          <cell r="D735" t="str">
            <v>ECC</v>
          </cell>
          <cell r="E735" t="str">
            <v>PEAC</v>
          </cell>
          <cell r="F735" t="str">
            <v>CC</v>
          </cell>
          <cell r="G735" t="str">
            <v>ARC</v>
          </cell>
          <cell r="H735" t="str">
            <v>X</v>
          </cell>
          <cell r="I735" t="str">
            <v>F3</v>
          </cell>
          <cell r="J735" t="str">
            <v>DW</v>
          </cell>
          <cell r="K735" t="str">
            <v>06</v>
          </cell>
          <cell r="L735" t="str">
            <v>02</v>
          </cell>
          <cell r="M735" t="str">
            <v>01</v>
          </cell>
          <cell r="N735">
            <v>100</v>
          </cell>
          <cell r="O735">
            <v>200</v>
          </cell>
          <cell r="P735" t="str">
            <v>Architecture</v>
          </cell>
          <cell r="Q735" t="str">
            <v>Convention Centre</v>
          </cell>
          <cell r="R735" t="str">
            <v>General Finishings partitions and doors</v>
          </cell>
          <cell r="S735" t="str">
            <v>Third floor</v>
          </cell>
          <cell r="T735" t="str">
            <v>MAD</v>
          </cell>
        </row>
        <row r="736">
          <cell r="A736" t="str">
            <v>SD_ECC_PEAC_CC_ARC_X_F3_DW_0603_01</v>
          </cell>
          <cell r="C736" t="str">
            <v>SD</v>
          </cell>
          <cell r="D736" t="str">
            <v>ECC</v>
          </cell>
          <cell r="E736" t="str">
            <v>PEAC</v>
          </cell>
          <cell r="F736" t="str">
            <v>CC</v>
          </cell>
          <cell r="G736" t="str">
            <v>ARC</v>
          </cell>
          <cell r="H736" t="str">
            <v>X</v>
          </cell>
          <cell r="I736" t="str">
            <v>F3</v>
          </cell>
          <cell r="J736" t="str">
            <v>DW</v>
          </cell>
          <cell r="K736" t="str">
            <v>06</v>
          </cell>
          <cell r="L736" t="str">
            <v>03</v>
          </cell>
          <cell r="M736" t="str">
            <v>01</v>
          </cell>
          <cell r="N736">
            <v>100</v>
          </cell>
          <cell r="O736">
            <v>200</v>
          </cell>
          <cell r="P736" t="str">
            <v>Architecture</v>
          </cell>
          <cell r="Q736" t="str">
            <v>Convention Centre</v>
          </cell>
          <cell r="R736" t="str">
            <v>General Finishings partitions and doors</v>
          </cell>
          <cell r="S736" t="str">
            <v>Third floor</v>
          </cell>
          <cell r="T736" t="str">
            <v>MAD</v>
          </cell>
        </row>
        <row r="737">
          <cell r="A737" t="str">
            <v>SD_ECC_PEAC_CC_ARC_X_F3_DW_0604_01</v>
          </cell>
          <cell r="C737" t="str">
            <v>SD</v>
          </cell>
          <cell r="D737" t="str">
            <v>ECC</v>
          </cell>
          <cell r="E737" t="str">
            <v>PEAC</v>
          </cell>
          <cell r="F737" t="str">
            <v>CC</v>
          </cell>
          <cell r="G737" t="str">
            <v>ARC</v>
          </cell>
          <cell r="H737" t="str">
            <v>X</v>
          </cell>
          <cell r="I737" t="str">
            <v>F3</v>
          </cell>
          <cell r="J737" t="str">
            <v>DW</v>
          </cell>
          <cell r="K737" t="str">
            <v>06</v>
          </cell>
          <cell r="L737" t="str">
            <v>04</v>
          </cell>
          <cell r="M737" t="str">
            <v>01</v>
          </cell>
          <cell r="N737">
            <v>100</v>
          </cell>
          <cell r="O737">
            <v>200</v>
          </cell>
          <cell r="P737" t="str">
            <v>Architecture</v>
          </cell>
          <cell r="Q737" t="str">
            <v>Convention Centre</v>
          </cell>
          <cell r="R737" t="str">
            <v>General Finishings partitions and doors</v>
          </cell>
          <cell r="S737" t="str">
            <v>Third floor</v>
          </cell>
          <cell r="T737" t="str">
            <v>MAD</v>
          </cell>
        </row>
        <row r="738">
          <cell r="A738" t="str">
            <v>SD_ECC_PEAC_CC_ARC_X_F3_DW_0605_01</v>
          </cell>
          <cell r="C738" t="str">
            <v>SD</v>
          </cell>
          <cell r="D738" t="str">
            <v>ECC</v>
          </cell>
          <cell r="E738" t="str">
            <v>PEAC</v>
          </cell>
          <cell r="F738" t="str">
            <v>CC</v>
          </cell>
          <cell r="G738" t="str">
            <v>ARC</v>
          </cell>
          <cell r="H738" t="str">
            <v>X</v>
          </cell>
          <cell r="I738" t="str">
            <v>F3</v>
          </cell>
          <cell r="J738" t="str">
            <v>DW</v>
          </cell>
          <cell r="K738" t="str">
            <v>06</v>
          </cell>
          <cell r="L738" t="str">
            <v>05</v>
          </cell>
          <cell r="M738" t="str">
            <v>01</v>
          </cell>
          <cell r="N738">
            <v>100</v>
          </cell>
          <cell r="O738">
            <v>200</v>
          </cell>
          <cell r="P738" t="str">
            <v>Architecture</v>
          </cell>
          <cell r="Q738" t="str">
            <v>Convention Centre</v>
          </cell>
          <cell r="R738" t="str">
            <v>General Finishings partitions and doors</v>
          </cell>
          <cell r="S738" t="str">
            <v>Third floor</v>
          </cell>
          <cell r="T738" t="str">
            <v>MAD</v>
          </cell>
        </row>
        <row r="739">
          <cell r="A739" t="str">
            <v>SD_ECC_PEAC_CC_ARC_X_F3_DW_0606_01</v>
          </cell>
          <cell r="C739" t="str">
            <v>SD</v>
          </cell>
          <cell r="D739" t="str">
            <v>ECC</v>
          </cell>
          <cell r="E739" t="str">
            <v>PEAC</v>
          </cell>
          <cell r="F739" t="str">
            <v>CC</v>
          </cell>
          <cell r="G739" t="str">
            <v>ARC</v>
          </cell>
          <cell r="H739" t="str">
            <v>X</v>
          </cell>
          <cell r="I739" t="str">
            <v>F3</v>
          </cell>
          <cell r="J739" t="str">
            <v>DW</v>
          </cell>
          <cell r="K739" t="str">
            <v>06</v>
          </cell>
          <cell r="L739" t="str">
            <v>06</v>
          </cell>
          <cell r="M739" t="str">
            <v>01</v>
          </cell>
          <cell r="N739">
            <v>100</v>
          </cell>
          <cell r="O739">
            <v>200</v>
          </cell>
          <cell r="P739" t="str">
            <v>Architecture</v>
          </cell>
          <cell r="Q739" t="str">
            <v>Convention Centre</v>
          </cell>
          <cell r="R739" t="str">
            <v>General Finishings partitions and doors</v>
          </cell>
          <cell r="S739" t="str">
            <v>Third floor</v>
          </cell>
          <cell r="T739" t="str">
            <v>MAD</v>
          </cell>
        </row>
        <row r="740">
          <cell r="A740" t="str">
            <v>SD_ECC_PEAC_CC_ARC_X_F4_DW_0600_01</v>
          </cell>
          <cell r="C740" t="str">
            <v>SD</v>
          </cell>
          <cell r="D740" t="str">
            <v>ECC</v>
          </cell>
          <cell r="E740" t="str">
            <v>PEAC</v>
          </cell>
          <cell r="F740" t="str">
            <v>CC</v>
          </cell>
          <cell r="G740" t="str">
            <v>ARC</v>
          </cell>
          <cell r="H740" t="str">
            <v>X</v>
          </cell>
          <cell r="I740" t="str">
            <v>F4</v>
          </cell>
          <cell r="J740" t="str">
            <v>DW</v>
          </cell>
          <cell r="K740" t="str">
            <v>06</v>
          </cell>
          <cell r="L740" t="str">
            <v>00</v>
          </cell>
          <cell r="M740" t="str">
            <v>01</v>
          </cell>
          <cell r="N740">
            <v>300</v>
          </cell>
          <cell r="O740">
            <v>600</v>
          </cell>
          <cell r="P740" t="str">
            <v>Architecture</v>
          </cell>
          <cell r="Q740" t="str">
            <v>Convention Centre</v>
          </cell>
          <cell r="R740" t="str">
            <v>General Finishings partitions and doors</v>
          </cell>
          <cell r="S740" t="str">
            <v>Fourth floor</v>
          </cell>
          <cell r="T740" t="str">
            <v>MAD</v>
          </cell>
        </row>
        <row r="741">
          <cell r="A741" t="str">
            <v>SD_ECC_PEAC_CC_ARC_X_F4_DW_0601_00</v>
          </cell>
          <cell r="C741" t="str">
            <v>SD</v>
          </cell>
          <cell r="D741" t="str">
            <v>ECC</v>
          </cell>
          <cell r="E741" t="str">
            <v>PEAC</v>
          </cell>
          <cell r="F741" t="str">
            <v>CC</v>
          </cell>
          <cell r="G741" t="str">
            <v>ARC</v>
          </cell>
          <cell r="H741" t="str">
            <v>X</v>
          </cell>
          <cell r="I741" t="str">
            <v>F4</v>
          </cell>
          <cell r="J741" t="str">
            <v>DW</v>
          </cell>
          <cell r="K741" t="str">
            <v>06</v>
          </cell>
          <cell r="L741" t="str">
            <v>01</v>
          </cell>
          <cell r="M741" t="str">
            <v>00</v>
          </cell>
          <cell r="N741">
            <v>100</v>
          </cell>
          <cell r="O741">
            <v>200</v>
          </cell>
          <cell r="P741" t="str">
            <v>Architecture</v>
          </cell>
          <cell r="Q741" t="str">
            <v>Convention Centre</v>
          </cell>
          <cell r="R741" t="str">
            <v>General Finishings partitions and doors</v>
          </cell>
          <cell r="S741" t="str">
            <v>Fourth floor</v>
          </cell>
          <cell r="T741" t="str">
            <v>MAD</v>
          </cell>
        </row>
        <row r="742">
          <cell r="A742" t="str">
            <v>SD_ECC_PEAC_CC_ARC_X_F4_DW_0602_00</v>
          </cell>
          <cell r="C742" t="str">
            <v>SD</v>
          </cell>
          <cell r="D742" t="str">
            <v>ECC</v>
          </cell>
          <cell r="E742" t="str">
            <v>PEAC</v>
          </cell>
          <cell r="F742" t="str">
            <v>CC</v>
          </cell>
          <cell r="G742" t="str">
            <v>ARC</v>
          </cell>
          <cell r="H742" t="str">
            <v>X</v>
          </cell>
          <cell r="I742" t="str">
            <v>F4</v>
          </cell>
          <cell r="J742" t="str">
            <v>DW</v>
          </cell>
          <cell r="K742" t="str">
            <v>06</v>
          </cell>
          <cell r="L742" t="str">
            <v>02</v>
          </cell>
          <cell r="M742" t="str">
            <v>00</v>
          </cell>
          <cell r="N742">
            <v>100</v>
          </cell>
          <cell r="O742">
            <v>200</v>
          </cell>
          <cell r="P742" t="str">
            <v>Architecture</v>
          </cell>
          <cell r="Q742" t="str">
            <v>Convention Centre</v>
          </cell>
          <cell r="R742" t="str">
            <v>General Finishings partitions and doors</v>
          </cell>
          <cell r="S742" t="str">
            <v>Fourth floor</v>
          </cell>
          <cell r="T742" t="str">
            <v>MAD</v>
          </cell>
        </row>
        <row r="743">
          <cell r="A743" t="str">
            <v>SD_ECC_PEAC_CC_ARC_X_F4_DW_0603_00</v>
          </cell>
          <cell r="C743" t="str">
            <v>SD</v>
          </cell>
          <cell r="D743" t="str">
            <v>ECC</v>
          </cell>
          <cell r="E743" t="str">
            <v>PEAC</v>
          </cell>
          <cell r="F743" t="str">
            <v>CC</v>
          </cell>
          <cell r="G743" t="str">
            <v>ARC</v>
          </cell>
          <cell r="H743" t="str">
            <v>X</v>
          </cell>
          <cell r="I743" t="str">
            <v>F4</v>
          </cell>
          <cell r="J743" t="str">
            <v>DW</v>
          </cell>
          <cell r="K743" t="str">
            <v>06</v>
          </cell>
          <cell r="L743" t="str">
            <v>03</v>
          </cell>
          <cell r="M743" t="str">
            <v>00</v>
          </cell>
          <cell r="N743">
            <v>100</v>
          </cell>
          <cell r="O743">
            <v>200</v>
          </cell>
          <cell r="P743" t="str">
            <v>Architecture</v>
          </cell>
          <cell r="Q743" t="str">
            <v>Convention Centre</v>
          </cell>
          <cell r="R743" t="str">
            <v>General Finishings partitions and doors</v>
          </cell>
          <cell r="S743" t="str">
            <v>Fourth floor</v>
          </cell>
          <cell r="T743" t="str">
            <v>MAD</v>
          </cell>
        </row>
        <row r="744">
          <cell r="A744" t="str">
            <v>SD_ECC_PEAC_CC_ARC_X_F4_DW_0604_00</v>
          </cell>
          <cell r="C744" t="str">
            <v>SD</v>
          </cell>
          <cell r="D744" t="str">
            <v>ECC</v>
          </cell>
          <cell r="E744" t="str">
            <v>PEAC</v>
          </cell>
          <cell r="F744" t="str">
            <v>CC</v>
          </cell>
          <cell r="G744" t="str">
            <v>ARC</v>
          </cell>
          <cell r="H744" t="str">
            <v>X</v>
          </cell>
          <cell r="I744" t="str">
            <v>F4</v>
          </cell>
          <cell r="J744" t="str">
            <v>DW</v>
          </cell>
          <cell r="K744" t="str">
            <v>06</v>
          </cell>
          <cell r="L744" t="str">
            <v>04</v>
          </cell>
          <cell r="M744" t="str">
            <v>00</v>
          </cell>
          <cell r="N744">
            <v>100</v>
          </cell>
          <cell r="O744">
            <v>200</v>
          </cell>
          <cell r="P744" t="str">
            <v>Architecture</v>
          </cell>
          <cell r="Q744" t="str">
            <v>Convention Centre</v>
          </cell>
          <cell r="R744" t="str">
            <v>General Finishings partitions and doors</v>
          </cell>
          <cell r="S744" t="str">
            <v>Fourth floor</v>
          </cell>
          <cell r="T744" t="str">
            <v>MAD</v>
          </cell>
        </row>
        <row r="745">
          <cell r="A745" t="str">
            <v>SD_ECC_PEAC_CC_ARC_X_F4_DW_0605_00</v>
          </cell>
          <cell r="C745" t="str">
            <v>SD</v>
          </cell>
          <cell r="D745" t="str">
            <v>ECC</v>
          </cell>
          <cell r="E745" t="str">
            <v>PEAC</v>
          </cell>
          <cell r="F745" t="str">
            <v>CC</v>
          </cell>
          <cell r="G745" t="str">
            <v>ARC</v>
          </cell>
          <cell r="H745" t="str">
            <v>X</v>
          </cell>
          <cell r="I745" t="str">
            <v>F4</v>
          </cell>
          <cell r="J745" t="str">
            <v>DW</v>
          </cell>
          <cell r="K745" t="str">
            <v>06</v>
          </cell>
          <cell r="L745" t="str">
            <v>05</v>
          </cell>
          <cell r="M745" t="str">
            <v>00</v>
          </cell>
          <cell r="N745">
            <v>100</v>
          </cell>
          <cell r="O745">
            <v>200</v>
          </cell>
          <cell r="P745" t="str">
            <v>Architecture</v>
          </cell>
          <cell r="Q745" t="str">
            <v>Convention Centre</v>
          </cell>
          <cell r="R745" t="str">
            <v>General Finishings partitions and doors</v>
          </cell>
          <cell r="S745" t="str">
            <v>Fourth floor</v>
          </cell>
          <cell r="T745" t="str">
            <v>MAD</v>
          </cell>
        </row>
        <row r="746">
          <cell r="A746" t="str">
            <v>SD_ECC_PEAC_CC_ARC_X_F4_DW_0606_00</v>
          </cell>
          <cell r="C746" t="str">
            <v>SD</v>
          </cell>
          <cell r="D746" t="str">
            <v>ECC</v>
          </cell>
          <cell r="E746" t="str">
            <v>PEAC</v>
          </cell>
          <cell r="F746" t="str">
            <v>CC</v>
          </cell>
          <cell r="G746" t="str">
            <v>ARC</v>
          </cell>
          <cell r="H746" t="str">
            <v>X</v>
          </cell>
          <cell r="I746" t="str">
            <v>F4</v>
          </cell>
          <cell r="J746" t="str">
            <v>DW</v>
          </cell>
          <cell r="K746" t="str">
            <v>06</v>
          </cell>
          <cell r="L746" t="str">
            <v>06</v>
          </cell>
          <cell r="M746" t="str">
            <v>00</v>
          </cell>
          <cell r="N746">
            <v>100</v>
          </cell>
          <cell r="O746">
            <v>200</v>
          </cell>
          <cell r="P746" t="str">
            <v>Architecture</v>
          </cell>
          <cell r="Q746" t="str">
            <v>Convention Centre</v>
          </cell>
          <cell r="R746" t="str">
            <v>General Finishings partitions and doors</v>
          </cell>
          <cell r="S746" t="str">
            <v>Fourth floor</v>
          </cell>
          <cell r="T746" t="str">
            <v>MAD</v>
          </cell>
        </row>
        <row r="747">
          <cell r="A747" t="str">
            <v>SD_ECC_PEAC_CC_ARC_X_F5_DW_0600_01</v>
          </cell>
          <cell r="C747" t="str">
            <v>SD</v>
          </cell>
          <cell r="D747" t="str">
            <v>ECC</v>
          </cell>
          <cell r="E747" t="str">
            <v>PEAC</v>
          </cell>
          <cell r="F747" t="str">
            <v>CC</v>
          </cell>
          <cell r="G747" t="str">
            <v>ARC</v>
          </cell>
          <cell r="H747" t="str">
            <v>X</v>
          </cell>
          <cell r="I747" t="str">
            <v>F5</v>
          </cell>
          <cell r="J747" t="str">
            <v>DW</v>
          </cell>
          <cell r="K747" t="str">
            <v>06</v>
          </cell>
          <cell r="L747" t="str">
            <v>00</v>
          </cell>
          <cell r="M747" t="str">
            <v>01</v>
          </cell>
          <cell r="N747">
            <v>300</v>
          </cell>
          <cell r="O747">
            <v>600</v>
          </cell>
          <cell r="P747" t="str">
            <v>Architecture</v>
          </cell>
          <cell r="Q747" t="str">
            <v>Convention Centre</v>
          </cell>
          <cell r="R747" t="str">
            <v>General Finishings partitions and doors</v>
          </cell>
          <cell r="S747" t="str">
            <v>Fifth floor</v>
          </cell>
          <cell r="T747" t="str">
            <v>MAD</v>
          </cell>
        </row>
        <row r="748">
          <cell r="A748" t="str">
            <v>SD_ECC_PEAC_CC_ARC_X_F5_DW_0601_00</v>
          </cell>
          <cell r="C748" t="str">
            <v>SD</v>
          </cell>
          <cell r="D748" t="str">
            <v>ECC</v>
          </cell>
          <cell r="E748" t="str">
            <v>PEAC</v>
          </cell>
          <cell r="F748" t="str">
            <v>CC</v>
          </cell>
          <cell r="G748" t="str">
            <v>ARC</v>
          </cell>
          <cell r="H748" t="str">
            <v>X</v>
          </cell>
          <cell r="I748" t="str">
            <v>F5</v>
          </cell>
          <cell r="J748" t="str">
            <v>DW</v>
          </cell>
          <cell r="K748" t="str">
            <v>06</v>
          </cell>
          <cell r="L748" t="str">
            <v>01</v>
          </cell>
          <cell r="M748" t="str">
            <v>00</v>
          </cell>
          <cell r="N748">
            <v>100</v>
          </cell>
          <cell r="O748">
            <v>200</v>
          </cell>
          <cell r="P748" t="str">
            <v>Architecture</v>
          </cell>
          <cell r="Q748" t="str">
            <v>Convention Centre</v>
          </cell>
          <cell r="R748" t="str">
            <v>General Finishings partitions and doors</v>
          </cell>
          <cell r="S748" t="str">
            <v>Fifth floor</v>
          </cell>
          <cell r="T748" t="str">
            <v>MAD</v>
          </cell>
        </row>
        <row r="749">
          <cell r="A749" t="str">
            <v>SD_ECC_PEAC_CC_ARC_X_F5_DW_0602_00</v>
          </cell>
          <cell r="C749" t="str">
            <v>SD</v>
          </cell>
          <cell r="D749" t="str">
            <v>ECC</v>
          </cell>
          <cell r="E749" t="str">
            <v>PEAC</v>
          </cell>
          <cell r="F749" t="str">
            <v>CC</v>
          </cell>
          <cell r="G749" t="str">
            <v>ARC</v>
          </cell>
          <cell r="H749" t="str">
            <v>X</v>
          </cell>
          <cell r="I749" t="str">
            <v>F5</v>
          </cell>
          <cell r="J749" t="str">
            <v>DW</v>
          </cell>
          <cell r="K749" t="str">
            <v>06</v>
          </cell>
          <cell r="L749" t="str">
            <v>02</v>
          </cell>
          <cell r="M749" t="str">
            <v>00</v>
          </cell>
          <cell r="N749">
            <v>100</v>
          </cell>
          <cell r="O749">
            <v>200</v>
          </cell>
          <cell r="P749" t="str">
            <v>Architecture</v>
          </cell>
          <cell r="Q749" t="str">
            <v>Convention Centre</v>
          </cell>
          <cell r="R749" t="str">
            <v>General Finishings partitions and doors</v>
          </cell>
          <cell r="S749" t="str">
            <v>Fifth floor</v>
          </cell>
          <cell r="T749" t="str">
            <v>MAD</v>
          </cell>
        </row>
        <row r="750">
          <cell r="A750" t="str">
            <v>SD_ECC_PEAC_CC_ARC_X_F5_DW_0603_00</v>
          </cell>
          <cell r="C750" t="str">
            <v>SD</v>
          </cell>
          <cell r="D750" t="str">
            <v>ECC</v>
          </cell>
          <cell r="E750" t="str">
            <v>PEAC</v>
          </cell>
          <cell r="F750" t="str">
            <v>CC</v>
          </cell>
          <cell r="G750" t="str">
            <v>ARC</v>
          </cell>
          <cell r="H750" t="str">
            <v>X</v>
          </cell>
          <cell r="I750" t="str">
            <v>F5</v>
          </cell>
          <cell r="J750" t="str">
            <v>DW</v>
          </cell>
          <cell r="K750" t="str">
            <v>06</v>
          </cell>
          <cell r="L750" t="str">
            <v>03</v>
          </cell>
          <cell r="M750" t="str">
            <v>00</v>
          </cell>
          <cell r="N750">
            <v>100</v>
          </cell>
          <cell r="O750">
            <v>200</v>
          </cell>
          <cell r="P750" t="str">
            <v>Architecture</v>
          </cell>
          <cell r="Q750" t="str">
            <v>Convention Centre</v>
          </cell>
          <cell r="R750" t="str">
            <v>General Finishings partitions and doors</v>
          </cell>
          <cell r="S750" t="str">
            <v>Fifth floor</v>
          </cell>
          <cell r="T750" t="str">
            <v>MAD</v>
          </cell>
        </row>
        <row r="751">
          <cell r="A751" t="str">
            <v>SD_ECC_PEAC_CC_ARC_X_F5_DW_0604_00</v>
          </cell>
          <cell r="C751" t="str">
            <v>SD</v>
          </cell>
          <cell r="D751" t="str">
            <v>ECC</v>
          </cell>
          <cell r="E751" t="str">
            <v>PEAC</v>
          </cell>
          <cell r="F751" t="str">
            <v>CC</v>
          </cell>
          <cell r="G751" t="str">
            <v>ARC</v>
          </cell>
          <cell r="H751" t="str">
            <v>X</v>
          </cell>
          <cell r="I751" t="str">
            <v>F5</v>
          </cell>
          <cell r="J751" t="str">
            <v>DW</v>
          </cell>
          <cell r="K751" t="str">
            <v>06</v>
          </cell>
          <cell r="L751" t="str">
            <v>04</v>
          </cell>
          <cell r="M751" t="str">
            <v>00</v>
          </cell>
          <cell r="N751">
            <v>100</v>
          </cell>
          <cell r="O751">
            <v>200</v>
          </cell>
          <cell r="P751" t="str">
            <v>Architecture</v>
          </cell>
          <cell r="Q751" t="str">
            <v>Convention Centre</v>
          </cell>
          <cell r="R751" t="str">
            <v>General Finishings partitions and doors</v>
          </cell>
          <cell r="S751" t="str">
            <v>Fifth floor</v>
          </cell>
          <cell r="T751" t="str">
            <v>MAD</v>
          </cell>
        </row>
        <row r="752">
          <cell r="A752" t="str">
            <v>SD_ECC_PEAC_CC_ARC_X_F5_DW_0605_00</v>
          </cell>
          <cell r="C752" t="str">
            <v>SD</v>
          </cell>
          <cell r="D752" t="str">
            <v>ECC</v>
          </cell>
          <cell r="E752" t="str">
            <v>PEAC</v>
          </cell>
          <cell r="F752" t="str">
            <v>CC</v>
          </cell>
          <cell r="G752" t="str">
            <v>ARC</v>
          </cell>
          <cell r="H752" t="str">
            <v>X</v>
          </cell>
          <cell r="I752" t="str">
            <v>F5</v>
          </cell>
          <cell r="J752" t="str">
            <v>DW</v>
          </cell>
          <cell r="K752" t="str">
            <v>06</v>
          </cell>
          <cell r="L752" t="str">
            <v>05</v>
          </cell>
          <cell r="M752" t="str">
            <v>00</v>
          </cell>
          <cell r="N752">
            <v>100</v>
          </cell>
          <cell r="O752">
            <v>200</v>
          </cell>
          <cell r="P752" t="str">
            <v>Architecture</v>
          </cell>
          <cell r="Q752" t="str">
            <v>Convention Centre</v>
          </cell>
          <cell r="R752" t="str">
            <v>General Finishings partitions and doors</v>
          </cell>
          <cell r="S752" t="str">
            <v>Fifth floor</v>
          </cell>
          <cell r="T752" t="str">
            <v>MAD</v>
          </cell>
        </row>
        <row r="753">
          <cell r="A753" t="str">
            <v>SD_ECC_PEAC_CC_ARC_X_F5_DW_0606_00</v>
          </cell>
          <cell r="C753" t="str">
            <v>SD</v>
          </cell>
          <cell r="D753" t="str">
            <v>ECC</v>
          </cell>
          <cell r="E753" t="str">
            <v>PEAC</v>
          </cell>
          <cell r="F753" t="str">
            <v>CC</v>
          </cell>
          <cell r="G753" t="str">
            <v>ARC</v>
          </cell>
          <cell r="H753" t="str">
            <v>X</v>
          </cell>
          <cell r="I753" t="str">
            <v>F5</v>
          </cell>
          <cell r="J753" t="str">
            <v>DW</v>
          </cell>
          <cell r="K753" t="str">
            <v>06</v>
          </cell>
          <cell r="L753" t="str">
            <v>06</v>
          </cell>
          <cell r="M753" t="str">
            <v>00</v>
          </cell>
          <cell r="N753">
            <v>100</v>
          </cell>
          <cell r="O753">
            <v>200</v>
          </cell>
          <cell r="P753" t="str">
            <v>Architecture</v>
          </cell>
          <cell r="Q753" t="str">
            <v>Convention Centre</v>
          </cell>
          <cell r="R753" t="str">
            <v>General Finishings partitions and doors</v>
          </cell>
          <cell r="S753" t="str">
            <v>Fifth floor</v>
          </cell>
          <cell r="T753" t="str">
            <v>MAD</v>
          </cell>
        </row>
        <row r="754">
          <cell r="A754" t="str">
            <v>SD_ECC_PEAC_CC_ARC_X_F6_DW_0600_01</v>
          </cell>
          <cell r="C754" t="str">
            <v>SD</v>
          </cell>
          <cell r="D754" t="str">
            <v>ECC</v>
          </cell>
          <cell r="E754" t="str">
            <v>PEAC</v>
          </cell>
          <cell r="F754" t="str">
            <v>CC</v>
          </cell>
          <cell r="G754" t="str">
            <v>ARC</v>
          </cell>
          <cell r="H754" t="str">
            <v>X</v>
          </cell>
          <cell r="I754" t="str">
            <v>F6</v>
          </cell>
          <cell r="J754" t="str">
            <v>DW</v>
          </cell>
          <cell r="K754" t="str">
            <v>06</v>
          </cell>
          <cell r="L754" t="str">
            <v>00</v>
          </cell>
          <cell r="M754" t="str">
            <v>01</v>
          </cell>
          <cell r="N754">
            <v>300</v>
          </cell>
          <cell r="O754">
            <v>600</v>
          </cell>
          <cell r="P754" t="str">
            <v>Architecture</v>
          </cell>
          <cell r="Q754" t="str">
            <v>Convention Centre</v>
          </cell>
          <cell r="R754" t="str">
            <v>General Finishings partitions and doors</v>
          </cell>
          <cell r="S754" t="str">
            <v>Sixth floor</v>
          </cell>
          <cell r="T754" t="str">
            <v>MAD</v>
          </cell>
        </row>
        <row r="755">
          <cell r="A755" t="str">
            <v>SD_ECC_PEAC_CC_ARC_X_F6_DW_0601_00</v>
          </cell>
          <cell r="C755" t="str">
            <v>SD</v>
          </cell>
          <cell r="D755" t="str">
            <v>ECC</v>
          </cell>
          <cell r="E755" t="str">
            <v>PEAC</v>
          </cell>
          <cell r="F755" t="str">
            <v>CC</v>
          </cell>
          <cell r="G755" t="str">
            <v>ARC</v>
          </cell>
          <cell r="H755" t="str">
            <v>X</v>
          </cell>
          <cell r="I755" t="str">
            <v>F6</v>
          </cell>
          <cell r="J755" t="str">
            <v>DW</v>
          </cell>
          <cell r="K755" t="str">
            <v>06</v>
          </cell>
          <cell r="L755" t="str">
            <v>01</v>
          </cell>
          <cell r="M755" t="str">
            <v>00</v>
          </cell>
          <cell r="N755">
            <v>100</v>
          </cell>
          <cell r="O755">
            <v>200</v>
          </cell>
          <cell r="P755" t="str">
            <v>Architecture</v>
          </cell>
          <cell r="Q755" t="str">
            <v>Convention Centre</v>
          </cell>
          <cell r="R755" t="str">
            <v>General Finishings partitions and doors</v>
          </cell>
          <cell r="S755" t="str">
            <v>Sixth floor</v>
          </cell>
          <cell r="T755" t="str">
            <v>MAD</v>
          </cell>
        </row>
        <row r="756">
          <cell r="A756" t="str">
            <v>SD_ECC_PEAC_CC_ARC_X_F6_DW_0602_00</v>
          </cell>
          <cell r="C756" t="str">
            <v>SD</v>
          </cell>
          <cell r="D756" t="str">
            <v>ECC</v>
          </cell>
          <cell r="E756" t="str">
            <v>PEAC</v>
          </cell>
          <cell r="F756" t="str">
            <v>CC</v>
          </cell>
          <cell r="G756" t="str">
            <v>ARC</v>
          </cell>
          <cell r="H756" t="str">
            <v>X</v>
          </cell>
          <cell r="I756" t="str">
            <v>F6</v>
          </cell>
          <cell r="J756" t="str">
            <v>DW</v>
          </cell>
          <cell r="K756" t="str">
            <v>06</v>
          </cell>
          <cell r="L756" t="str">
            <v>02</v>
          </cell>
          <cell r="M756" t="str">
            <v>00</v>
          </cell>
          <cell r="N756">
            <v>100</v>
          </cell>
          <cell r="O756">
            <v>200</v>
          </cell>
          <cell r="P756" t="str">
            <v>Architecture</v>
          </cell>
          <cell r="Q756" t="str">
            <v>Convention Centre</v>
          </cell>
          <cell r="R756" t="str">
            <v>General Finishings partitions and doors</v>
          </cell>
          <cell r="S756" t="str">
            <v>Sixth floor</v>
          </cell>
          <cell r="T756" t="str">
            <v>MAD</v>
          </cell>
        </row>
        <row r="757">
          <cell r="A757" t="str">
            <v>SD_ECC_PEAC_CC_ARC_X_F6_DW_0603_00</v>
          </cell>
          <cell r="C757" t="str">
            <v>SD</v>
          </cell>
          <cell r="D757" t="str">
            <v>ECC</v>
          </cell>
          <cell r="E757" t="str">
            <v>PEAC</v>
          </cell>
          <cell r="F757" t="str">
            <v>CC</v>
          </cell>
          <cell r="G757" t="str">
            <v>ARC</v>
          </cell>
          <cell r="H757" t="str">
            <v>X</v>
          </cell>
          <cell r="I757" t="str">
            <v>F6</v>
          </cell>
          <cell r="J757" t="str">
            <v>DW</v>
          </cell>
          <cell r="K757" t="str">
            <v>06</v>
          </cell>
          <cell r="L757" t="str">
            <v>03</v>
          </cell>
          <cell r="M757" t="str">
            <v>00</v>
          </cell>
          <cell r="N757">
            <v>100</v>
          </cell>
          <cell r="O757">
            <v>200</v>
          </cell>
          <cell r="P757" t="str">
            <v>Architecture</v>
          </cell>
          <cell r="Q757" t="str">
            <v>Convention Centre</v>
          </cell>
          <cell r="R757" t="str">
            <v>General Finishings partitions and doors</v>
          </cell>
          <cell r="S757" t="str">
            <v>Sixth floor</v>
          </cell>
          <cell r="T757" t="str">
            <v>MAD</v>
          </cell>
        </row>
        <row r="758">
          <cell r="A758" t="str">
            <v>SD_ECC_PEAC_CC_ARC_X_F6_DW_0604_00</v>
          </cell>
          <cell r="C758" t="str">
            <v>SD</v>
          </cell>
          <cell r="D758" t="str">
            <v>ECC</v>
          </cell>
          <cell r="E758" t="str">
            <v>PEAC</v>
          </cell>
          <cell r="F758" t="str">
            <v>CC</v>
          </cell>
          <cell r="G758" t="str">
            <v>ARC</v>
          </cell>
          <cell r="H758" t="str">
            <v>X</v>
          </cell>
          <cell r="I758" t="str">
            <v>F6</v>
          </cell>
          <cell r="J758" t="str">
            <v>DW</v>
          </cell>
          <cell r="K758" t="str">
            <v>06</v>
          </cell>
          <cell r="L758" t="str">
            <v>04</v>
          </cell>
          <cell r="M758" t="str">
            <v>00</v>
          </cell>
          <cell r="N758">
            <v>100</v>
          </cell>
          <cell r="O758">
            <v>200</v>
          </cell>
          <cell r="P758" t="str">
            <v>Architecture</v>
          </cell>
          <cell r="Q758" t="str">
            <v>Convention Centre</v>
          </cell>
          <cell r="R758" t="str">
            <v>General Finishings partitions and doors</v>
          </cell>
          <cell r="S758" t="str">
            <v>Sixth floor</v>
          </cell>
          <cell r="T758" t="str">
            <v>MAD</v>
          </cell>
        </row>
        <row r="759">
          <cell r="A759" t="str">
            <v>SD_ECC_PEAC_CC_ARC_X_F6_DW_0605_00</v>
          </cell>
          <cell r="C759" t="str">
            <v>SD</v>
          </cell>
          <cell r="D759" t="str">
            <v>ECC</v>
          </cell>
          <cell r="E759" t="str">
            <v>PEAC</v>
          </cell>
          <cell r="F759" t="str">
            <v>CC</v>
          </cell>
          <cell r="G759" t="str">
            <v>ARC</v>
          </cell>
          <cell r="H759" t="str">
            <v>X</v>
          </cell>
          <cell r="I759" t="str">
            <v>F6</v>
          </cell>
          <cell r="J759" t="str">
            <v>DW</v>
          </cell>
          <cell r="K759" t="str">
            <v>06</v>
          </cell>
          <cell r="L759" t="str">
            <v>05</v>
          </cell>
          <cell r="M759" t="str">
            <v>00</v>
          </cell>
          <cell r="N759">
            <v>100</v>
          </cell>
          <cell r="O759">
            <v>200</v>
          </cell>
          <cell r="P759" t="str">
            <v>Architecture</v>
          </cell>
          <cell r="Q759" t="str">
            <v>Convention Centre</v>
          </cell>
          <cell r="R759" t="str">
            <v>General Finishings partitions and doors</v>
          </cell>
          <cell r="S759" t="str">
            <v>Sixth floor</v>
          </cell>
          <cell r="T759" t="str">
            <v>MAD</v>
          </cell>
        </row>
        <row r="760">
          <cell r="A760" t="str">
            <v>SD_ECC_PEAC_CC_ARC_X_F6_DW_0606_00</v>
          </cell>
          <cell r="C760" t="str">
            <v>SD</v>
          </cell>
          <cell r="D760" t="str">
            <v>ECC</v>
          </cell>
          <cell r="E760" t="str">
            <v>PEAC</v>
          </cell>
          <cell r="F760" t="str">
            <v>CC</v>
          </cell>
          <cell r="G760" t="str">
            <v>ARC</v>
          </cell>
          <cell r="H760" t="str">
            <v>X</v>
          </cell>
          <cell r="I760" t="str">
            <v>F6</v>
          </cell>
          <cell r="J760" t="str">
            <v>DW</v>
          </cell>
          <cell r="K760" t="str">
            <v>06</v>
          </cell>
          <cell r="L760" t="str">
            <v>06</v>
          </cell>
          <cell r="M760" t="str">
            <v>00</v>
          </cell>
          <cell r="N760">
            <v>100</v>
          </cell>
          <cell r="O760">
            <v>200</v>
          </cell>
          <cell r="P760" t="str">
            <v>Architecture</v>
          </cell>
          <cell r="Q760" t="str">
            <v>Convention Centre</v>
          </cell>
          <cell r="R760" t="str">
            <v>General Finishings partitions and doors</v>
          </cell>
          <cell r="S760" t="str">
            <v>Sixth floor</v>
          </cell>
          <cell r="T760" t="str">
            <v>MAD</v>
          </cell>
        </row>
        <row r="761">
          <cell r="A761" t="str">
            <v>SD_ECC_PEAC_CC_ARC_X_F7_DW_0600_00</v>
          </cell>
          <cell r="C761" t="str">
            <v>SD</v>
          </cell>
          <cell r="D761" t="str">
            <v>ECC</v>
          </cell>
          <cell r="E761" t="str">
            <v>PEAC</v>
          </cell>
          <cell r="F761" t="str">
            <v>CC</v>
          </cell>
          <cell r="G761" t="str">
            <v>ARC</v>
          </cell>
          <cell r="H761" t="str">
            <v>X</v>
          </cell>
          <cell r="I761" t="str">
            <v>F7</v>
          </cell>
          <cell r="J761" t="str">
            <v>DW</v>
          </cell>
          <cell r="K761" t="str">
            <v>06</v>
          </cell>
          <cell r="L761" t="str">
            <v>00</v>
          </cell>
          <cell r="M761" t="str">
            <v>00</v>
          </cell>
          <cell r="N761">
            <v>300</v>
          </cell>
          <cell r="O761">
            <v>600</v>
          </cell>
          <cell r="P761" t="str">
            <v>Architecture</v>
          </cell>
          <cell r="Q761" t="str">
            <v>Convention Centre</v>
          </cell>
          <cell r="R761" t="str">
            <v>General Finishings partitions and doors</v>
          </cell>
          <cell r="S761" t="str">
            <v>Seventh floor</v>
          </cell>
          <cell r="T761" t="str">
            <v>MAD</v>
          </cell>
        </row>
        <row r="762">
          <cell r="A762" t="str">
            <v>SD_ECC_PEAC_CC_ARC_X_F7_DW_0601_00</v>
          </cell>
          <cell r="C762" t="str">
            <v>SD</v>
          </cell>
          <cell r="D762" t="str">
            <v>ECC</v>
          </cell>
          <cell r="E762" t="str">
            <v>PEAC</v>
          </cell>
          <cell r="F762" t="str">
            <v>CC</v>
          </cell>
          <cell r="G762" t="str">
            <v>ARC</v>
          </cell>
          <cell r="H762" t="str">
            <v>X</v>
          </cell>
          <cell r="I762" t="str">
            <v>F7</v>
          </cell>
          <cell r="J762" t="str">
            <v>DW</v>
          </cell>
          <cell r="K762" t="str">
            <v>06</v>
          </cell>
          <cell r="L762" t="str">
            <v>01</v>
          </cell>
          <cell r="M762" t="str">
            <v>00</v>
          </cell>
          <cell r="N762">
            <v>100</v>
          </cell>
          <cell r="O762">
            <v>200</v>
          </cell>
          <cell r="P762" t="str">
            <v>Architecture</v>
          </cell>
          <cell r="Q762" t="str">
            <v>Convention Centre</v>
          </cell>
          <cell r="R762" t="str">
            <v>General Finishings partitions and doors</v>
          </cell>
          <cell r="S762" t="str">
            <v>Seventh floor</v>
          </cell>
          <cell r="T762" t="str">
            <v>MAD</v>
          </cell>
        </row>
        <row r="763">
          <cell r="A763" t="str">
            <v>SD_ECC_PEAC_CC_ARC_X_F7_DW_0602_00</v>
          </cell>
          <cell r="C763" t="str">
            <v>SD</v>
          </cell>
          <cell r="D763" t="str">
            <v>ECC</v>
          </cell>
          <cell r="E763" t="str">
            <v>PEAC</v>
          </cell>
          <cell r="F763" t="str">
            <v>CC</v>
          </cell>
          <cell r="G763" t="str">
            <v>ARC</v>
          </cell>
          <cell r="H763" t="str">
            <v>X</v>
          </cell>
          <cell r="I763" t="str">
            <v>F7</v>
          </cell>
          <cell r="J763" t="str">
            <v>DW</v>
          </cell>
          <cell r="K763" t="str">
            <v>06</v>
          </cell>
          <cell r="L763" t="str">
            <v>02</v>
          </cell>
          <cell r="M763" t="str">
            <v>00</v>
          </cell>
          <cell r="N763">
            <v>100</v>
          </cell>
          <cell r="O763">
            <v>200</v>
          </cell>
          <cell r="P763" t="str">
            <v>Architecture</v>
          </cell>
          <cell r="Q763" t="str">
            <v>Convention Centre</v>
          </cell>
          <cell r="R763" t="str">
            <v>General Finishings partitions and doors</v>
          </cell>
          <cell r="S763" t="str">
            <v>Seventh floor</v>
          </cell>
          <cell r="T763" t="str">
            <v>MAD</v>
          </cell>
        </row>
        <row r="764">
          <cell r="A764" t="str">
            <v>SD_ECC_PEAC_CC_ARC_X_F7_DW_0603_00</v>
          </cell>
          <cell r="C764" t="str">
            <v>SD</v>
          </cell>
          <cell r="D764" t="str">
            <v>ECC</v>
          </cell>
          <cell r="E764" t="str">
            <v>PEAC</v>
          </cell>
          <cell r="F764" t="str">
            <v>CC</v>
          </cell>
          <cell r="G764" t="str">
            <v>ARC</v>
          </cell>
          <cell r="H764" t="str">
            <v>X</v>
          </cell>
          <cell r="I764" t="str">
            <v>F7</v>
          </cell>
          <cell r="J764" t="str">
            <v>DW</v>
          </cell>
          <cell r="K764" t="str">
            <v>06</v>
          </cell>
          <cell r="L764" t="str">
            <v>03</v>
          </cell>
          <cell r="M764" t="str">
            <v>00</v>
          </cell>
          <cell r="N764">
            <v>100</v>
          </cell>
          <cell r="O764">
            <v>200</v>
          </cell>
          <cell r="P764" t="str">
            <v>Architecture</v>
          </cell>
          <cell r="Q764" t="str">
            <v>Convention Centre</v>
          </cell>
          <cell r="R764" t="str">
            <v>General Finishings partitions and doors</v>
          </cell>
          <cell r="S764" t="str">
            <v>Seventh floor</v>
          </cell>
          <cell r="T764" t="str">
            <v>MAD</v>
          </cell>
        </row>
        <row r="765">
          <cell r="A765" t="str">
            <v>SD_ECC_PEAC_CC_ARC_X_F7_DW_0604_00</v>
          </cell>
          <cell r="C765" t="str">
            <v>SD</v>
          </cell>
          <cell r="D765" t="str">
            <v>ECC</v>
          </cell>
          <cell r="E765" t="str">
            <v>PEAC</v>
          </cell>
          <cell r="F765" t="str">
            <v>CC</v>
          </cell>
          <cell r="G765" t="str">
            <v>ARC</v>
          </cell>
          <cell r="H765" t="str">
            <v>X</v>
          </cell>
          <cell r="I765" t="str">
            <v>F7</v>
          </cell>
          <cell r="J765" t="str">
            <v>DW</v>
          </cell>
          <cell r="K765" t="str">
            <v>06</v>
          </cell>
          <cell r="L765" t="str">
            <v>04</v>
          </cell>
          <cell r="M765" t="str">
            <v>00</v>
          </cell>
          <cell r="N765">
            <v>100</v>
          </cell>
          <cell r="O765">
            <v>200</v>
          </cell>
          <cell r="P765" t="str">
            <v>Architecture</v>
          </cell>
          <cell r="Q765" t="str">
            <v>Convention Centre</v>
          </cell>
          <cell r="R765" t="str">
            <v>General Finishings partitions and doors</v>
          </cell>
          <cell r="S765" t="str">
            <v>Seventh floor</v>
          </cell>
          <cell r="T765" t="str">
            <v>MAD</v>
          </cell>
        </row>
        <row r="766">
          <cell r="A766" t="str">
            <v>SD_ECC_PEAC_CC_ARC_X_F7_DW_0605_00</v>
          </cell>
          <cell r="C766" t="str">
            <v>SD</v>
          </cell>
          <cell r="D766" t="str">
            <v>ECC</v>
          </cell>
          <cell r="E766" t="str">
            <v>PEAC</v>
          </cell>
          <cell r="F766" t="str">
            <v>CC</v>
          </cell>
          <cell r="G766" t="str">
            <v>ARC</v>
          </cell>
          <cell r="H766" t="str">
            <v>X</v>
          </cell>
          <cell r="I766" t="str">
            <v>F7</v>
          </cell>
          <cell r="J766" t="str">
            <v>DW</v>
          </cell>
          <cell r="K766" t="str">
            <v>06</v>
          </cell>
          <cell r="L766" t="str">
            <v>05</v>
          </cell>
          <cell r="M766" t="str">
            <v>00</v>
          </cell>
          <cell r="N766">
            <v>100</v>
          </cell>
          <cell r="O766">
            <v>200</v>
          </cell>
          <cell r="P766" t="str">
            <v>Architecture</v>
          </cell>
          <cell r="Q766" t="str">
            <v>Convention Centre</v>
          </cell>
          <cell r="R766" t="str">
            <v>General Finishings partitions and doors</v>
          </cell>
          <cell r="S766" t="str">
            <v>Seventh floor</v>
          </cell>
          <cell r="T766" t="str">
            <v>MAD</v>
          </cell>
        </row>
        <row r="767">
          <cell r="A767" t="str">
            <v>SD_ECC_PEAC_CC_ARC_X_F7_DW_0606_00</v>
          </cell>
          <cell r="C767" t="str">
            <v>SD</v>
          </cell>
          <cell r="D767" t="str">
            <v>ECC</v>
          </cell>
          <cell r="E767" t="str">
            <v>PEAC</v>
          </cell>
          <cell r="F767" t="str">
            <v>CC</v>
          </cell>
          <cell r="G767" t="str">
            <v>ARC</v>
          </cell>
          <cell r="H767" t="str">
            <v>X</v>
          </cell>
          <cell r="I767" t="str">
            <v>F7</v>
          </cell>
          <cell r="J767" t="str">
            <v>DW</v>
          </cell>
          <cell r="K767" t="str">
            <v>06</v>
          </cell>
          <cell r="L767" t="str">
            <v>06</v>
          </cell>
          <cell r="M767" t="str">
            <v>00</v>
          </cell>
          <cell r="N767">
            <v>100</v>
          </cell>
          <cell r="O767">
            <v>200</v>
          </cell>
          <cell r="P767" t="str">
            <v>Architecture</v>
          </cell>
          <cell r="Q767" t="str">
            <v>Convention Centre</v>
          </cell>
          <cell r="R767" t="str">
            <v>General Finishings partitions and doors</v>
          </cell>
          <cell r="S767" t="str">
            <v>Seventh floor</v>
          </cell>
          <cell r="T767" t="str">
            <v>MAD</v>
          </cell>
        </row>
        <row r="768">
          <cell r="A768" t="str">
            <v>SD_ECC_PEAC_CC_ARC_X_F8_DW_0600_00</v>
          </cell>
          <cell r="C768" t="str">
            <v>SD</v>
          </cell>
          <cell r="D768" t="str">
            <v>ECC</v>
          </cell>
          <cell r="E768" t="str">
            <v>PEAC</v>
          </cell>
          <cell r="F768" t="str">
            <v>CC</v>
          </cell>
          <cell r="G768" t="str">
            <v>ARC</v>
          </cell>
          <cell r="H768" t="str">
            <v>X</v>
          </cell>
          <cell r="I768" t="str">
            <v>F8</v>
          </cell>
          <cell r="J768" t="str">
            <v>DW</v>
          </cell>
          <cell r="K768" t="str">
            <v>06</v>
          </cell>
          <cell r="L768" t="str">
            <v>00</v>
          </cell>
          <cell r="M768" t="str">
            <v>00</v>
          </cell>
          <cell r="N768">
            <v>300</v>
          </cell>
          <cell r="O768">
            <v>600</v>
          </cell>
          <cell r="P768" t="str">
            <v>Architecture</v>
          </cell>
          <cell r="Q768" t="str">
            <v>Convention Centre</v>
          </cell>
          <cell r="R768" t="str">
            <v>General Finishings partitions and doors</v>
          </cell>
          <cell r="S768" t="str">
            <v>Seventh floor</v>
          </cell>
        </row>
        <row r="769">
          <cell r="A769" t="str">
            <v>SD_ECC_PEAC_CC_ARC_X_F8_DW_0601_00</v>
          </cell>
          <cell r="C769" t="str">
            <v>SD</v>
          </cell>
          <cell r="D769" t="str">
            <v>ECC</v>
          </cell>
          <cell r="E769" t="str">
            <v>PEAC</v>
          </cell>
          <cell r="F769" t="str">
            <v>CC</v>
          </cell>
          <cell r="G769" t="str">
            <v>ARC</v>
          </cell>
          <cell r="H769" t="str">
            <v>X</v>
          </cell>
          <cell r="I769" t="str">
            <v>F8</v>
          </cell>
          <cell r="J769" t="str">
            <v>DW</v>
          </cell>
          <cell r="K769" t="str">
            <v>06</v>
          </cell>
          <cell r="L769" t="str">
            <v>01</v>
          </cell>
          <cell r="M769" t="str">
            <v>00</v>
          </cell>
          <cell r="N769">
            <v>100</v>
          </cell>
          <cell r="O769">
            <v>200</v>
          </cell>
          <cell r="P769" t="str">
            <v>Architecture</v>
          </cell>
          <cell r="Q769" t="str">
            <v>Convention Centre</v>
          </cell>
          <cell r="R769" t="str">
            <v>General Finishings partitions and doors</v>
          </cell>
          <cell r="S769" t="str">
            <v>Seventh floor</v>
          </cell>
        </row>
        <row r="770">
          <cell r="A770" t="str">
            <v>SD_ECC_PEAC_CC_ARC_X_F8_DW_0602_00</v>
          </cell>
          <cell r="C770" t="str">
            <v>SD</v>
          </cell>
          <cell r="D770" t="str">
            <v>ECC</v>
          </cell>
          <cell r="E770" t="str">
            <v>PEAC</v>
          </cell>
          <cell r="F770" t="str">
            <v>CC</v>
          </cell>
          <cell r="G770" t="str">
            <v>ARC</v>
          </cell>
          <cell r="H770" t="str">
            <v>X</v>
          </cell>
          <cell r="I770" t="str">
            <v>F8</v>
          </cell>
          <cell r="J770" t="str">
            <v>DW</v>
          </cell>
          <cell r="K770" t="str">
            <v>06</v>
          </cell>
          <cell r="L770" t="str">
            <v>02</v>
          </cell>
          <cell r="M770" t="str">
            <v>00</v>
          </cell>
          <cell r="N770">
            <v>100</v>
          </cell>
          <cell r="O770">
            <v>200</v>
          </cell>
          <cell r="P770" t="str">
            <v>Architecture</v>
          </cell>
          <cell r="Q770" t="str">
            <v>Convention Centre</v>
          </cell>
          <cell r="R770" t="str">
            <v>General Finishings partitions and doors</v>
          </cell>
          <cell r="S770" t="str">
            <v>Seventh floor</v>
          </cell>
        </row>
        <row r="771">
          <cell r="A771" t="str">
            <v>SD_ECC_PEAC_CC_ARC_X_F8_DW_0603_00</v>
          </cell>
          <cell r="C771" t="str">
            <v>SD</v>
          </cell>
          <cell r="D771" t="str">
            <v>ECC</v>
          </cell>
          <cell r="E771" t="str">
            <v>PEAC</v>
          </cell>
          <cell r="F771" t="str">
            <v>CC</v>
          </cell>
          <cell r="G771" t="str">
            <v>ARC</v>
          </cell>
          <cell r="H771" t="str">
            <v>X</v>
          </cell>
          <cell r="I771" t="str">
            <v>F8</v>
          </cell>
          <cell r="J771" t="str">
            <v>DW</v>
          </cell>
          <cell r="K771" t="str">
            <v>06</v>
          </cell>
          <cell r="L771" t="str">
            <v>03</v>
          </cell>
          <cell r="M771" t="str">
            <v>00</v>
          </cell>
          <cell r="N771">
            <v>100</v>
          </cell>
          <cell r="O771">
            <v>200</v>
          </cell>
          <cell r="P771" t="str">
            <v>Architecture</v>
          </cell>
          <cell r="Q771" t="str">
            <v>Convention Centre</v>
          </cell>
          <cell r="R771" t="str">
            <v>General Finishings partitions and doors</v>
          </cell>
          <cell r="S771" t="str">
            <v>Seventh floor</v>
          </cell>
        </row>
        <row r="772">
          <cell r="A772" t="str">
            <v>SD_ECC_PEAC_CC_ARC_X_F8_DW_0604_00</v>
          </cell>
          <cell r="C772" t="str">
            <v>SD</v>
          </cell>
          <cell r="D772" t="str">
            <v>ECC</v>
          </cell>
          <cell r="E772" t="str">
            <v>PEAC</v>
          </cell>
          <cell r="F772" t="str">
            <v>CC</v>
          </cell>
          <cell r="G772" t="str">
            <v>ARC</v>
          </cell>
          <cell r="H772" t="str">
            <v>X</v>
          </cell>
          <cell r="I772" t="str">
            <v>F8</v>
          </cell>
          <cell r="J772" t="str">
            <v>DW</v>
          </cell>
          <cell r="K772" t="str">
            <v>06</v>
          </cell>
          <cell r="L772" t="str">
            <v>04</v>
          </cell>
          <cell r="M772" t="str">
            <v>00</v>
          </cell>
          <cell r="N772">
            <v>100</v>
          </cell>
          <cell r="O772">
            <v>200</v>
          </cell>
          <cell r="P772" t="str">
            <v>Architecture</v>
          </cell>
          <cell r="Q772" t="str">
            <v>Convention Centre</v>
          </cell>
          <cell r="R772" t="str">
            <v>General Finishings partitions and doors</v>
          </cell>
          <cell r="S772" t="str">
            <v>Seventh floor</v>
          </cell>
        </row>
        <row r="773">
          <cell r="A773" t="str">
            <v>SD_ECC_PEAC_CC_ARC_X_F8_DW_0605_00</v>
          </cell>
          <cell r="C773" t="str">
            <v>SD</v>
          </cell>
          <cell r="D773" t="str">
            <v>ECC</v>
          </cell>
          <cell r="E773" t="str">
            <v>PEAC</v>
          </cell>
          <cell r="F773" t="str">
            <v>CC</v>
          </cell>
          <cell r="G773" t="str">
            <v>ARC</v>
          </cell>
          <cell r="H773" t="str">
            <v>X</v>
          </cell>
          <cell r="I773" t="str">
            <v>F8</v>
          </cell>
          <cell r="J773" t="str">
            <v>DW</v>
          </cell>
          <cell r="K773" t="str">
            <v>06</v>
          </cell>
          <cell r="L773" t="str">
            <v>05</v>
          </cell>
          <cell r="M773" t="str">
            <v>00</v>
          </cell>
          <cell r="N773">
            <v>100</v>
          </cell>
          <cell r="O773">
            <v>200</v>
          </cell>
          <cell r="P773" t="str">
            <v>Architecture</v>
          </cell>
          <cell r="Q773" t="str">
            <v>Convention Centre</v>
          </cell>
          <cell r="R773" t="str">
            <v>General Finishings partitions and doors</v>
          </cell>
          <cell r="S773" t="str">
            <v>Seventh floor</v>
          </cell>
        </row>
        <row r="774">
          <cell r="A774" t="str">
            <v>SD_ECC_PEAC_CC_ARC_X_F8_DW_0606_00</v>
          </cell>
          <cell r="C774" t="str">
            <v>SD</v>
          </cell>
          <cell r="D774" t="str">
            <v>ECC</v>
          </cell>
          <cell r="E774" t="str">
            <v>PEAC</v>
          </cell>
          <cell r="F774" t="str">
            <v>CC</v>
          </cell>
          <cell r="G774" t="str">
            <v>ARC</v>
          </cell>
          <cell r="H774" t="str">
            <v>X</v>
          </cell>
          <cell r="I774" t="str">
            <v>F8</v>
          </cell>
          <cell r="J774" t="str">
            <v>DW</v>
          </cell>
          <cell r="K774" t="str">
            <v>06</v>
          </cell>
          <cell r="L774" t="str">
            <v>06</v>
          </cell>
          <cell r="M774" t="str">
            <v>00</v>
          </cell>
          <cell r="N774">
            <v>100</v>
          </cell>
          <cell r="O774">
            <v>200</v>
          </cell>
          <cell r="P774" t="str">
            <v>Architecture</v>
          </cell>
          <cell r="Q774" t="str">
            <v>Convention Centre</v>
          </cell>
          <cell r="R774" t="str">
            <v>General Finishings partitions and doors</v>
          </cell>
          <cell r="S774" t="str">
            <v>Seventh floor</v>
          </cell>
        </row>
        <row r="775">
          <cell r="A775" t="str">
            <v>SD_ECC_PEAC_CC_ARC_X_RF_DW_0600_01</v>
          </cell>
          <cell r="C775" t="str">
            <v>SD</v>
          </cell>
          <cell r="D775" t="str">
            <v>ECC</v>
          </cell>
          <cell r="E775" t="str">
            <v>PEAC</v>
          </cell>
          <cell r="F775" t="str">
            <v>CC</v>
          </cell>
          <cell r="G775" t="str">
            <v>ARC</v>
          </cell>
          <cell r="H775" t="str">
            <v>X</v>
          </cell>
          <cell r="I775" t="str">
            <v>RF</v>
          </cell>
          <cell r="J775" t="str">
            <v>DW</v>
          </cell>
          <cell r="K775" t="str">
            <v>06</v>
          </cell>
          <cell r="L775" t="str">
            <v>00</v>
          </cell>
          <cell r="M775" t="str">
            <v>01</v>
          </cell>
          <cell r="N775">
            <v>300</v>
          </cell>
          <cell r="O775">
            <v>600</v>
          </cell>
          <cell r="P775" t="str">
            <v>Architecture</v>
          </cell>
          <cell r="Q775" t="str">
            <v>Convention Centre</v>
          </cell>
          <cell r="R775" t="str">
            <v>General Finishings partitions and doors</v>
          </cell>
          <cell r="S775" t="str">
            <v>Roof floor</v>
          </cell>
          <cell r="T775" t="str">
            <v>MAD</v>
          </cell>
        </row>
        <row r="776">
          <cell r="A776" t="str">
            <v>SD_ECC_PEAC_CC_ARC_X_RF_DW_0601_00</v>
          </cell>
          <cell r="C776" t="str">
            <v>SD</v>
          </cell>
          <cell r="D776" t="str">
            <v>ECC</v>
          </cell>
          <cell r="E776" t="str">
            <v>PEAC</v>
          </cell>
          <cell r="F776" t="str">
            <v>CC</v>
          </cell>
          <cell r="G776" t="str">
            <v>ARC</v>
          </cell>
          <cell r="H776" t="str">
            <v>X</v>
          </cell>
          <cell r="I776" t="str">
            <v>RF</v>
          </cell>
          <cell r="J776" t="str">
            <v>DW</v>
          </cell>
          <cell r="K776" t="str">
            <v>06</v>
          </cell>
          <cell r="L776" t="str">
            <v>01</v>
          </cell>
          <cell r="M776" t="str">
            <v>00</v>
          </cell>
          <cell r="N776">
            <v>100</v>
          </cell>
          <cell r="O776">
            <v>200</v>
          </cell>
          <cell r="P776" t="str">
            <v>Architecture</v>
          </cell>
          <cell r="Q776" t="str">
            <v>Convention Centre</v>
          </cell>
          <cell r="R776" t="str">
            <v>General Finishings partitions and doors</v>
          </cell>
          <cell r="S776" t="str">
            <v>Roof floor_roof acces zoom area</v>
          </cell>
          <cell r="T776" t="str">
            <v>MAD</v>
          </cell>
        </row>
        <row r="777">
          <cell r="A777" t="str">
            <v>SD_ECC_PEAC_CC_ARC_X_RF_DW_0604_00</v>
          </cell>
          <cell r="C777" t="str">
            <v>SD</v>
          </cell>
          <cell r="D777" t="str">
            <v>ECC</v>
          </cell>
          <cell r="E777" t="str">
            <v>PEAC</v>
          </cell>
          <cell r="F777" t="str">
            <v>CC</v>
          </cell>
          <cell r="G777" t="str">
            <v>ARC</v>
          </cell>
          <cell r="H777" t="str">
            <v>X</v>
          </cell>
          <cell r="I777" t="str">
            <v>RF</v>
          </cell>
          <cell r="J777" t="str">
            <v>DW</v>
          </cell>
          <cell r="K777" t="str">
            <v>06</v>
          </cell>
          <cell r="L777" t="str">
            <v>04</v>
          </cell>
          <cell r="M777" t="str">
            <v>00</v>
          </cell>
          <cell r="N777">
            <v>100</v>
          </cell>
          <cell r="O777">
            <v>200</v>
          </cell>
          <cell r="P777" t="str">
            <v>Architecture</v>
          </cell>
          <cell r="Q777" t="str">
            <v>Convention Centre</v>
          </cell>
          <cell r="R777" t="str">
            <v>General Finishings partitions and doors</v>
          </cell>
          <cell r="S777" t="str">
            <v>Roof floor_roof acces zoom area</v>
          </cell>
        </row>
        <row r="778">
          <cell r="A778" t="str">
            <v>SD_ECC_PEAC_CC_ARC_X_RF_DW_0605_00</v>
          </cell>
          <cell r="C778" t="str">
            <v>SD</v>
          </cell>
          <cell r="D778" t="str">
            <v>ECC</v>
          </cell>
          <cell r="E778" t="str">
            <v>PEAC</v>
          </cell>
          <cell r="F778" t="str">
            <v>CC</v>
          </cell>
          <cell r="G778" t="str">
            <v>ARC</v>
          </cell>
          <cell r="H778" t="str">
            <v>X</v>
          </cell>
          <cell r="I778" t="str">
            <v>RF</v>
          </cell>
          <cell r="J778" t="str">
            <v>DW</v>
          </cell>
          <cell r="K778" t="str">
            <v>06</v>
          </cell>
          <cell r="L778" t="str">
            <v>05</v>
          </cell>
          <cell r="M778" t="str">
            <v>00</v>
          </cell>
          <cell r="N778">
            <v>100</v>
          </cell>
          <cell r="O778">
            <v>200</v>
          </cell>
          <cell r="P778" t="str">
            <v>Architecture</v>
          </cell>
          <cell r="Q778" t="str">
            <v>Convention Centre</v>
          </cell>
          <cell r="R778" t="str">
            <v>General Finishings partitions and doors</v>
          </cell>
          <cell r="S778" t="str">
            <v>Roof floor_roof acces zoom area</v>
          </cell>
        </row>
        <row r="779">
          <cell r="A779" t="str">
            <v>SD_ECC_PEAC_CC_ARC_X_RF_DW_0620_00</v>
          </cell>
          <cell r="C779" t="str">
            <v>SD</v>
          </cell>
          <cell r="D779" t="str">
            <v>ECC</v>
          </cell>
          <cell r="E779" t="str">
            <v>PEAC</v>
          </cell>
          <cell r="F779" t="str">
            <v>CC</v>
          </cell>
          <cell r="G779" t="str">
            <v>ARC</v>
          </cell>
          <cell r="H779" t="str">
            <v>X</v>
          </cell>
          <cell r="I779" t="str">
            <v>RF</v>
          </cell>
          <cell r="J779" t="str">
            <v>DW</v>
          </cell>
          <cell r="K779" t="str">
            <v>06</v>
          </cell>
          <cell r="L779" t="str">
            <v>20</v>
          </cell>
          <cell r="M779" t="str">
            <v>00</v>
          </cell>
          <cell r="N779">
            <v>100</v>
          </cell>
          <cell r="O779">
            <v>200</v>
          </cell>
          <cell r="P779" t="str">
            <v>Architecture</v>
          </cell>
          <cell r="Q779" t="str">
            <v>Convention Centre</v>
          </cell>
          <cell r="R779" t="str">
            <v>General Finishings partitions and doors</v>
          </cell>
          <cell r="S779" t="str">
            <v>Roof floors</v>
          </cell>
        </row>
        <row r="780">
          <cell r="A780" t="str">
            <v>SD_ECC_PEAC_CC_ARC_X_RF_DW_0630_00</v>
          </cell>
          <cell r="C780" t="str">
            <v>SD</v>
          </cell>
          <cell r="D780" t="str">
            <v>ECC</v>
          </cell>
          <cell r="E780" t="str">
            <v>PEAC</v>
          </cell>
          <cell r="F780" t="str">
            <v>CC</v>
          </cell>
          <cell r="G780" t="str">
            <v>ARC</v>
          </cell>
          <cell r="H780" t="str">
            <v>X</v>
          </cell>
          <cell r="I780" t="str">
            <v>RF</v>
          </cell>
          <cell r="J780" t="str">
            <v>DW</v>
          </cell>
          <cell r="K780" t="str">
            <v>06</v>
          </cell>
          <cell r="L780" t="str">
            <v>30</v>
          </cell>
          <cell r="M780" t="str">
            <v>00</v>
          </cell>
          <cell r="N780">
            <v>100</v>
          </cell>
          <cell r="O780">
            <v>200</v>
          </cell>
          <cell r="P780" t="str">
            <v>Architecture</v>
          </cell>
          <cell r="Q780" t="str">
            <v>Convention Centre</v>
          </cell>
          <cell r="R780" t="str">
            <v>General Finishings partitions and doors</v>
          </cell>
          <cell r="S780" t="str">
            <v>Roof floors</v>
          </cell>
        </row>
        <row r="781">
          <cell r="A781" t="str">
            <v>SD_ECC_PEAC_CC_ARC_X_XX_DW_0610_00</v>
          </cell>
          <cell r="C781" t="str">
            <v>SD</v>
          </cell>
          <cell r="D781" t="str">
            <v>ECC</v>
          </cell>
          <cell r="E781" t="str">
            <v>PEAC</v>
          </cell>
          <cell r="F781" t="str">
            <v>CC</v>
          </cell>
          <cell r="G781" t="str">
            <v>ARC</v>
          </cell>
          <cell r="H781" t="str">
            <v>X</v>
          </cell>
          <cell r="I781" t="str">
            <v>XX</v>
          </cell>
          <cell r="J781" t="str">
            <v>DW</v>
          </cell>
          <cell r="K781" t="str">
            <v>06</v>
          </cell>
          <cell r="L781" t="str">
            <v>10</v>
          </cell>
          <cell r="M781" t="str">
            <v>00</v>
          </cell>
          <cell r="N781">
            <v>15</v>
          </cell>
          <cell r="O781">
            <v>30</v>
          </cell>
          <cell r="P781" t="str">
            <v>Architecture</v>
          </cell>
          <cell r="Q781" t="str">
            <v>Convention Centre</v>
          </cell>
          <cell r="R781" t="str">
            <v>General Finishings partitions and doors</v>
          </cell>
          <cell r="S781" t="str">
            <v>partitition construction types</v>
          </cell>
          <cell r="T781" t="str">
            <v>MAD</v>
          </cell>
        </row>
        <row r="782">
          <cell r="A782" t="str">
            <v>SD_ECC_PEAC_CC_ARC_X_B1_DW_0620_01</v>
          </cell>
          <cell r="C782" t="str">
            <v>SD</v>
          </cell>
          <cell r="D782" t="str">
            <v>ECC</v>
          </cell>
          <cell r="E782" t="str">
            <v>PEAC</v>
          </cell>
          <cell r="F782" t="str">
            <v>CC</v>
          </cell>
          <cell r="G782" t="str">
            <v>ARC</v>
          </cell>
          <cell r="H782" t="str">
            <v>X</v>
          </cell>
          <cell r="I782" t="str">
            <v>B1</v>
          </cell>
          <cell r="J782" t="str">
            <v>DW</v>
          </cell>
          <cell r="K782" t="str">
            <v>06</v>
          </cell>
          <cell r="L782" t="str">
            <v>20</v>
          </cell>
          <cell r="M782" t="str">
            <v>01</v>
          </cell>
          <cell r="N782">
            <v>300</v>
          </cell>
          <cell r="O782">
            <v>600</v>
          </cell>
          <cell r="P782" t="str">
            <v>Architecture</v>
          </cell>
          <cell r="Q782" t="str">
            <v>Convention Centre</v>
          </cell>
          <cell r="R782" t="str">
            <v>General Finishings floor</v>
          </cell>
          <cell r="S782" t="str">
            <v>Basement 1</v>
          </cell>
          <cell r="T782" t="str">
            <v>MAD</v>
          </cell>
        </row>
        <row r="783">
          <cell r="A783" t="str">
            <v>SD_ECC_PEAC_CC_ARC_X_B2_DW_0620_01</v>
          </cell>
          <cell r="C783" t="str">
            <v>SD</v>
          </cell>
          <cell r="D783" t="str">
            <v>ECC</v>
          </cell>
          <cell r="E783" t="str">
            <v>PEAC</v>
          </cell>
          <cell r="F783" t="str">
            <v>CC</v>
          </cell>
          <cell r="G783" t="str">
            <v>ARC</v>
          </cell>
          <cell r="H783" t="str">
            <v>X</v>
          </cell>
          <cell r="I783" t="str">
            <v>B2</v>
          </cell>
          <cell r="J783" t="str">
            <v>DW</v>
          </cell>
          <cell r="K783" t="str">
            <v>06</v>
          </cell>
          <cell r="L783" t="str">
            <v>20</v>
          </cell>
          <cell r="M783" t="str">
            <v>01</v>
          </cell>
          <cell r="N783">
            <v>300</v>
          </cell>
          <cell r="O783">
            <v>600</v>
          </cell>
          <cell r="P783" t="str">
            <v>Architecture</v>
          </cell>
          <cell r="Q783" t="str">
            <v>Convention Centre</v>
          </cell>
          <cell r="R783" t="str">
            <v>General Finishings floor</v>
          </cell>
          <cell r="S783" t="str">
            <v>Basement 2</v>
          </cell>
          <cell r="T783" t="str">
            <v>MAD</v>
          </cell>
        </row>
        <row r="784">
          <cell r="A784" t="str">
            <v>SD_ECC_PEAC_CC_ARC_X_F0_DW_0620_01</v>
          </cell>
          <cell r="C784" t="str">
            <v>SD</v>
          </cell>
          <cell r="D784" t="str">
            <v>ECC</v>
          </cell>
          <cell r="E784" t="str">
            <v>PEAC</v>
          </cell>
          <cell r="F784" t="str">
            <v>CC</v>
          </cell>
          <cell r="G784" t="str">
            <v>ARC</v>
          </cell>
          <cell r="H784" t="str">
            <v>X</v>
          </cell>
          <cell r="I784" t="str">
            <v>F0</v>
          </cell>
          <cell r="J784" t="str">
            <v>DW</v>
          </cell>
          <cell r="K784" t="str">
            <v>06</v>
          </cell>
          <cell r="L784" t="str">
            <v>20</v>
          </cell>
          <cell r="M784" t="str">
            <v>01</v>
          </cell>
          <cell r="N784">
            <v>300</v>
          </cell>
          <cell r="O784">
            <v>600</v>
          </cell>
          <cell r="P784" t="str">
            <v>Architecture</v>
          </cell>
          <cell r="Q784" t="str">
            <v>Convention Centre</v>
          </cell>
          <cell r="R784" t="str">
            <v>General Finishings floor</v>
          </cell>
          <cell r="S784" t="str">
            <v>Ground floor</v>
          </cell>
          <cell r="T784" t="str">
            <v>MAD</v>
          </cell>
        </row>
        <row r="785">
          <cell r="A785" t="str">
            <v>SD_ECC_PEAC_CC_ARC_X_F1_DW_0620_01</v>
          </cell>
          <cell r="C785" t="str">
            <v>SD</v>
          </cell>
          <cell r="D785" t="str">
            <v>ECC</v>
          </cell>
          <cell r="E785" t="str">
            <v>PEAC</v>
          </cell>
          <cell r="F785" t="str">
            <v>CC</v>
          </cell>
          <cell r="G785" t="str">
            <v>ARC</v>
          </cell>
          <cell r="H785" t="str">
            <v>X</v>
          </cell>
          <cell r="I785" t="str">
            <v>F1</v>
          </cell>
          <cell r="J785" t="str">
            <v>DW</v>
          </cell>
          <cell r="K785" t="str">
            <v>06</v>
          </cell>
          <cell r="L785" t="str">
            <v>20</v>
          </cell>
          <cell r="M785" t="str">
            <v>01</v>
          </cell>
          <cell r="N785">
            <v>300</v>
          </cell>
          <cell r="O785">
            <v>600</v>
          </cell>
          <cell r="P785" t="str">
            <v>Architecture</v>
          </cell>
          <cell r="Q785" t="str">
            <v>Convention Centre</v>
          </cell>
          <cell r="R785" t="str">
            <v>General Finishings floor</v>
          </cell>
          <cell r="S785" t="str">
            <v>First floor</v>
          </cell>
          <cell r="T785" t="str">
            <v>MAD</v>
          </cell>
        </row>
        <row r="786">
          <cell r="A786" t="str">
            <v>SD_ECC_PEAC_CC_ARC_X_F2_DW_0620_01</v>
          </cell>
          <cell r="C786" t="str">
            <v>SD</v>
          </cell>
          <cell r="D786" t="str">
            <v>ECC</v>
          </cell>
          <cell r="E786" t="str">
            <v>PEAC</v>
          </cell>
          <cell r="F786" t="str">
            <v>CC</v>
          </cell>
          <cell r="G786" t="str">
            <v>ARC</v>
          </cell>
          <cell r="H786" t="str">
            <v>X</v>
          </cell>
          <cell r="I786" t="str">
            <v>F2</v>
          </cell>
          <cell r="J786" t="str">
            <v>DW</v>
          </cell>
          <cell r="K786" t="str">
            <v>06</v>
          </cell>
          <cell r="L786" t="str">
            <v>20</v>
          </cell>
          <cell r="M786" t="str">
            <v>01</v>
          </cell>
          <cell r="N786">
            <v>300</v>
          </cell>
          <cell r="O786">
            <v>600</v>
          </cell>
          <cell r="P786" t="str">
            <v>Architecture</v>
          </cell>
          <cell r="Q786" t="str">
            <v>Convention Centre</v>
          </cell>
          <cell r="R786" t="str">
            <v>General Finishings floor</v>
          </cell>
          <cell r="S786" t="str">
            <v>second floor</v>
          </cell>
          <cell r="T786" t="str">
            <v>MAD</v>
          </cell>
        </row>
        <row r="787">
          <cell r="A787" t="str">
            <v>SD_ECC_PEAC_CC_ARC_X_F3_DW_0620_01</v>
          </cell>
          <cell r="C787" t="str">
            <v>SD</v>
          </cell>
          <cell r="D787" t="str">
            <v>ECC</v>
          </cell>
          <cell r="E787" t="str">
            <v>PEAC</v>
          </cell>
          <cell r="F787" t="str">
            <v>CC</v>
          </cell>
          <cell r="G787" t="str">
            <v>ARC</v>
          </cell>
          <cell r="H787" t="str">
            <v>X</v>
          </cell>
          <cell r="I787" t="str">
            <v>F3</v>
          </cell>
          <cell r="J787" t="str">
            <v>DW</v>
          </cell>
          <cell r="K787" t="str">
            <v>06</v>
          </cell>
          <cell r="L787" t="str">
            <v>20</v>
          </cell>
          <cell r="M787" t="str">
            <v>01</v>
          </cell>
          <cell r="N787">
            <v>300</v>
          </cell>
          <cell r="O787">
            <v>600</v>
          </cell>
          <cell r="P787" t="str">
            <v>Architecture</v>
          </cell>
          <cell r="Q787" t="str">
            <v>Convention Centre</v>
          </cell>
          <cell r="R787" t="str">
            <v>General Finishings floor</v>
          </cell>
          <cell r="S787" t="str">
            <v>Third floor</v>
          </cell>
          <cell r="T787" t="str">
            <v>MAD</v>
          </cell>
        </row>
        <row r="788">
          <cell r="A788" t="str">
            <v>SD_ECC_PEAC_CC_ARC_X_F4_DW_0620_01</v>
          </cell>
          <cell r="C788" t="str">
            <v>SD</v>
          </cell>
          <cell r="D788" t="str">
            <v>ECC</v>
          </cell>
          <cell r="E788" t="str">
            <v>PEAC</v>
          </cell>
          <cell r="F788" t="str">
            <v>CC</v>
          </cell>
          <cell r="G788" t="str">
            <v>ARC</v>
          </cell>
          <cell r="H788" t="str">
            <v>X</v>
          </cell>
          <cell r="I788" t="str">
            <v>F4</v>
          </cell>
          <cell r="J788" t="str">
            <v>DW</v>
          </cell>
          <cell r="K788" t="str">
            <v>06</v>
          </cell>
          <cell r="L788" t="str">
            <v>20</v>
          </cell>
          <cell r="M788" t="str">
            <v>01</v>
          </cell>
          <cell r="N788">
            <v>300</v>
          </cell>
          <cell r="O788">
            <v>600</v>
          </cell>
          <cell r="P788" t="str">
            <v>Architecture</v>
          </cell>
          <cell r="Q788" t="str">
            <v>Convention Centre</v>
          </cell>
          <cell r="R788" t="str">
            <v>General Finishings floor</v>
          </cell>
          <cell r="S788" t="str">
            <v>Fourth floor</v>
          </cell>
          <cell r="T788" t="str">
            <v>MAD</v>
          </cell>
        </row>
        <row r="789">
          <cell r="A789" t="str">
            <v>SD_ECC_PEAC_CC_ARC_X_F5_DW_0620_01</v>
          </cell>
          <cell r="C789" t="str">
            <v>SD</v>
          </cell>
          <cell r="D789" t="str">
            <v>ECC</v>
          </cell>
          <cell r="E789" t="str">
            <v>PEAC</v>
          </cell>
          <cell r="F789" t="str">
            <v>CC</v>
          </cell>
          <cell r="G789" t="str">
            <v>ARC</v>
          </cell>
          <cell r="H789" t="str">
            <v>X</v>
          </cell>
          <cell r="I789" t="str">
            <v>F5</v>
          </cell>
          <cell r="J789" t="str">
            <v>DW</v>
          </cell>
          <cell r="K789" t="str">
            <v>06</v>
          </cell>
          <cell r="L789" t="str">
            <v>20</v>
          </cell>
          <cell r="M789" t="str">
            <v>01</v>
          </cell>
          <cell r="N789">
            <v>300</v>
          </cell>
          <cell r="O789">
            <v>600</v>
          </cell>
          <cell r="P789" t="str">
            <v>Architecture</v>
          </cell>
          <cell r="Q789" t="str">
            <v>Convention Centre</v>
          </cell>
          <cell r="R789" t="str">
            <v>General Finishings floor</v>
          </cell>
          <cell r="S789" t="str">
            <v>Fifth floor</v>
          </cell>
          <cell r="T789" t="str">
            <v>MAD</v>
          </cell>
        </row>
        <row r="790">
          <cell r="A790" t="str">
            <v>SD_ECC_PEAC_CC_ARC_X_F6_DW_0620_01</v>
          </cell>
          <cell r="C790" t="str">
            <v>SD</v>
          </cell>
          <cell r="D790" t="str">
            <v>ECC</v>
          </cell>
          <cell r="E790" t="str">
            <v>PEAC</v>
          </cell>
          <cell r="F790" t="str">
            <v>CC</v>
          </cell>
          <cell r="G790" t="str">
            <v>ARC</v>
          </cell>
          <cell r="H790" t="str">
            <v>X</v>
          </cell>
          <cell r="I790" t="str">
            <v>F6</v>
          </cell>
          <cell r="J790" t="str">
            <v>DW</v>
          </cell>
          <cell r="K790" t="str">
            <v>06</v>
          </cell>
          <cell r="L790" t="str">
            <v>20</v>
          </cell>
          <cell r="M790" t="str">
            <v>01</v>
          </cell>
          <cell r="N790">
            <v>300</v>
          </cell>
          <cell r="O790">
            <v>600</v>
          </cell>
          <cell r="P790" t="str">
            <v>Architecture</v>
          </cell>
          <cell r="Q790" t="str">
            <v>Convention Centre</v>
          </cell>
          <cell r="R790" t="str">
            <v>General Finishings floor</v>
          </cell>
          <cell r="S790" t="str">
            <v>Sixth floor</v>
          </cell>
          <cell r="T790" t="str">
            <v>MAD</v>
          </cell>
        </row>
        <row r="791">
          <cell r="A791" t="str">
            <v>SD_ECC_PEAC_CC_ARC_X_F7_DW_0620_01</v>
          </cell>
          <cell r="C791" t="str">
            <v>SD</v>
          </cell>
          <cell r="D791" t="str">
            <v>ECC</v>
          </cell>
          <cell r="E791" t="str">
            <v>PEAC</v>
          </cell>
          <cell r="F791" t="str">
            <v>CC</v>
          </cell>
          <cell r="G791" t="str">
            <v>ARC</v>
          </cell>
          <cell r="H791" t="str">
            <v>X</v>
          </cell>
          <cell r="I791" t="str">
            <v>F7</v>
          </cell>
          <cell r="J791" t="str">
            <v>DW</v>
          </cell>
          <cell r="K791" t="str">
            <v>06</v>
          </cell>
          <cell r="L791" t="str">
            <v>20</v>
          </cell>
          <cell r="M791" t="str">
            <v>01</v>
          </cell>
          <cell r="N791">
            <v>300</v>
          </cell>
          <cell r="O791">
            <v>600</v>
          </cell>
          <cell r="P791" t="str">
            <v>Architecture</v>
          </cell>
          <cell r="Q791" t="str">
            <v>Convention Centre</v>
          </cell>
          <cell r="R791" t="str">
            <v>General Finishings floor</v>
          </cell>
          <cell r="S791" t="str">
            <v>Seventh floor</v>
          </cell>
          <cell r="T791" t="str">
            <v>MAD</v>
          </cell>
        </row>
        <row r="792">
          <cell r="A792" t="str">
            <v>SD_ECC_PEAC_CC_ARC_X_F8_DW_0620_01</v>
          </cell>
          <cell r="C792" t="str">
            <v>SD</v>
          </cell>
          <cell r="D792" t="str">
            <v>ECC</v>
          </cell>
          <cell r="E792" t="str">
            <v>PEAC</v>
          </cell>
          <cell r="F792" t="str">
            <v>CC</v>
          </cell>
          <cell r="G792" t="str">
            <v>ARC</v>
          </cell>
          <cell r="H792" t="str">
            <v>X</v>
          </cell>
          <cell r="I792" t="str">
            <v>F8</v>
          </cell>
          <cell r="J792" t="str">
            <v>DW</v>
          </cell>
          <cell r="K792" t="str">
            <v>06</v>
          </cell>
          <cell r="L792" t="str">
            <v>20</v>
          </cell>
          <cell r="M792" t="str">
            <v>01</v>
          </cell>
          <cell r="N792">
            <v>300</v>
          </cell>
          <cell r="O792">
            <v>600</v>
          </cell>
          <cell r="P792" t="str">
            <v>Architecture</v>
          </cell>
          <cell r="Q792" t="str">
            <v>Convention Centre</v>
          </cell>
          <cell r="R792" t="str">
            <v>General Finishings floor</v>
          </cell>
          <cell r="S792" t="str">
            <v>Eighth floor</v>
          </cell>
          <cell r="T792" t="str">
            <v>MAD</v>
          </cell>
        </row>
        <row r="793">
          <cell r="A793" t="str">
            <v>SD_ECC_PEAC_CC_ARC_X_RF_DW_0602_00</v>
          </cell>
          <cell r="C793" t="str">
            <v>SD</v>
          </cell>
          <cell r="D793" t="str">
            <v>ECC</v>
          </cell>
          <cell r="E793" t="str">
            <v>PEAC</v>
          </cell>
          <cell r="F793" t="str">
            <v>CC</v>
          </cell>
          <cell r="G793" t="str">
            <v>ARC</v>
          </cell>
          <cell r="H793" t="str">
            <v>X</v>
          </cell>
          <cell r="I793" t="str">
            <v>RF</v>
          </cell>
          <cell r="J793" t="str">
            <v>DW</v>
          </cell>
          <cell r="K793" t="str">
            <v>06</v>
          </cell>
          <cell r="L793" t="str">
            <v>02</v>
          </cell>
          <cell r="M793" t="str">
            <v>00</v>
          </cell>
          <cell r="N793">
            <v>300</v>
          </cell>
          <cell r="O793">
            <v>600</v>
          </cell>
          <cell r="P793" t="str">
            <v>Architecture</v>
          </cell>
          <cell r="Q793" t="str">
            <v>Convention Centre</v>
          </cell>
          <cell r="R793" t="str">
            <v>General Finishings floor</v>
          </cell>
          <cell r="S793" t="str">
            <v>Roof floor</v>
          </cell>
          <cell r="T793" t="str">
            <v>MAD</v>
          </cell>
        </row>
        <row r="794">
          <cell r="A794" t="str">
            <v>SD_ECC_PEAC_CC_ARC_X_B1_DW_0630_01</v>
          </cell>
          <cell r="C794" t="str">
            <v>SD</v>
          </cell>
          <cell r="D794" t="str">
            <v>ECC</v>
          </cell>
          <cell r="E794" t="str">
            <v>PEAC</v>
          </cell>
          <cell r="F794" t="str">
            <v>CC</v>
          </cell>
          <cell r="G794" t="str">
            <v>ARC</v>
          </cell>
          <cell r="H794" t="str">
            <v>X</v>
          </cell>
          <cell r="I794" t="str">
            <v>B1</v>
          </cell>
          <cell r="J794" t="str">
            <v>DW</v>
          </cell>
          <cell r="K794" t="str">
            <v>06</v>
          </cell>
          <cell r="L794" t="str">
            <v>30</v>
          </cell>
          <cell r="M794" t="str">
            <v>01</v>
          </cell>
          <cell r="N794">
            <v>300</v>
          </cell>
          <cell r="O794">
            <v>600</v>
          </cell>
          <cell r="P794" t="str">
            <v>Architecture</v>
          </cell>
          <cell r="Q794" t="str">
            <v>Convention Centre</v>
          </cell>
          <cell r="R794" t="str">
            <v>General Finishings ceilings</v>
          </cell>
          <cell r="S794" t="str">
            <v>Basement 1</v>
          </cell>
          <cell r="T794" t="str">
            <v>MAD</v>
          </cell>
        </row>
        <row r="795">
          <cell r="A795" t="str">
            <v>SD_ECC_PEAC_CC_ARC_X_B2_DW_0630_01</v>
          </cell>
          <cell r="C795" t="str">
            <v>SD</v>
          </cell>
          <cell r="D795" t="str">
            <v>ECC</v>
          </cell>
          <cell r="E795" t="str">
            <v>PEAC</v>
          </cell>
          <cell r="F795" t="str">
            <v>CC</v>
          </cell>
          <cell r="G795" t="str">
            <v>ARC</v>
          </cell>
          <cell r="H795" t="str">
            <v>X</v>
          </cell>
          <cell r="I795" t="str">
            <v>B2</v>
          </cell>
          <cell r="J795" t="str">
            <v>DW</v>
          </cell>
          <cell r="K795" t="str">
            <v>06</v>
          </cell>
          <cell r="L795" t="str">
            <v>30</v>
          </cell>
          <cell r="M795" t="str">
            <v>01</v>
          </cell>
          <cell r="N795">
            <v>300</v>
          </cell>
          <cell r="O795">
            <v>600</v>
          </cell>
          <cell r="P795" t="str">
            <v>Architecture</v>
          </cell>
          <cell r="Q795" t="str">
            <v>Convention Centre</v>
          </cell>
          <cell r="R795" t="str">
            <v>General Finishings ceilings</v>
          </cell>
          <cell r="S795" t="str">
            <v>Basement 2</v>
          </cell>
          <cell r="T795" t="str">
            <v>MAD</v>
          </cell>
        </row>
        <row r="796">
          <cell r="A796" t="str">
            <v>SD_ECC_PEAC_CC_ARC_X_F0_DW_0630_01</v>
          </cell>
          <cell r="C796" t="str">
            <v>SD</v>
          </cell>
          <cell r="D796" t="str">
            <v>ECC</v>
          </cell>
          <cell r="E796" t="str">
            <v>PEAC</v>
          </cell>
          <cell r="F796" t="str">
            <v>CC</v>
          </cell>
          <cell r="G796" t="str">
            <v>ARC</v>
          </cell>
          <cell r="H796" t="str">
            <v>X</v>
          </cell>
          <cell r="I796" t="str">
            <v>F0</v>
          </cell>
          <cell r="J796" t="str">
            <v>DW</v>
          </cell>
          <cell r="K796" t="str">
            <v>06</v>
          </cell>
          <cell r="L796" t="str">
            <v>30</v>
          </cell>
          <cell r="M796" t="str">
            <v>01</v>
          </cell>
          <cell r="N796">
            <v>300</v>
          </cell>
          <cell r="O796">
            <v>600</v>
          </cell>
          <cell r="P796" t="str">
            <v>Architecture</v>
          </cell>
          <cell r="Q796" t="str">
            <v>Convention Centre</v>
          </cell>
          <cell r="R796" t="str">
            <v>General Finishings ceilings</v>
          </cell>
          <cell r="S796" t="str">
            <v>Ground floor</v>
          </cell>
          <cell r="T796" t="str">
            <v>MAD</v>
          </cell>
        </row>
        <row r="797">
          <cell r="A797" t="str">
            <v>SD_ECC_PEAC_CC_ARC_X_F1_DW_0630_01</v>
          </cell>
          <cell r="C797" t="str">
            <v>SD</v>
          </cell>
          <cell r="D797" t="str">
            <v>ECC</v>
          </cell>
          <cell r="E797" t="str">
            <v>PEAC</v>
          </cell>
          <cell r="F797" t="str">
            <v>CC</v>
          </cell>
          <cell r="G797" t="str">
            <v>ARC</v>
          </cell>
          <cell r="H797" t="str">
            <v>X</v>
          </cell>
          <cell r="I797" t="str">
            <v>F1</v>
          </cell>
          <cell r="J797" t="str">
            <v>DW</v>
          </cell>
          <cell r="K797" t="str">
            <v>06</v>
          </cell>
          <cell r="L797" t="str">
            <v>30</v>
          </cell>
          <cell r="M797" t="str">
            <v>01</v>
          </cell>
          <cell r="N797">
            <v>300</v>
          </cell>
          <cell r="O797">
            <v>600</v>
          </cell>
          <cell r="P797" t="str">
            <v>Architecture</v>
          </cell>
          <cell r="Q797" t="str">
            <v>Convention Centre</v>
          </cell>
          <cell r="R797" t="str">
            <v>General Finishings ceilings</v>
          </cell>
          <cell r="S797" t="str">
            <v>First floor</v>
          </cell>
          <cell r="T797" t="str">
            <v>MAD</v>
          </cell>
        </row>
        <row r="798">
          <cell r="A798" t="str">
            <v>SD_ECC_PEAC_CC_ARC_X_F2_DW_0630_01</v>
          </cell>
          <cell r="C798" t="str">
            <v>SD</v>
          </cell>
          <cell r="D798" t="str">
            <v>ECC</v>
          </cell>
          <cell r="E798" t="str">
            <v>PEAC</v>
          </cell>
          <cell r="F798" t="str">
            <v>CC</v>
          </cell>
          <cell r="G798" t="str">
            <v>ARC</v>
          </cell>
          <cell r="H798" t="str">
            <v>X</v>
          </cell>
          <cell r="I798" t="str">
            <v>F2</v>
          </cell>
          <cell r="J798" t="str">
            <v>DW</v>
          </cell>
          <cell r="K798" t="str">
            <v>06</v>
          </cell>
          <cell r="L798" t="str">
            <v>30</v>
          </cell>
          <cell r="M798" t="str">
            <v>01</v>
          </cell>
          <cell r="N798">
            <v>300</v>
          </cell>
          <cell r="O798">
            <v>600</v>
          </cell>
          <cell r="P798" t="str">
            <v>Architecture</v>
          </cell>
          <cell r="Q798" t="str">
            <v>Convention Centre</v>
          </cell>
          <cell r="R798" t="str">
            <v>General Finishings ceilings</v>
          </cell>
          <cell r="S798" t="str">
            <v>second floor</v>
          </cell>
          <cell r="T798" t="str">
            <v>MAD</v>
          </cell>
        </row>
        <row r="799">
          <cell r="A799" t="str">
            <v>SD_ECC_PEAC_CC_ARC_X_F3_DW_0630_01</v>
          </cell>
          <cell r="C799" t="str">
            <v>SD</v>
          </cell>
          <cell r="D799" t="str">
            <v>ECC</v>
          </cell>
          <cell r="E799" t="str">
            <v>PEAC</v>
          </cell>
          <cell r="F799" t="str">
            <v>CC</v>
          </cell>
          <cell r="G799" t="str">
            <v>ARC</v>
          </cell>
          <cell r="H799" t="str">
            <v>X</v>
          </cell>
          <cell r="I799" t="str">
            <v>F3</v>
          </cell>
          <cell r="J799" t="str">
            <v>DW</v>
          </cell>
          <cell r="K799" t="str">
            <v>06</v>
          </cell>
          <cell r="L799" t="str">
            <v>30</v>
          </cell>
          <cell r="M799" t="str">
            <v>01</v>
          </cell>
          <cell r="N799">
            <v>300</v>
          </cell>
          <cell r="O799">
            <v>600</v>
          </cell>
          <cell r="P799" t="str">
            <v>Architecture</v>
          </cell>
          <cell r="Q799" t="str">
            <v>Convention Centre</v>
          </cell>
          <cell r="R799" t="str">
            <v>General Finishings ceilings</v>
          </cell>
          <cell r="S799" t="str">
            <v>Third floor</v>
          </cell>
          <cell r="T799" t="str">
            <v>MAD</v>
          </cell>
        </row>
        <row r="800">
          <cell r="A800" t="str">
            <v>SD_ECC_PEAC_CC_ARC_X_F4_DW_0630_01</v>
          </cell>
          <cell r="C800" t="str">
            <v>SD</v>
          </cell>
          <cell r="D800" t="str">
            <v>ECC</v>
          </cell>
          <cell r="E800" t="str">
            <v>PEAC</v>
          </cell>
          <cell r="F800" t="str">
            <v>CC</v>
          </cell>
          <cell r="G800" t="str">
            <v>ARC</v>
          </cell>
          <cell r="H800" t="str">
            <v>X</v>
          </cell>
          <cell r="I800" t="str">
            <v>F4</v>
          </cell>
          <cell r="J800" t="str">
            <v>DW</v>
          </cell>
          <cell r="K800" t="str">
            <v>06</v>
          </cell>
          <cell r="L800" t="str">
            <v>30</v>
          </cell>
          <cell r="M800" t="str">
            <v>01</v>
          </cell>
          <cell r="N800">
            <v>300</v>
          </cell>
          <cell r="O800">
            <v>600</v>
          </cell>
          <cell r="P800" t="str">
            <v>Architecture</v>
          </cell>
          <cell r="Q800" t="str">
            <v>Convention Centre</v>
          </cell>
          <cell r="R800" t="str">
            <v>General Finishings ceilings</v>
          </cell>
          <cell r="S800" t="str">
            <v>Fourth floor</v>
          </cell>
          <cell r="T800" t="str">
            <v>MAD</v>
          </cell>
        </row>
        <row r="801">
          <cell r="A801" t="str">
            <v>SD_ECC_PEAC_CC_ARC_X_F5_DW_0630_01</v>
          </cell>
          <cell r="C801" t="str">
            <v>SD</v>
          </cell>
          <cell r="D801" t="str">
            <v>ECC</v>
          </cell>
          <cell r="E801" t="str">
            <v>PEAC</v>
          </cell>
          <cell r="F801" t="str">
            <v>CC</v>
          </cell>
          <cell r="G801" t="str">
            <v>ARC</v>
          </cell>
          <cell r="H801" t="str">
            <v>X</v>
          </cell>
          <cell r="I801" t="str">
            <v>F5</v>
          </cell>
          <cell r="J801" t="str">
            <v>DW</v>
          </cell>
          <cell r="K801" t="str">
            <v>06</v>
          </cell>
          <cell r="L801" t="str">
            <v>30</v>
          </cell>
          <cell r="M801" t="str">
            <v>01</v>
          </cell>
          <cell r="N801">
            <v>300</v>
          </cell>
          <cell r="O801">
            <v>600</v>
          </cell>
          <cell r="P801" t="str">
            <v>Architecture</v>
          </cell>
          <cell r="Q801" t="str">
            <v>Convention Centre</v>
          </cell>
          <cell r="R801" t="str">
            <v>General Finishings ceilings</v>
          </cell>
          <cell r="S801" t="str">
            <v>Fifth floor</v>
          </cell>
          <cell r="T801" t="str">
            <v>MAD</v>
          </cell>
        </row>
        <row r="802">
          <cell r="A802" t="str">
            <v>SD_ECC_PEAC_CC_ARC_X_F6_DW_0630_01</v>
          </cell>
          <cell r="C802" t="str">
            <v>SD</v>
          </cell>
          <cell r="D802" t="str">
            <v>ECC</v>
          </cell>
          <cell r="E802" t="str">
            <v>PEAC</v>
          </cell>
          <cell r="F802" t="str">
            <v>CC</v>
          </cell>
          <cell r="G802" t="str">
            <v>ARC</v>
          </cell>
          <cell r="H802" t="str">
            <v>X</v>
          </cell>
          <cell r="I802" t="str">
            <v>F6</v>
          </cell>
          <cell r="J802" t="str">
            <v>DW</v>
          </cell>
          <cell r="K802" t="str">
            <v>06</v>
          </cell>
          <cell r="L802" t="str">
            <v>30</v>
          </cell>
          <cell r="M802" t="str">
            <v>01</v>
          </cell>
          <cell r="N802">
            <v>300</v>
          </cell>
          <cell r="O802">
            <v>600</v>
          </cell>
          <cell r="P802" t="str">
            <v>Architecture</v>
          </cell>
          <cell r="Q802" t="str">
            <v>Convention Centre</v>
          </cell>
          <cell r="R802" t="str">
            <v>General Finishings ceilings</v>
          </cell>
          <cell r="S802" t="str">
            <v>Sixth floor</v>
          </cell>
          <cell r="T802" t="str">
            <v>MAD</v>
          </cell>
        </row>
        <row r="803">
          <cell r="A803" t="str">
            <v>SD_ECC_PEAC_CC_ARC_X_F7_DW_0630_01</v>
          </cell>
          <cell r="C803" t="str">
            <v>SD</v>
          </cell>
          <cell r="D803" t="str">
            <v>ECC</v>
          </cell>
          <cell r="E803" t="str">
            <v>PEAC</v>
          </cell>
          <cell r="F803" t="str">
            <v>CC</v>
          </cell>
          <cell r="G803" t="str">
            <v>ARC</v>
          </cell>
          <cell r="H803" t="str">
            <v>X</v>
          </cell>
          <cell r="I803" t="str">
            <v>F7</v>
          </cell>
          <cell r="J803" t="str">
            <v>DW</v>
          </cell>
          <cell r="K803" t="str">
            <v>06</v>
          </cell>
          <cell r="L803" t="str">
            <v>30</v>
          </cell>
          <cell r="M803" t="str">
            <v>01</v>
          </cell>
          <cell r="N803">
            <v>300</v>
          </cell>
          <cell r="O803">
            <v>600</v>
          </cell>
          <cell r="P803" t="str">
            <v>Architecture</v>
          </cell>
          <cell r="Q803" t="str">
            <v>Convention Centre</v>
          </cell>
          <cell r="R803" t="str">
            <v>General Finishings ceilings</v>
          </cell>
          <cell r="S803" t="str">
            <v>Seventh floor</v>
          </cell>
          <cell r="T803" t="str">
            <v>MAD</v>
          </cell>
        </row>
        <row r="804">
          <cell r="A804" t="str">
            <v>SD_ECC_PEAC_CC_ARC_X_F8_DW_0630_01</v>
          </cell>
          <cell r="C804" t="str">
            <v>SD</v>
          </cell>
          <cell r="D804" t="str">
            <v>ECC</v>
          </cell>
          <cell r="E804" t="str">
            <v>PEAC</v>
          </cell>
          <cell r="F804" t="str">
            <v>CC</v>
          </cell>
          <cell r="G804" t="str">
            <v>ARC</v>
          </cell>
          <cell r="H804" t="str">
            <v>X</v>
          </cell>
          <cell r="I804" t="str">
            <v>F8</v>
          </cell>
          <cell r="J804" t="str">
            <v>DW</v>
          </cell>
          <cell r="K804" t="str">
            <v>06</v>
          </cell>
          <cell r="L804" t="str">
            <v>30</v>
          </cell>
          <cell r="M804" t="str">
            <v>01</v>
          </cell>
          <cell r="N804">
            <v>300</v>
          </cell>
          <cell r="O804">
            <v>600</v>
          </cell>
          <cell r="P804" t="str">
            <v>Architecture</v>
          </cell>
          <cell r="Q804" t="str">
            <v>Convention Centre</v>
          </cell>
          <cell r="R804" t="str">
            <v>General Finishings ceilings</v>
          </cell>
          <cell r="S804" t="str">
            <v>Eighth floor</v>
          </cell>
          <cell r="T804" t="str">
            <v>MAD</v>
          </cell>
        </row>
        <row r="805">
          <cell r="A805" t="str">
            <v>SD_ECC_PEAC_CC_ARC_X_RF_DW_0603_00</v>
          </cell>
          <cell r="C805" t="str">
            <v>SD</v>
          </cell>
          <cell r="D805" t="str">
            <v>ECC</v>
          </cell>
          <cell r="E805" t="str">
            <v>PEAC</v>
          </cell>
          <cell r="F805" t="str">
            <v>CC</v>
          </cell>
          <cell r="G805" t="str">
            <v>ARC</v>
          </cell>
          <cell r="H805" t="str">
            <v>X</v>
          </cell>
          <cell r="I805" t="str">
            <v>RF</v>
          </cell>
          <cell r="J805" t="str">
            <v>DW</v>
          </cell>
          <cell r="K805" t="str">
            <v>06</v>
          </cell>
          <cell r="L805" t="str">
            <v>03</v>
          </cell>
          <cell r="M805" t="str">
            <v>00</v>
          </cell>
          <cell r="N805">
            <v>300</v>
          </cell>
          <cell r="O805">
            <v>600</v>
          </cell>
          <cell r="P805" t="str">
            <v>Architecture</v>
          </cell>
          <cell r="Q805" t="str">
            <v>Convention Centre</v>
          </cell>
          <cell r="R805" t="str">
            <v>General Finishings ceilings</v>
          </cell>
          <cell r="S805" t="str">
            <v>Roof floor</v>
          </cell>
          <cell r="T805" t="str">
            <v>MAD</v>
          </cell>
        </row>
        <row r="806">
          <cell r="A806" t="str">
            <v>SD_ECC_PEAC_CC_ARC_X_B1_DW_0700_00</v>
          </cell>
          <cell r="C806" t="str">
            <v>SD</v>
          </cell>
          <cell r="D806" t="str">
            <v>ECC</v>
          </cell>
          <cell r="E806" t="str">
            <v>PEAC</v>
          </cell>
          <cell r="F806" t="str">
            <v>CC</v>
          </cell>
          <cell r="G806" t="str">
            <v>ARC</v>
          </cell>
          <cell r="H806" t="str">
            <v>X</v>
          </cell>
          <cell r="I806" t="str">
            <v>B1</v>
          </cell>
          <cell r="J806" t="str">
            <v>DW</v>
          </cell>
          <cell r="K806" t="str">
            <v>07</v>
          </cell>
          <cell r="L806" t="str">
            <v>00</v>
          </cell>
          <cell r="M806" t="str">
            <v>00</v>
          </cell>
          <cell r="N806">
            <v>150</v>
          </cell>
          <cell r="O806">
            <v>300</v>
          </cell>
          <cell r="P806" t="str">
            <v>Architecture</v>
          </cell>
          <cell r="Q806" t="str">
            <v>Convention Centre</v>
          </cell>
          <cell r="R806" t="str">
            <v>Int. Key Finish</v>
          </cell>
          <cell r="S806" t="str">
            <v>Lobby. Floor plan and Sections. Uses and Surfaces</v>
          </cell>
          <cell r="T806" t="str">
            <v>MAD</v>
          </cell>
        </row>
        <row r="807">
          <cell r="A807" t="str">
            <v>SD_ECC_PEAC_CC_ARC_X_B1_DW_0701_00</v>
          </cell>
          <cell r="C807" t="str">
            <v>SD</v>
          </cell>
          <cell r="D807" t="str">
            <v>ECC</v>
          </cell>
          <cell r="E807" t="str">
            <v>PEAC</v>
          </cell>
          <cell r="F807" t="str">
            <v>CC</v>
          </cell>
          <cell r="G807" t="str">
            <v>ARC</v>
          </cell>
          <cell r="H807" t="str">
            <v>X</v>
          </cell>
          <cell r="I807" t="str">
            <v>B1</v>
          </cell>
          <cell r="J807" t="str">
            <v>DW</v>
          </cell>
          <cell r="K807" t="str">
            <v>07</v>
          </cell>
          <cell r="L807" t="str">
            <v>01</v>
          </cell>
          <cell r="M807" t="str">
            <v>00</v>
          </cell>
          <cell r="N807">
            <v>75</v>
          </cell>
          <cell r="O807">
            <v>150</v>
          </cell>
          <cell r="P807" t="str">
            <v>Architecture</v>
          </cell>
          <cell r="Q807" t="str">
            <v>Convention Centre</v>
          </cell>
          <cell r="R807" t="str">
            <v>Int. Key Finish</v>
          </cell>
          <cell r="S807" t="str">
            <v>Lobby. Floor plan. Finishes and dimensions</v>
          </cell>
          <cell r="T807" t="str">
            <v>MAD</v>
          </cell>
        </row>
        <row r="808">
          <cell r="A808" t="str">
            <v>SD_ECC_PEAC_CC_ARC_X_B1_DW_0702_00</v>
          </cell>
          <cell r="C808" t="str">
            <v>SD</v>
          </cell>
          <cell r="D808" t="str">
            <v>ECC</v>
          </cell>
          <cell r="E808" t="str">
            <v>PEAC</v>
          </cell>
          <cell r="F808" t="str">
            <v>CC</v>
          </cell>
          <cell r="G808" t="str">
            <v>ARC</v>
          </cell>
          <cell r="H808" t="str">
            <v>X</v>
          </cell>
          <cell r="I808" t="str">
            <v>B1</v>
          </cell>
          <cell r="J808" t="str">
            <v>DW</v>
          </cell>
          <cell r="K808" t="str">
            <v>07</v>
          </cell>
          <cell r="L808" t="str">
            <v>02</v>
          </cell>
          <cell r="M808" t="str">
            <v>00</v>
          </cell>
          <cell r="N808">
            <v>75</v>
          </cell>
          <cell r="O808">
            <v>150</v>
          </cell>
          <cell r="P808" t="str">
            <v>Architecture</v>
          </cell>
          <cell r="Q808" t="str">
            <v>Convention Centre</v>
          </cell>
          <cell r="R808" t="str">
            <v>Int. Key Finish</v>
          </cell>
          <cell r="S808" t="str">
            <v>Lobby. Reflected ceiling plan. Lighting</v>
          </cell>
          <cell r="T808" t="str">
            <v>MAD</v>
          </cell>
        </row>
        <row r="809">
          <cell r="A809" t="str">
            <v>SD_ECC_PEAC_CC_ARC_X_F0_DW_0703_00</v>
          </cell>
          <cell r="C809" t="str">
            <v>SD</v>
          </cell>
          <cell r="D809" t="str">
            <v>ECC</v>
          </cell>
          <cell r="E809" t="str">
            <v>PEAC</v>
          </cell>
          <cell r="F809" t="str">
            <v>CC</v>
          </cell>
          <cell r="G809" t="str">
            <v>ARC</v>
          </cell>
          <cell r="H809" t="str">
            <v>X</v>
          </cell>
          <cell r="I809" t="str">
            <v>F0</v>
          </cell>
          <cell r="J809" t="str">
            <v>DW</v>
          </cell>
          <cell r="K809" t="str">
            <v>07</v>
          </cell>
          <cell r="L809" t="str">
            <v>03</v>
          </cell>
          <cell r="M809" t="str">
            <v>00</v>
          </cell>
          <cell r="N809">
            <v>150</v>
          </cell>
          <cell r="O809">
            <v>300</v>
          </cell>
          <cell r="P809" t="str">
            <v>Architecture</v>
          </cell>
          <cell r="Q809" t="str">
            <v>Convention Centre</v>
          </cell>
          <cell r="R809" t="str">
            <v>Int. Key Finish</v>
          </cell>
          <cell r="S809" t="str">
            <v>Lobby. Floor plan and Section. Uses and Surfaces</v>
          </cell>
          <cell r="T809" t="str">
            <v>MAD</v>
          </cell>
        </row>
        <row r="810">
          <cell r="A810" t="str">
            <v>SD_ECC_PEAC_CC_ARC_X_F0_DW_0704_00</v>
          </cell>
          <cell r="C810" t="str">
            <v>SD</v>
          </cell>
          <cell r="D810" t="str">
            <v>ECC</v>
          </cell>
          <cell r="E810" t="str">
            <v>PEAC</v>
          </cell>
          <cell r="F810" t="str">
            <v>CC</v>
          </cell>
          <cell r="G810" t="str">
            <v>ARC</v>
          </cell>
          <cell r="H810" t="str">
            <v>X</v>
          </cell>
          <cell r="I810" t="str">
            <v>F0</v>
          </cell>
          <cell r="J810" t="str">
            <v>DW</v>
          </cell>
          <cell r="K810" t="str">
            <v>07</v>
          </cell>
          <cell r="L810" t="str">
            <v>04</v>
          </cell>
          <cell r="M810" t="str">
            <v>00</v>
          </cell>
          <cell r="N810">
            <v>75</v>
          </cell>
          <cell r="O810">
            <v>150</v>
          </cell>
          <cell r="P810" t="str">
            <v>Architecture</v>
          </cell>
          <cell r="Q810" t="str">
            <v>Convention Centre</v>
          </cell>
          <cell r="R810" t="str">
            <v>Int. Key Finish</v>
          </cell>
          <cell r="S810" t="str">
            <v>Lobby. Floor plan. Finishes and dimensions</v>
          </cell>
          <cell r="T810" t="str">
            <v>MAD</v>
          </cell>
        </row>
        <row r="811">
          <cell r="A811" t="str">
            <v>SD_ECC_PEAC_CC_ARC_X_F0_DW_0705_00</v>
          </cell>
          <cell r="C811" t="str">
            <v>SD</v>
          </cell>
          <cell r="D811" t="str">
            <v>ECC</v>
          </cell>
          <cell r="E811" t="str">
            <v>PEAC</v>
          </cell>
          <cell r="F811" t="str">
            <v>CC</v>
          </cell>
          <cell r="G811" t="str">
            <v>ARC</v>
          </cell>
          <cell r="H811" t="str">
            <v>X</v>
          </cell>
          <cell r="I811" t="str">
            <v>F0</v>
          </cell>
          <cell r="J811" t="str">
            <v>DW</v>
          </cell>
          <cell r="K811" t="str">
            <v>07</v>
          </cell>
          <cell r="L811" t="str">
            <v>05</v>
          </cell>
          <cell r="M811" t="str">
            <v>00</v>
          </cell>
          <cell r="N811">
            <v>75</v>
          </cell>
          <cell r="O811">
            <v>150</v>
          </cell>
          <cell r="P811" t="str">
            <v>Architecture</v>
          </cell>
          <cell r="Q811" t="str">
            <v>Convention Centre</v>
          </cell>
          <cell r="R811" t="str">
            <v>Int. Key Finish</v>
          </cell>
          <cell r="S811" t="str">
            <v>Lobby. Reflected ceiling plan. Lighting</v>
          </cell>
          <cell r="T811" t="str">
            <v>MAD</v>
          </cell>
        </row>
        <row r="812">
          <cell r="A812" t="str">
            <v>SD_ECC_PEAC_CC_ARC_X_F3_DW_0706_00</v>
          </cell>
          <cell r="C812" t="str">
            <v>SD</v>
          </cell>
          <cell r="D812" t="str">
            <v>ECC</v>
          </cell>
          <cell r="E812" t="str">
            <v>PEAC</v>
          </cell>
          <cell r="F812" t="str">
            <v>CC</v>
          </cell>
          <cell r="G812" t="str">
            <v>ARC</v>
          </cell>
          <cell r="H812" t="str">
            <v>X</v>
          </cell>
          <cell r="I812" t="str">
            <v>F3</v>
          </cell>
          <cell r="J812" t="str">
            <v>DW</v>
          </cell>
          <cell r="K812" t="str">
            <v>07</v>
          </cell>
          <cell r="L812" t="str">
            <v>06</v>
          </cell>
          <cell r="M812" t="str">
            <v>00</v>
          </cell>
          <cell r="N812">
            <v>150</v>
          </cell>
          <cell r="O812">
            <v>300</v>
          </cell>
          <cell r="P812" t="str">
            <v>Architecture</v>
          </cell>
          <cell r="Q812" t="str">
            <v>Convention Centre</v>
          </cell>
          <cell r="R812" t="str">
            <v>Int. Key Finish</v>
          </cell>
          <cell r="S812" t="str">
            <v>Lobby. Floor plan and Section. Uses and Surfaces</v>
          </cell>
          <cell r="T812" t="str">
            <v>MAD</v>
          </cell>
        </row>
        <row r="813">
          <cell r="A813" t="str">
            <v>SD_ECC_PEAC_CC_ARC_X_F3_DW_0707_00</v>
          </cell>
          <cell r="C813" t="str">
            <v>SD</v>
          </cell>
          <cell r="D813" t="str">
            <v>ECC</v>
          </cell>
          <cell r="E813" t="str">
            <v>PEAC</v>
          </cell>
          <cell r="F813" t="str">
            <v>CC</v>
          </cell>
          <cell r="G813" t="str">
            <v>ARC</v>
          </cell>
          <cell r="H813" t="str">
            <v>X</v>
          </cell>
          <cell r="I813" t="str">
            <v>F3</v>
          </cell>
          <cell r="J813" t="str">
            <v>DW</v>
          </cell>
          <cell r="K813" t="str">
            <v>07</v>
          </cell>
          <cell r="L813" t="str">
            <v>07</v>
          </cell>
          <cell r="M813" t="str">
            <v>00</v>
          </cell>
          <cell r="N813">
            <v>75</v>
          </cell>
          <cell r="O813">
            <v>150</v>
          </cell>
          <cell r="P813" t="str">
            <v>Architecture</v>
          </cell>
          <cell r="Q813" t="str">
            <v>Convention Centre</v>
          </cell>
          <cell r="R813" t="str">
            <v>Int. Key Finish</v>
          </cell>
          <cell r="S813" t="str">
            <v>Lobby. Floor plan. Finishes and dimensions</v>
          </cell>
          <cell r="T813" t="str">
            <v>MAD</v>
          </cell>
        </row>
        <row r="814">
          <cell r="A814" t="str">
            <v>SD_ECC_PEAC_CC_ARC_X_F3_DW_0708_00</v>
          </cell>
          <cell r="C814" t="str">
            <v>SD</v>
          </cell>
          <cell r="D814" t="str">
            <v>ECC</v>
          </cell>
          <cell r="E814" t="str">
            <v>PEAC</v>
          </cell>
          <cell r="F814" t="str">
            <v>CC</v>
          </cell>
          <cell r="G814" t="str">
            <v>ARC</v>
          </cell>
          <cell r="H814" t="str">
            <v>X</v>
          </cell>
          <cell r="I814" t="str">
            <v>F3</v>
          </cell>
          <cell r="J814" t="str">
            <v>DW</v>
          </cell>
          <cell r="K814" t="str">
            <v>07</v>
          </cell>
          <cell r="L814" t="str">
            <v>08</v>
          </cell>
          <cell r="M814" t="str">
            <v>00</v>
          </cell>
          <cell r="N814">
            <v>75</v>
          </cell>
          <cell r="O814">
            <v>150</v>
          </cell>
          <cell r="P814" t="str">
            <v>Architecture</v>
          </cell>
          <cell r="Q814" t="str">
            <v>Convention Centre</v>
          </cell>
          <cell r="R814" t="str">
            <v>Int. Key Finish</v>
          </cell>
          <cell r="S814" t="str">
            <v>Lobby. Reflected ceiling plan. Lighting</v>
          </cell>
          <cell r="T814" t="str">
            <v>MAD</v>
          </cell>
        </row>
        <row r="815">
          <cell r="A815" t="str">
            <v>SD_ECC_PEAC_CC_ARC_X_B1-FO_DW_0709_00</v>
          </cell>
          <cell r="C815" t="str">
            <v>SD</v>
          </cell>
          <cell r="D815" t="str">
            <v>ECC</v>
          </cell>
          <cell r="E815" t="str">
            <v>PEAC</v>
          </cell>
          <cell r="F815" t="str">
            <v>CC</v>
          </cell>
          <cell r="G815" t="str">
            <v>ARC</v>
          </cell>
          <cell r="H815" t="str">
            <v>X</v>
          </cell>
          <cell r="I815" t="str">
            <v>B1-F0</v>
          </cell>
          <cell r="J815" t="str">
            <v>DW</v>
          </cell>
          <cell r="K815" t="str">
            <v>07</v>
          </cell>
          <cell r="L815" t="str">
            <v>09</v>
          </cell>
          <cell r="M815" t="str">
            <v>00</v>
          </cell>
          <cell r="N815">
            <v>75</v>
          </cell>
          <cell r="O815">
            <v>150</v>
          </cell>
          <cell r="P815" t="str">
            <v>Architecture</v>
          </cell>
          <cell r="Q815" t="str">
            <v>Convention Centre</v>
          </cell>
          <cell r="R815" t="str">
            <v>Int. Key Finish</v>
          </cell>
          <cell r="S815" t="str">
            <v>Lobby. Longitudinal sections</v>
          </cell>
          <cell r="T815" t="str">
            <v>MAD</v>
          </cell>
        </row>
        <row r="816">
          <cell r="A816" t="str">
            <v>SD_ECC_PEAC_CC_ARC_X_B1-FO_DW_0710_00</v>
          </cell>
          <cell r="C816" t="str">
            <v>SD</v>
          </cell>
          <cell r="D816" t="str">
            <v>ECC</v>
          </cell>
          <cell r="E816" t="str">
            <v>PEAC</v>
          </cell>
          <cell r="F816" t="str">
            <v>CC</v>
          </cell>
          <cell r="G816" t="str">
            <v>ARC</v>
          </cell>
          <cell r="H816" t="str">
            <v>X</v>
          </cell>
          <cell r="I816" t="str">
            <v>B1-F0</v>
          </cell>
          <cell r="J816" t="str">
            <v>DW</v>
          </cell>
          <cell r="K816" t="str">
            <v>07</v>
          </cell>
          <cell r="L816" t="str">
            <v>10</v>
          </cell>
          <cell r="M816" t="str">
            <v>00</v>
          </cell>
          <cell r="N816">
            <v>75</v>
          </cell>
          <cell r="O816">
            <v>150</v>
          </cell>
          <cell r="P816" t="str">
            <v>Architecture</v>
          </cell>
          <cell r="Q816" t="str">
            <v>Convention Centre</v>
          </cell>
          <cell r="R816" t="str">
            <v>Int. Key Finish</v>
          </cell>
          <cell r="S816" t="str">
            <v>Lobby. Longitudinal sections</v>
          </cell>
          <cell r="T816" t="str">
            <v>MAD</v>
          </cell>
        </row>
        <row r="817">
          <cell r="A817" t="str">
            <v>SD_ECC_PEAC_CC_ARC_X_B1-F0_DW_0711_00</v>
          </cell>
          <cell r="C817" t="str">
            <v>SD</v>
          </cell>
          <cell r="D817" t="str">
            <v>ECC</v>
          </cell>
          <cell r="E817" t="str">
            <v>PEAC</v>
          </cell>
          <cell r="F817" t="str">
            <v>CC</v>
          </cell>
          <cell r="G817" t="str">
            <v>ARC</v>
          </cell>
          <cell r="H817" t="str">
            <v>X</v>
          </cell>
          <cell r="I817" t="str">
            <v>B1-F0</v>
          </cell>
          <cell r="J817" t="str">
            <v>DW</v>
          </cell>
          <cell r="K817" t="str">
            <v>07</v>
          </cell>
          <cell r="L817" t="str">
            <v>11</v>
          </cell>
          <cell r="M817" t="str">
            <v>00</v>
          </cell>
          <cell r="N817">
            <v>75</v>
          </cell>
          <cell r="O817">
            <v>150</v>
          </cell>
          <cell r="P817" t="str">
            <v>Architecture</v>
          </cell>
          <cell r="Q817" t="str">
            <v>Convention Centre</v>
          </cell>
          <cell r="R817" t="str">
            <v>Int. Key Finish</v>
          </cell>
          <cell r="S817" t="str">
            <v>Lobby. Cross sections</v>
          </cell>
          <cell r="T817" t="str">
            <v>MAD</v>
          </cell>
        </row>
        <row r="818">
          <cell r="A818" t="str">
            <v>SD_ECC_PEAC_CC_ARC_X_F3_DW_0713_00</v>
          </cell>
          <cell r="C818" t="str">
            <v>SD</v>
          </cell>
          <cell r="D818" t="str">
            <v>ECC</v>
          </cell>
          <cell r="E818" t="str">
            <v>PEAC</v>
          </cell>
          <cell r="F818" t="str">
            <v>CC</v>
          </cell>
          <cell r="G818" t="str">
            <v>ARC</v>
          </cell>
          <cell r="H818" t="str">
            <v>X</v>
          </cell>
          <cell r="I818" t="str">
            <v>F3</v>
          </cell>
          <cell r="J818" t="str">
            <v>DW</v>
          </cell>
          <cell r="K818" t="str">
            <v>07</v>
          </cell>
          <cell r="L818" t="str">
            <v>13</v>
          </cell>
          <cell r="M818" t="str">
            <v>00</v>
          </cell>
          <cell r="N818">
            <v>75</v>
          </cell>
          <cell r="O818">
            <v>150</v>
          </cell>
          <cell r="P818" t="str">
            <v>Architecture</v>
          </cell>
          <cell r="Q818" t="str">
            <v>Convention Centre</v>
          </cell>
          <cell r="R818" t="str">
            <v>Int. Key Finish</v>
          </cell>
          <cell r="S818" t="str">
            <v>Lobby. Cross sections</v>
          </cell>
          <cell r="T818" t="str">
            <v>MAD</v>
          </cell>
        </row>
        <row r="819">
          <cell r="A819" t="str">
            <v>SD_ECC_PEAC_CC_ARC_X_B1-F0-F3_DW_0714_00</v>
          </cell>
          <cell r="C819" t="str">
            <v>SD</v>
          </cell>
          <cell r="D819" t="str">
            <v>ECC</v>
          </cell>
          <cell r="E819" t="str">
            <v>PEAC</v>
          </cell>
          <cell r="F819" t="str">
            <v>CC</v>
          </cell>
          <cell r="G819" t="str">
            <v>ARC</v>
          </cell>
          <cell r="H819" t="str">
            <v>X</v>
          </cell>
          <cell r="I819" t="str">
            <v>B1-F0-F3</v>
          </cell>
          <cell r="J819" t="str">
            <v>DW</v>
          </cell>
          <cell r="K819" t="str">
            <v>07</v>
          </cell>
          <cell r="L819" t="str">
            <v>14</v>
          </cell>
          <cell r="M819" t="str">
            <v>00</v>
          </cell>
          <cell r="N819">
            <v>20</v>
          </cell>
          <cell r="O819">
            <v>40</v>
          </cell>
          <cell r="P819" t="str">
            <v>Architecture</v>
          </cell>
          <cell r="Q819" t="str">
            <v>Convention Centre</v>
          </cell>
          <cell r="R819" t="str">
            <v>Int. Key Finish</v>
          </cell>
          <cell r="S819" t="str">
            <v>Lobby. General details</v>
          </cell>
          <cell r="T819" t="str">
            <v>MAD</v>
          </cell>
        </row>
        <row r="820">
          <cell r="A820" t="str">
            <v>SD_ECC_PEAC_CC_ARC_X_B1-F0-F3_DW_0715_00</v>
          </cell>
          <cell r="C820" t="str">
            <v>SD</v>
          </cell>
          <cell r="D820" t="str">
            <v>ECC</v>
          </cell>
          <cell r="E820" t="str">
            <v>PEAC</v>
          </cell>
          <cell r="F820" t="str">
            <v>CC</v>
          </cell>
          <cell r="G820" t="str">
            <v>ARC</v>
          </cell>
          <cell r="H820" t="str">
            <v>X</v>
          </cell>
          <cell r="I820" t="str">
            <v>B1-F0-F3</v>
          </cell>
          <cell r="J820" t="str">
            <v>DW</v>
          </cell>
          <cell r="K820" t="str">
            <v>07</v>
          </cell>
          <cell r="L820" t="str">
            <v>15</v>
          </cell>
          <cell r="M820" t="str">
            <v>00</v>
          </cell>
          <cell r="N820">
            <v>10</v>
          </cell>
          <cell r="O820">
            <v>20</v>
          </cell>
          <cell r="P820" t="str">
            <v>Architecture</v>
          </cell>
          <cell r="Q820" t="str">
            <v>Convention Centre</v>
          </cell>
          <cell r="R820" t="str">
            <v>Int. Key Finish</v>
          </cell>
          <cell r="S820" t="str">
            <v>Lobby. Wall panels details</v>
          </cell>
          <cell r="T820" t="str">
            <v>MAD</v>
          </cell>
        </row>
        <row r="821">
          <cell r="A821" t="str">
            <v>SD_ECC_PEAC_CC_ARC_X_B1-F0-F3_DW_0716_00</v>
          </cell>
          <cell r="C821" t="str">
            <v>SD</v>
          </cell>
          <cell r="D821" t="str">
            <v>ECC</v>
          </cell>
          <cell r="E821" t="str">
            <v>PEAC</v>
          </cell>
          <cell r="F821" t="str">
            <v>CC</v>
          </cell>
          <cell r="G821" t="str">
            <v>ARC</v>
          </cell>
          <cell r="H821" t="str">
            <v>X</v>
          </cell>
          <cell r="I821" t="str">
            <v>B1-F0-F3</v>
          </cell>
          <cell r="J821" t="str">
            <v>DW</v>
          </cell>
          <cell r="K821" t="str">
            <v>07</v>
          </cell>
          <cell r="L821" t="str">
            <v>16</v>
          </cell>
          <cell r="M821" t="str">
            <v>00</v>
          </cell>
          <cell r="N821">
            <v>10</v>
          </cell>
          <cell r="O821">
            <v>20</v>
          </cell>
          <cell r="P821" t="str">
            <v>Architecture</v>
          </cell>
          <cell r="Q821" t="str">
            <v>Convention Centre</v>
          </cell>
          <cell r="R821" t="str">
            <v>Int. Key Finish</v>
          </cell>
          <cell r="S821" t="str">
            <v>Lobby. Ceiling details</v>
          </cell>
          <cell r="T821" t="str">
            <v>MAD</v>
          </cell>
        </row>
        <row r="822">
          <cell r="A822" t="str">
            <v>SD_ECC_PEAC_CC_ARC_X_F4_DW_0717_00</v>
          </cell>
          <cell r="C822" t="str">
            <v>SD</v>
          </cell>
          <cell r="D822" t="str">
            <v>ECC</v>
          </cell>
          <cell r="E822" t="str">
            <v>PEAC</v>
          </cell>
          <cell r="F822" t="str">
            <v>CC</v>
          </cell>
          <cell r="G822" t="str">
            <v>ARC</v>
          </cell>
          <cell r="H822" t="str">
            <v>X</v>
          </cell>
          <cell r="I822" t="str">
            <v>F4</v>
          </cell>
          <cell r="J822" t="str">
            <v>DW</v>
          </cell>
          <cell r="K822" t="str">
            <v>07</v>
          </cell>
          <cell r="L822" t="str">
            <v>17</v>
          </cell>
          <cell r="M822" t="str">
            <v>00</v>
          </cell>
          <cell r="N822">
            <v>100</v>
          </cell>
          <cell r="O822">
            <v>200</v>
          </cell>
          <cell r="P822" t="str">
            <v>Architecture</v>
          </cell>
          <cell r="Q822" t="str">
            <v>Convention Centre</v>
          </cell>
          <cell r="R822" t="str">
            <v>Int. Key Finish</v>
          </cell>
          <cell r="S822" t="str">
            <v>Conference room 400. Floor plan and Sections. Uses and Surfaces</v>
          </cell>
          <cell r="T822" t="str">
            <v>MAD</v>
          </cell>
        </row>
        <row r="823">
          <cell r="A823" t="str">
            <v>SD_ECC_PEAC_CC_ARC_X_F4_DW_0718_00</v>
          </cell>
          <cell r="C823" t="str">
            <v>SD</v>
          </cell>
          <cell r="D823" t="str">
            <v>ECC</v>
          </cell>
          <cell r="E823" t="str">
            <v>PEAC</v>
          </cell>
          <cell r="F823" t="str">
            <v>CC</v>
          </cell>
          <cell r="G823" t="str">
            <v>ARC</v>
          </cell>
          <cell r="H823" t="str">
            <v>X</v>
          </cell>
          <cell r="I823" t="str">
            <v>F4</v>
          </cell>
          <cell r="J823" t="str">
            <v>DW</v>
          </cell>
          <cell r="K823" t="str">
            <v>07</v>
          </cell>
          <cell r="L823" t="str">
            <v>18</v>
          </cell>
          <cell r="M823" t="str">
            <v>00</v>
          </cell>
          <cell r="N823">
            <v>50</v>
          </cell>
          <cell r="O823">
            <v>100</v>
          </cell>
          <cell r="P823" t="str">
            <v>Architecture</v>
          </cell>
          <cell r="Q823" t="str">
            <v>Convention Centre</v>
          </cell>
          <cell r="R823" t="str">
            <v>Int. Key Finish</v>
          </cell>
          <cell r="S823" t="str">
            <v>Conference room 400. Floor plan. Finishes and dimensions</v>
          </cell>
          <cell r="T823" t="str">
            <v>MAD</v>
          </cell>
        </row>
        <row r="824">
          <cell r="A824" t="str">
            <v>SD_ECC_PEAC_CC_ARC_X_F4_DW_0719_00</v>
          </cell>
          <cell r="C824" t="str">
            <v>SD</v>
          </cell>
          <cell r="D824" t="str">
            <v>ECC</v>
          </cell>
          <cell r="E824" t="str">
            <v>PEAC</v>
          </cell>
          <cell r="F824" t="str">
            <v>CC</v>
          </cell>
          <cell r="G824" t="str">
            <v>ARC</v>
          </cell>
          <cell r="H824" t="str">
            <v>X</v>
          </cell>
          <cell r="I824" t="str">
            <v>F4</v>
          </cell>
          <cell r="J824" t="str">
            <v>DW</v>
          </cell>
          <cell r="K824" t="str">
            <v>07</v>
          </cell>
          <cell r="L824" t="str">
            <v>19</v>
          </cell>
          <cell r="M824" t="str">
            <v>00</v>
          </cell>
          <cell r="N824">
            <v>50</v>
          </cell>
          <cell r="O824">
            <v>100</v>
          </cell>
          <cell r="P824" t="str">
            <v>Architecture</v>
          </cell>
          <cell r="Q824" t="str">
            <v>Convention Centre</v>
          </cell>
          <cell r="R824" t="str">
            <v>Int. Key Finish</v>
          </cell>
          <cell r="S824" t="str">
            <v>Conference room 400. Reflected ceiling plan. Lighting</v>
          </cell>
          <cell r="T824" t="str">
            <v>MAD</v>
          </cell>
        </row>
        <row r="825">
          <cell r="A825" t="str">
            <v>SD_ECC_PEAC_CC_ARC_X_F4_DW_0720_00</v>
          </cell>
          <cell r="C825" t="str">
            <v>SD</v>
          </cell>
          <cell r="D825" t="str">
            <v>ECC</v>
          </cell>
          <cell r="E825" t="str">
            <v>PEAC</v>
          </cell>
          <cell r="F825" t="str">
            <v>CC</v>
          </cell>
          <cell r="G825" t="str">
            <v>ARC</v>
          </cell>
          <cell r="H825" t="str">
            <v>X</v>
          </cell>
          <cell r="I825" t="str">
            <v>F4</v>
          </cell>
          <cell r="J825" t="str">
            <v>DW</v>
          </cell>
          <cell r="K825" t="str">
            <v>07</v>
          </cell>
          <cell r="L825" t="str">
            <v>20</v>
          </cell>
          <cell r="M825" t="str">
            <v>00</v>
          </cell>
          <cell r="N825">
            <v>50</v>
          </cell>
          <cell r="O825">
            <v>100</v>
          </cell>
          <cell r="P825" t="str">
            <v>Architecture</v>
          </cell>
          <cell r="Q825" t="str">
            <v>Convention Centre</v>
          </cell>
          <cell r="R825" t="str">
            <v>Int. Key Finish</v>
          </cell>
          <cell r="S825" t="str">
            <v>Conference room 400. Croos sections</v>
          </cell>
          <cell r="T825" t="str">
            <v>MAD</v>
          </cell>
        </row>
        <row r="826">
          <cell r="A826" t="str">
            <v>SD_ECC_PEAC_CC_ARC_X_F4_DW_0721_00</v>
          </cell>
          <cell r="C826" t="str">
            <v>SD</v>
          </cell>
          <cell r="D826" t="str">
            <v>ECC</v>
          </cell>
          <cell r="E826" t="str">
            <v>PEAC</v>
          </cell>
          <cell r="F826" t="str">
            <v>CC</v>
          </cell>
          <cell r="G826" t="str">
            <v>ARC</v>
          </cell>
          <cell r="H826" t="str">
            <v>X</v>
          </cell>
          <cell r="I826" t="str">
            <v>F4</v>
          </cell>
          <cell r="J826" t="str">
            <v>DW</v>
          </cell>
          <cell r="K826" t="str">
            <v>07</v>
          </cell>
          <cell r="L826" t="str">
            <v>21</v>
          </cell>
          <cell r="M826" t="str">
            <v>00</v>
          </cell>
          <cell r="N826">
            <v>50</v>
          </cell>
          <cell r="O826">
            <v>100</v>
          </cell>
          <cell r="P826" t="str">
            <v>Architecture</v>
          </cell>
          <cell r="Q826" t="str">
            <v>Convention Centre</v>
          </cell>
          <cell r="R826" t="str">
            <v>Int. Key Finish</v>
          </cell>
          <cell r="S826" t="str">
            <v>Conference room 400. Longitudinal sections</v>
          </cell>
          <cell r="T826" t="str">
            <v>MAD</v>
          </cell>
        </row>
        <row r="827">
          <cell r="A827" t="str">
            <v>SD_ECC_PEAC_CC_ARC_X_F4_DW_0722_00</v>
          </cell>
          <cell r="C827" t="str">
            <v>SD</v>
          </cell>
          <cell r="D827" t="str">
            <v>ECC</v>
          </cell>
          <cell r="E827" t="str">
            <v>PEAC</v>
          </cell>
          <cell r="F827" t="str">
            <v>CC</v>
          </cell>
          <cell r="G827" t="str">
            <v>ARC</v>
          </cell>
          <cell r="H827" t="str">
            <v>X</v>
          </cell>
          <cell r="I827" t="str">
            <v>F4</v>
          </cell>
          <cell r="J827" t="str">
            <v>DW</v>
          </cell>
          <cell r="K827" t="str">
            <v>07</v>
          </cell>
          <cell r="L827" t="str">
            <v>22</v>
          </cell>
          <cell r="M827" t="str">
            <v>00</v>
          </cell>
          <cell r="N827">
            <v>20</v>
          </cell>
          <cell r="O827">
            <v>40</v>
          </cell>
          <cell r="P827" t="str">
            <v>Architecture</v>
          </cell>
          <cell r="Q827" t="str">
            <v>Convention Centre</v>
          </cell>
          <cell r="R827" t="str">
            <v>Int. Key Finish</v>
          </cell>
          <cell r="S827" t="str">
            <v>Conference room 400. General details</v>
          </cell>
          <cell r="T827" t="str">
            <v>MAD</v>
          </cell>
        </row>
        <row r="828">
          <cell r="A828" t="str">
            <v>SD_ECC_PEAC_CC_ARC_X_F4_DW_0723_00</v>
          </cell>
          <cell r="C828" t="str">
            <v>SD</v>
          </cell>
          <cell r="D828" t="str">
            <v>ECC</v>
          </cell>
          <cell r="E828" t="str">
            <v>PEAC</v>
          </cell>
          <cell r="F828" t="str">
            <v>CC</v>
          </cell>
          <cell r="G828" t="str">
            <v>ARC</v>
          </cell>
          <cell r="H828" t="str">
            <v>X</v>
          </cell>
          <cell r="I828" t="str">
            <v>F4</v>
          </cell>
          <cell r="J828" t="str">
            <v>DW</v>
          </cell>
          <cell r="K828" t="str">
            <v>07</v>
          </cell>
          <cell r="L828" t="str">
            <v>23</v>
          </cell>
          <cell r="M828" t="str">
            <v>00</v>
          </cell>
          <cell r="N828">
            <v>10</v>
          </cell>
          <cell r="O828">
            <v>20</v>
          </cell>
          <cell r="P828" t="str">
            <v>Architecture</v>
          </cell>
          <cell r="Q828" t="str">
            <v>Convention Centre</v>
          </cell>
          <cell r="R828" t="str">
            <v>Int. Key Finish</v>
          </cell>
          <cell r="S828" t="str">
            <v>Conference room 400. Wall panels details</v>
          </cell>
          <cell r="T828" t="str">
            <v>MAD</v>
          </cell>
        </row>
        <row r="829">
          <cell r="A829" t="str">
            <v>SD_ECC_PEAC_CC_ARC_X_F4_DW_0724_00</v>
          </cell>
          <cell r="C829" t="str">
            <v>SD</v>
          </cell>
          <cell r="D829" t="str">
            <v>ECC</v>
          </cell>
          <cell r="E829" t="str">
            <v>PEAC</v>
          </cell>
          <cell r="F829" t="str">
            <v>CC</v>
          </cell>
          <cell r="G829" t="str">
            <v>ARC</v>
          </cell>
          <cell r="H829" t="str">
            <v>X</v>
          </cell>
          <cell r="I829" t="str">
            <v>F4</v>
          </cell>
          <cell r="J829" t="str">
            <v>DW</v>
          </cell>
          <cell r="K829" t="str">
            <v>07</v>
          </cell>
          <cell r="L829" t="str">
            <v>24</v>
          </cell>
          <cell r="M829" t="str">
            <v>00</v>
          </cell>
          <cell r="P829" t="str">
            <v>Architecture</v>
          </cell>
          <cell r="Q829" t="str">
            <v>Convention Centre</v>
          </cell>
          <cell r="R829" t="str">
            <v>Int. Key Finish</v>
          </cell>
          <cell r="S829" t="str">
            <v>Conference room 400. Ceiling views</v>
          </cell>
          <cell r="T829" t="str">
            <v>MAD</v>
          </cell>
        </row>
        <row r="830">
          <cell r="A830" t="str">
            <v>SD_ECC_PEAC_CC_ARC_X_B1_DW_0725_00</v>
          </cell>
          <cell r="C830" t="str">
            <v>SD</v>
          </cell>
          <cell r="D830" t="str">
            <v>ECC</v>
          </cell>
          <cell r="E830" t="str">
            <v>PEAC</v>
          </cell>
          <cell r="F830" t="str">
            <v>CC</v>
          </cell>
          <cell r="G830" t="str">
            <v>ARC</v>
          </cell>
          <cell r="H830" t="str">
            <v>X</v>
          </cell>
          <cell r="I830" t="str">
            <v>B1</v>
          </cell>
          <cell r="J830" t="str">
            <v>DW</v>
          </cell>
          <cell r="K830" t="str">
            <v>07</v>
          </cell>
          <cell r="L830" t="str">
            <v>25</v>
          </cell>
          <cell r="M830" t="str">
            <v>00</v>
          </cell>
          <cell r="N830">
            <v>150</v>
          </cell>
          <cell r="O830">
            <v>300</v>
          </cell>
          <cell r="P830" t="str">
            <v>Architecture</v>
          </cell>
          <cell r="Q830" t="str">
            <v>Convention Centre</v>
          </cell>
          <cell r="R830" t="str">
            <v>Int. Key Finish</v>
          </cell>
          <cell r="S830" t="str">
            <v>Conference room 1300. Floor plan and Sections. Uses and Surfaces</v>
          </cell>
          <cell r="T830" t="str">
            <v>MAD</v>
          </cell>
        </row>
        <row r="831">
          <cell r="A831" t="str">
            <v>SD_ECC_PEAC_CC_ARC_X_B1_DW_0726_00</v>
          </cell>
          <cell r="C831" t="str">
            <v>SD</v>
          </cell>
          <cell r="D831" t="str">
            <v>ECC</v>
          </cell>
          <cell r="E831" t="str">
            <v>PEAC</v>
          </cell>
          <cell r="F831" t="str">
            <v>CC</v>
          </cell>
          <cell r="G831" t="str">
            <v>ARC</v>
          </cell>
          <cell r="H831" t="str">
            <v>X</v>
          </cell>
          <cell r="I831" t="str">
            <v>B1</v>
          </cell>
          <cell r="J831" t="str">
            <v>DW</v>
          </cell>
          <cell r="K831" t="str">
            <v>07</v>
          </cell>
          <cell r="L831" t="str">
            <v>26</v>
          </cell>
          <cell r="M831" t="str">
            <v>00</v>
          </cell>
          <cell r="N831">
            <v>75</v>
          </cell>
          <cell r="O831">
            <v>150</v>
          </cell>
          <cell r="P831" t="str">
            <v>Architecture</v>
          </cell>
          <cell r="Q831" t="str">
            <v>Convention Centre</v>
          </cell>
          <cell r="R831" t="str">
            <v>Int. Key Finish</v>
          </cell>
          <cell r="S831" t="str">
            <v>Conference room 1300. Floor plan 1. Finishes and dimensions</v>
          </cell>
          <cell r="T831" t="str">
            <v>MAD</v>
          </cell>
        </row>
        <row r="832">
          <cell r="A832" t="str">
            <v>SD_ECC_PEAC_CC_ARC_X_B1_DW_0727_00</v>
          </cell>
          <cell r="C832" t="str">
            <v>SD</v>
          </cell>
          <cell r="D832" t="str">
            <v>ECC</v>
          </cell>
          <cell r="E832" t="str">
            <v>PEAC</v>
          </cell>
          <cell r="F832" t="str">
            <v>CC</v>
          </cell>
          <cell r="G832" t="str">
            <v>ARC</v>
          </cell>
          <cell r="H832" t="str">
            <v>X</v>
          </cell>
          <cell r="I832" t="str">
            <v>B1</v>
          </cell>
          <cell r="J832" t="str">
            <v>DW</v>
          </cell>
          <cell r="K832" t="str">
            <v>07</v>
          </cell>
          <cell r="L832" t="str">
            <v>27</v>
          </cell>
          <cell r="M832" t="str">
            <v>00</v>
          </cell>
          <cell r="N832">
            <v>75</v>
          </cell>
          <cell r="O832">
            <v>150</v>
          </cell>
          <cell r="P832" t="str">
            <v>Architecture</v>
          </cell>
          <cell r="Q832" t="str">
            <v>Convention Centre</v>
          </cell>
          <cell r="R832" t="str">
            <v>Int. Key Finish</v>
          </cell>
          <cell r="S832" t="str">
            <v>Conference room 1300. Floor plan 2. Finishes and dimensions</v>
          </cell>
          <cell r="T832" t="str">
            <v>MAD</v>
          </cell>
        </row>
        <row r="833">
          <cell r="A833" t="str">
            <v>SD_ECC_PEAC_CC_ARC_X_B1_DW_0728_00</v>
          </cell>
          <cell r="C833" t="str">
            <v>SD</v>
          </cell>
          <cell r="D833" t="str">
            <v>ECC</v>
          </cell>
          <cell r="E833" t="str">
            <v>PEAC</v>
          </cell>
          <cell r="F833" t="str">
            <v>CC</v>
          </cell>
          <cell r="G833" t="str">
            <v>ARC</v>
          </cell>
          <cell r="H833" t="str">
            <v>X</v>
          </cell>
          <cell r="I833" t="str">
            <v>B1</v>
          </cell>
          <cell r="J833" t="str">
            <v>DW</v>
          </cell>
          <cell r="K833" t="str">
            <v>07</v>
          </cell>
          <cell r="L833" t="str">
            <v>28</v>
          </cell>
          <cell r="M833" t="str">
            <v>00</v>
          </cell>
          <cell r="N833">
            <v>75</v>
          </cell>
          <cell r="O833">
            <v>150</v>
          </cell>
          <cell r="P833" t="str">
            <v>Architecture</v>
          </cell>
          <cell r="Q833" t="str">
            <v>Convention Centre</v>
          </cell>
          <cell r="R833" t="str">
            <v>Int. Key Finish</v>
          </cell>
          <cell r="S833" t="str">
            <v>Conference room 1300. Reflected ceiling plan. Lighting</v>
          </cell>
          <cell r="T833" t="str">
            <v>MAD</v>
          </cell>
        </row>
        <row r="834">
          <cell r="A834" t="str">
            <v>SD_ECC_PEAC_CC_ARC_X_B1_DW_0729_00</v>
          </cell>
          <cell r="C834" t="str">
            <v>SD</v>
          </cell>
          <cell r="D834" t="str">
            <v>ECC</v>
          </cell>
          <cell r="E834" t="str">
            <v>PEAC</v>
          </cell>
          <cell r="F834" t="str">
            <v>CC</v>
          </cell>
          <cell r="G834" t="str">
            <v>ARC</v>
          </cell>
          <cell r="H834" t="str">
            <v>X</v>
          </cell>
          <cell r="I834" t="str">
            <v>B1</v>
          </cell>
          <cell r="J834" t="str">
            <v>DW</v>
          </cell>
          <cell r="K834" t="str">
            <v>07</v>
          </cell>
          <cell r="L834" t="str">
            <v>29</v>
          </cell>
          <cell r="M834" t="str">
            <v>00</v>
          </cell>
          <cell r="N834">
            <v>75</v>
          </cell>
          <cell r="O834">
            <v>150</v>
          </cell>
          <cell r="P834" t="str">
            <v>Architecture</v>
          </cell>
          <cell r="Q834" t="str">
            <v>Convention Centre</v>
          </cell>
          <cell r="R834" t="str">
            <v>Int. Key Finish</v>
          </cell>
          <cell r="S834" t="str">
            <v>Conference room 1300. Longitudinal sections</v>
          </cell>
          <cell r="T834" t="str">
            <v>MAD</v>
          </cell>
        </row>
        <row r="835">
          <cell r="A835" t="str">
            <v>SD_ECC_PEAC_CC_ARC_X_B1_DW_0730_00</v>
          </cell>
          <cell r="C835" t="str">
            <v>SD</v>
          </cell>
          <cell r="D835" t="str">
            <v>ECC</v>
          </cell>
          <cell r="E835" t="str">
            <v>PEAC</v>
          </cell>
          <cell r="F835" t="str">
            <v>CC</v>
          </cell>
          <cell r="G835" t="str">
            <v>ARC</v>
          </cell>
          <cell r="H835" t="str">
            <v>X</v>
          </cell>
          <cell r="I835" t="str">
            <v>B1</v>
          </cell>
          <cell r="J835" t="str">
            <v>DW</v>
          </cell>
          <cell r="K835" t="str">
            <v>07</v>
          </cell>
          <cell r="L835" t="str">
            <v>30</v>
          </cell>
          <cell r="M835" t="str">
            <v>00</v>
          </cell>
          <cell r="N835">
            <v>75</v>
          </cell>
          <cell r="O835">
            <v>150</v>
          </cell>
          <cell r="P835" t="str">
            <v>Architecture</v>
          </cell>
          <cell r="Q835" t="str">
            <v>Convention Centre</v>
          </cell>
          <cell r="R835" t="str">
            <v>Int. Key Finish</v>
          </cell>
          <cell r="S835" t="str">
            <v>Conference room 1300. Cross sections</v>
          </cell>
          <cell r="T835" t="str">
            <v>MAD</v>
          </cell>
        </row>
        <row r="836">
          <cell r="A836" t="str">
            <v>SD_ECC_PEAC_CC_ARC_X_B1_DW_0731_00</v>
          </cell>
          <cell r="C836" t="str">
            <v>SD</v>
          </cell>
          <cell r="D836" t="str">
            <v>ECC</v>
          </cell>
          <cell r="E836" t="str">
            <v>PEAC</v>
          </cell>
          <cell r="F836" t="str">
            <v>CC</v>
          </cell>
          <cell r="G836" t="str">
            <v>ARC</v>
          </cell>
          <cell r="H836" t="str">
            <v>X</v>
          </cell>
          <cell r="I836" t="str">
            <v>B1</v>
          </cell>
          <cell r="J836" t="str">
            <v>DW</v>
          </cell>
          <cell r="K836" t="str">
            <v>07</v>
          </cell>
          <cell r="L836" t="str">
            <v>31</v>
          </cell>
          <cell r="M836" t="str">
            <v>00</v>
          </cell>
          <cell r="N836">
            <v>15</v>
          </cell>
          <cell r="O836">
            <v>30</v>
          </cell>
          <cell r="P836" t="str">
            <v>Architecture</v>
          </cell>
          <cell r="Q836" t="str">
            <v>Convention Centre</v>
          </cell>
          <cell r="R836" t="str">
            <v>Int. Key Finish</v>
          </cell>
          <cell r="S836" t="str">
            <v>Conference room 1300 Wall panels details</v>
          </cell>
          <cell r="T836" t="str">
            <v>MAD</v>
          </cell>
        </row>
        <row r="837">
          <cell r="A837" t="str">
            <v>SD_ECC_PEAC_CC_ARC_X_B1_DW_0732_00</v>
          </cell>
          <cell r="C837" t="str">
            <v>SD</v>
          </cell>
          <cell r="D837" t="str">
            <v>ECC</v>
          </cell>
          <cell r="E837" t="str">
            <v>PEAC</v>
          </cell>
          <cell r="F837" t="str">
            <v>CC</v>
          </cell>
          <cell r="G837" t="str">
            <v>ARC</v>
          </cell>
          <cell r="H837" t="str">
            <v>X</v>
          </cell>
          <cell r="I837" t="str">
            <v>B1</v>
          </cell>
          <cell r="J837" t="str">
            <v>DW</v>
          </cell>
          <cell r="K837" t="str">
            <v>07</v>
          </cell>
          <cell r="L837" t="str">
            <v>32</v>
          </cell>
          <cell r="M837" t="str">
            <v>00</v>
          </cell>
          <cell r="P837" t="str">
            <v>Architecture</v>
          </cell>
          <cell r="Q837" t="str">
            <v>Convention Centre</v>
          </cell>
          <cell r="R837" t="str">
            <v>Int. Key Finish</v>
          </cell>
          <cell r="S837" t="str">
            <v>Conference room 1300. Ceiling views</v>
          </cell>
          <cell r="T837" t="str">
            <v>MAD</v>
          </cell>
        </row>
        <row r="838">
          <cell r="A838" t="str">
            <v>SD_ECC_PEAC_CC_ARC_X_F0_DW_0733_00</v>
          </cell>
          <cell r="C838" t="str">
            <v>SD</v>
          </cell>
          <cell r="D838" t="str">
            <v>ECC</v>
          </cell>
          <cell r="E838" t="str">
            <v>PEAC</v>
          </cell>
          <cell r="F838" t="str">
            <v>CC</v>
          </cell>
          <cell r="G838" t="str">
            <v>ARC</v>
          </cell>
          <cell r="H838" t="str">
            <v>X</v>
          </cell>
          <cell r="I838" t="str">
            <v>F0</v>
          </cell>
          <cell r="J838" t="str">
            <v>DW</v>
          </cell>
          <cell r="K838" t="str">
            <v>07</v>
          </cell>
          <cell r="L838" t="str">
            <v>33</v>
          </cell>
          <cell r="M838" t="str">
            <v>00</v>
          </cell>
          <cell r="N838">
            <v>200</v>
          </cell>
          <cell r="O838">
            <v>400</v>
          </cell>
          <cell r="P838" t="str">
            <v>Architecture</v>
          </cell>
          <cell r="Q838" t="str">
            <v>Convention Centre</v>
          </cell>
          <cell r="R838" t="str">
            <v>Int. Key Finish</v>
          </cell>
          <cell r="S838" t="str">
            <v>Auditorium. Floor plan and Sections. Uses and Surfaces</v>
          </cell>
          <cell r="T838" t="str">
            <v>MAD</v>
          </cell>
        </row>
        <row r="839">
          <cell r="A839" t="str">
            <v>SD_ECC_PEAC_CC_ARC_X_F0_DW_0734_00</v>
          </cell>
          <cell r="C839" t="str">
            <v>SD</v>
          </cell>
          <cell r="D839" t="str">
            <v>ECC</v>
          </cell>
          <cell r="E839" t="str">
            <v>PEAC</v>
          </cell>
          <cell r="F839" t="str">
            <v>CC</v>
          </cell>
          <cell r="G839" t="str">
            <v>ARC</v>
          </cell>
          <cell r="H839" t="str">
            <v>X</v>
          </cell>
          <cell r="I839" t="str">
            <v>F0</v>
          </cell>
          <cell r="J839" t="str">
            <v>DW</v>
          </cell>
          <cell r="K839" t="str">
            <v>07</v>
          </cell>
          <cell r="L839" t="str">
            <v>34</v>
          </cell>
          <cell r="M839" t="str">
            <v>00</v>
          </cell>
          <cell r="N839">
            <v>150</v>
          </cell>
          <cell r="O839">
            <v>300</v>
          </cell>
          <cell r="P839" t="str">
            <v>Architecture</v>
          </cell>
          <cell r="Q839" t="str">
            <v>Convention Centre</v>
          </cell>
          <cell r="R839" t="str">
            <v>Int. Key Finish</v>
          </cell>
          <cell r="S839" t="str">
            <v>Auditorium. Floor plan. Finishes and dimensions</v>
          </cell>
          <cell r="T839" t="str">
            <v>MAD</v>
          </cell>
        </row>
        <row r="840">
          <cell r="A840" t="str">
            <v>SD_ECC_PEAC_CC_ARC_X_F2_DW_0735_00</v>
          </cell>
          <cell r="C840" t="str">
            <v>SD</v>
          </cell>
          <cell r="D840" t="str">
            <v>ECC</v>
          </cell>
          <cell r="E840" t="str">
            <v>PEAC</v>
          </cell>
          <cell r="F840" t="str">
            <v>CC</v>
          </cell>
          <cell r="G840" t="str">
            <v>ARC</v>
          </cell>
          <cell r="H840" t="str">
            <v>X</v>
          </cell>
          <cell r="I840" t="str">
            <v>F2</v>
          </cell>
          <cell r="J840" t="str">
            <v>DW</v>
          </cell>
          <cell r="K840" t="str">
            <v>07</v>
          </cell>
          <cell r="L840" t="str">
            <v>35</v>
          </cell>
          <cell r="M840" t="str">
            <v>00</v>
          </cell>
          <cell r="N840">
            <v>150</v>
          </cell>
          <cell r="O840">
            <v>300</v>
          </cell>
          <cell r="P840" t="str">
            <v>Architecture</v>
          </cell>
          <cell r="Q840" t="str">
            <v>Convention Centre</v>
          </cell>
          <cell r="R840" t="str">
            <v>Int. Key Finish</v>
          </cell>
          <cell r="S840" t="str">
            <v>Auditorium. Amphitheatre plan. Finishes and dimensions</v>
          </cell>
          <cell r="T840" t="str">
            <v>MAD</v>
          </cell>
        </row>
        <row r="841">
          <cell r="A841" t="str">
            <v>SD_ECC_PEAC_CC_ARC_X_F0_DW_0736_00</v>
          </cell>
          <cell r="C841" t="str">
            <v>SD</v>
          </cell>
          <cell r="D841" t="str">
            <v>ECC</v>
          </cell>
          <cell r="E841" t="str">
            <v>PEAC</v>
          </cell>
          <cell r="F841" t="str">
            <v>CC</v>
          </cell>
          <cell r="G841" t="str">
            <v>ARC</v>
          </cell>
          <cell r="H841" t="str">
            <v>X</v>
          </cell>
          <cell r="I841" t="str">
            <v>F0</v>
          </cell>
          <cell r="J841" t="str">
            <v>DW</v>
          </cell>
          <cell r="K841" t="str">
            <v>07</v>
          </cell>
          <cell r="L841" t="str">
            <v>36</v>
          </cell>
          <cell r="M841" t="str">
            <v>00</v>
          </cell>
          <cell r="N841">
            <v>150</v>
          </cell>
          <cell r="O841">
            <v>300</v>
          </cell>
          <cell r="P841" t="str">
            <v>Architecture</v>
          </cell>
          <cell r="Q841" t="str">
            <v>Convention Centre</v>
          </cell>
          <cell r="R841" t="str">
            <v>Int. Key Finish</v>
          </cell>
          <cell r="S841" t="str">
            <v xml:space="preserve">Auditorium. Mail hall. Reflected ceiling plan. </v>
          </cell>
          <cell r="T841" t="str">
            <v>MAD</v>
          </cell>
        </row>
        <row r="842">
          <cell r="A842" t="str">
            <v>SD_ECC_PEAC_CC_ARC_X_F2_DW_0737_00</v>
          </cell>
          <cell r="C842" t="str">
            <v>SD</v>
          </cell>
          <cell r="D842" t="str">
            <v>ECC</v>
          </cell>
          <cell r="E842" t="str">
            <v>PEAC</v>
          </cell>
          <cell r="F842" t="str">
            <v>CC</v>
          </cell>
          <cell r="G842" t="str">
            <v>ARC</v>
          </cell>
          <cell r="H842" t="str">
            <v>X</v>
          </cell>
          <cell r="I842" t="str">
            <v>F2</v>
          </cell>
          <cell r="J842" t="str">
            <v>DW</v>
          </cell>
          <cell r="K842" t="str">
            <v>07</v>
          </cell>
          <cell r="L842" t="str">
            <v>37</v>
          </cell>
          <cell r="M842" t="str">
            <v>00</v>
          </cell>
          <cell r="N842">
            <v>150</v>
          </cell>
          <cell r="O842">
            <v>300</v>
          </cell>
          <cell r="P842" t="str">
            <v>Architecture</v>
          </cell>
          <cell r="Q842" t="str">
            <v>Convention Centre</v>
          </cell>
          <cell r="R842" t="str">
            <v>Int. Key Finish</v>
          </cell>
          <cell r="S842" t="str">
            <v>Auditorium. Amphitheatre plan. Reflected ceiling plan</v>
          </cell>
          <cell r="T842" t="str">
            <v>MAD</v>
          </cell>
        </row>
        <row r="843">
          <cell r="A843" t="str">
            <v>SD_ECC_PEAC_CC_ARC_X_F0_DW_0738_00</v>
          </cell>
          <cell r="C843" t="str">
            <v>SD</v>
          </cell>
          <cell r="D843" t="str">
            <v>ECC</v>
          </cell>
          <cell r="E843" t="str">
            <v>PEAC</v>
          </cell>
          <cell r="F843" t="str">
            <v>CC</v>
          </cell>
          <cell r="G843" t="str">
            <v>ARC</v>
          </cell>
          <cell r="H843" t="str">
            <v>X</v>
          </cell>
          <cell r="I843" t="str">
            <v>F0</v>
          </cell>
          <cell r="J843" t="str">
            <v>DW</v>
          </cell>
          <cell r="K843" t="str">
            <v>07</v>
          </cell>
          <cell r="L843" t="str">
            <v>38</v>
          </cell>
          <cell r="M843" t="str">
            <v>00</v>
          </cell>
          <cell r="N843">
            <v>150</v>
          </cell>
          <cell r="O843">
            <v>300</v>
          </cell>
          <cell r="P843" t="str">
            <v>Architecture</v>
          </cell>
          <cell r="Q843" t="str">
            <v>Convention Centre</v>
          </cell>
          <cell r="R843" t="str">
            <v>Int. Key Finish</v>
          </cell>
          <cell r="S843" t="str">
            <v>Auditorium. Elevations</v>
          </cell>
          <cell r="T843" t="str">
            <v>MAD</v>
          </cell>
        </row>
        <row r="844">
          <cell r="A844" t="str">
            <v>SD_ECC_PEAC_CC_ARC_X_F0_DW_0739_00</v>
          </cell>
          <cell r="C844" t="str">
            <v>SD</v>
          </cell>
          <cell r="D844" t="str">
            <v>ECC</v>
          </cell>
          <cell r="E844" t="str">
            <v>PEAC</v>
          </cell>
          <cell r="F844" t="str">
            <v>CC</v>
          </cell>
          <cell r="G844" t="str">
            <v>ARC</v>
          </cell>
          <cell r="H844" t="str">
            <v>X</v>
          </cell>
          <cell r="I844" t="str">
            <v>F0</v>
          </cell>
          <cell r="J844" t="str">
            <v>DW</v>
          </cell>
          <cell r="K844" t="str">
            <v>07</v>
          </cell>
          <cell r="L844" t="str">
            <v>39</v>
          </cell>
          <cell r="M844" t="str">
            <v>00</v>
          </cell>
          <cell r="N844">
            <v>150</v>
          </cell>
          <cell r="O844">
            <v>300</v>
          </cell>
          <cell r="P844" t="str">
            <v>Architecture</v>
          </cell>
          <cell r="Q844" t="str">
            <v>Convention Centre</v>
          </cell>
          <cell r="R844" t="str">
            <v>Int. Key Finish</v>
          </cell>
          <cell r="S844" t="str">
            <v>Auditorium. Lighting. Floor plan + section</v>
          </cell>
          <cell r="T844" t="str">
            <v>MAD</v>
          </cell>
        </row>
        <row r="845">
          <cell r="A845" t="str">
            <v>SD_ECC_PEAC_CC_ARC_X_F0_DW_0740_00</v>
          </cell>
          <cell r="C845" t="str">
            <v>SD</v>
          </cell>
          <cell r="D845" t="str">
            <v>ECC</v>
          </cell>
          <cell r="E845" t="str">
            <v>PEAC</v>
          </cell>
          <cell r="F845" t="str">
            <v>CC</v>
          </cell>
          <cell r="G845" t="str">
            <v>ARC</v>
          </cell>
          <cell r="H845" t="str">
            <v>X</v>
          </cell>
          <cell r="I845" t="str">
            <v>F0</v>
          </cell>
          <cell r="J845" t="str">
            <v>DW</v>
          </cell>
          <cell r="K845" t="str">
            <v>07</v>
          </cell>
          <cell r="L845" t="str">
            <v>40</v>
          </cell>
          <cell r="M845" t="str">
            <v>00</v>
          </cell>
          <cell r="N845">
            <v>25</v>
          </cell>
          <cell r="O845">
            <v>50</v>
          </cell>
          <cell r="P845" t="str">
            <v>Architecture</v>
          </cell>
          <cell r="Q845" t="str">
            <v>Convention Centre</v>
          </cell>
          <cell r="R845" t="str">
            <v>Int. Key Finish</v>
          </cell>
          <cell r="S845" t="str">
            <v>Auditorium. Main hall ceiling details</v>
          </cell>
          <cell r="T845" t="str">
            <v>MAD</v>
          </cell>
        </row>
        <row r="846">
          <cell r="A846" t="str">
            <v>SD_ECC_PEAC_CC_ARC_X_F0_DW_0741_00</v>
          </cell>
          <cell r="C846" t="str">
            <v>SD</v>
          </cell>
          <cell r="D846" t="str">
            <v>ECC</v>
          </cell>
          <cell r="E846" t="str">
            <v>PEAC</v>
          </cell>
          <cell r="F846" t="str">
            <v>CC</v>
          </cell>
          <cell r="G846" t="str">
            <v>ARC</v>
          </cell>
          <cell r="H846" t="str">
            <v>X</v>
          </cell>
          <cell r="I846" t="str">
            <v>F0</v>
          </cell>
          <cell r="J846" t="str">
            <v>DW</v>
          </cell>
          <cell r="K846" t="str">
            <v>07</v>
          </cell>
          <cell r="L846" t="str">
            <v>41</v>
          </cell>
          <cell r="M846" t="str">
            <v>00</v>
          </cell>
          <cell r="N846">
            <v>25</v>
          </cell>
          <cell r="O846">
            <v>50</v>
          </cell>
          <cell r="P846" t="str">
            <v>Architecture</v>
          </cell>
          <cell r="Q846" t="str">
            <v>Convention Centre</v>
          </cell>
          <cell r="R846" t="str">
            <v>Int. Key Finish</v>
          </cell>
          <cell r="S846" t="str">
            <v>Auditorium. Wall anf floor details</v>
          </cell>
          <cell r="T846" t="str">
            <v>MAD</v>
          </cell>
        </row>
        <row r="847">
          <cell r="A847" t="str">
            <v>SD_ECC_PEAC_CC_ARC_X_F0_DW_0742_00</v>
          </cell>
          <cell r="C847" t="str">
            <v>SD</v>
          </cell>
          <cell r="D847" t="str">
            <v>ECC</v>
          </cell>
          <cell r="E847" t="str">
            <v>PEAC</v>
          </cell>
          <cell r="F847" t="str">
            <v>CC</v>
          </cell>
          <cell r="G847" t="str">
            <v>ARC</v>
          </cell>
          <cell r="H847" t="str">
            <v>X</v>
          </cell>
          <cell r="I847" t="str">
            <v>F0</v>
          </cell>
          <cell r="J847" t="str">
            <v>DW</v>
          </cell>
          <cell r="K847" t="str">
            <v>07</v>
          </cell>
          <cell r="L847" t="str">
            <v>42</v>
          </cell>
          <cell r="M847" t="str">
            <v>00</v>
          </cell>
          <cell r="N847">
            <v>10</v>
          </cell>
          <cell r="O847">
            <v>20</v>
          </cell>
          <cell r="P847" t="str">
            <v>Architecture</v>
          </cell>
          <cell r="Q847" t="str">
            <v>Convention Centre</v>
          </cell>
          <cell r="R847" t="str">
            <v>Int. Key Finish</v>
          </cell>
          <cell r="S847" t="str">
            <v>Auditorium. Details</v>
          </cell>
          <cell r="T847" t="str">
            <v>MAD</v>
          </cell>
        </row>
        <row r="848">
          <cell r="A848" t="str">
            <v>SD_ECC_PEAC_CC_ARC_X_F2_DW_0743_00</v>
          </cell>
          <cell r="C848" t="str">
            <v>SD</v>
          </cell>
          <cell r="D848" t="str">
            <v>ECC</v>
          </cell>
          <cell r="E848" t="str">
            <v>PEAC</v>
          </cell>
          <cell r="F848" t="str">
            <v>CC</v>
          </cell>
          <cell r="G848" t="str">
            <v>ARC</v>
          </cell>
          <cell r="H848" t="str">
            <v>X</v>
          </cell>
          <cell r="I848" t="str">
            <v>F2</v>
          </cell>
          <cell r="J848" t="str">
            <v>DW</v>
          </cell>
          <cell r="K848" t="str">
            <v>07</v>
          </cell>
          <cell r="L848" t="str">
            <v>43</v>
          </cell>
          <cell r="M848" t="str">
            <v>00</v>
          </cell>
          <cell r="N848">
            <v>100</v>
          </cell>
          <cell r="O848">
            <v>200</v>
          </cell>
          <cell r="P848" t="str">
            <v>Architecture</v>
          </cell>
          <cell r="Q848" t="str">
            <v>Convention Centre</v>
          </cell>
          <cell r="R848" t="str">
            <v>Int. Key Finish</v>
          </cell>
          <cell r="S848" t="str">
            <v>Restaurant. Floor plan and Sections. Uses and Surfaces</v>
          </cell>
          <cell r="T848" t="str">
            <v>MAD</v>
          </cell>
        </row>
        <row r="849">
          <cell r="A849" t="str">
            <v>SD_ECC_PEAC_CC_ARC_X_F2_DW_0744_00</v>
          </cell>
          <cell r="C849" t="str">
            <v>SD</v>
          </cell>
          <cell r="D849" t="str">
            <v>ECC</v>
          </cell>
          <cell r="E849" t="str">
            <v>PEAC</v>
          </cell>
          <cell r="F849" t="str">
            <v>CC</v>
          </cell>
          <cell r="G849" t="str">
            <v>ARC</v>
          </cell>
          <cell r="H849" t="str">
            <v>X</v>
          </cell>
          <cell r="I849" t="str">
            <v>F2</v>
          </cell>
          <cell r="J849" t="str">
            <v>DW</v>
          </cell>
          <cell r="K849" t="str">
            <v>07</v>
          </cell>
          <cell r="L849" t="str">
            <v>44</v>
          </cell>
          <cell r="M849" t="str">
            <v>00</v>
          </cell>
          <cell r="N849">
            <v>50</v>
          </cell>
          <cell r="O849">
            <v>100</v>
          </cell>
          <cell r="P849" t="str">
            <v>Architecture</v>
          </cell>
          <cell r="Q849" t="str">
            <v>Convention Centre</v>
          </cell>
          <cell r="R849" t="str">
            <v>Int. Key Finish</v>
          </cell>
          <cell r="S849" t="str">
            <v>Restaurant. Floor plan. Finishes and dimensions</v>
          </cell>
          <cell r="T849" t="str">
            <v>MAD</v>
          </cell>
        </row>
        <row r="850">
          <cell r="A850" t="str">
            <v>SD_ECC_PEAC_CC_ARC_X_F2_DW_0745_00</v>
          </cell>
          <cell r="C850" t="str">
            <v>SD</v>
          </cell>
          <cell r="D850" t="str">
            <v>ECC</v>
          </cell>
          <cell r="E850" t="str">
            <v>PEAC</v>
          </cell>
          <cell r="F850" t="str">
            <v>CC</v>
          </cell>
          <cell r="G850" t="str">
            <v>ARC</v>
          </cell>
          <cell r="H850" t="str">
            <v>X</v>
          </cell>
          <cell r="I850" t="str">
            <v>F2</v>
          </cell>
          <cell r="J850" t="str">
            <v>DW</v>
          </cell>
          <cell r="K850" t="str">
            <v>07</v>
          </cell>
          <cell r="L850" t="str">
            <v>45</v>
          </cell>
          <cell r="M850" t="str">
            <v>00</v>
          </cell>
          <cell r="N850">
            <v>50</v>
          </cell>
          <cell r="O850">
            <v>100</v>
          </cell>
          <cell r="P850" t="str">
            <v>Architecture</v>
          </cell>
          <cell r="Q850" t="str">
            <v>Convention Centre</v>
          </cell>
          <cell r="R850" t="str">
            <v>Int. Key Finish</v>
          </cell>
          <cell r="S850" t="str">
            <v>Restaurant. Reflected ceiling plan. Lighting</v>
          </cell>
          <cell r="T850" t="str">
            <v>MAD</v>
          </cell>
        </row>
        <row r="851">
          <cell r="A851" t="str">
            <v>SD_ECC_PEAC_CC_ARC_X_F2_DW_0746_00</v>
          </cell>
          <cell r="C851" t="str">
            <v>SD</v>
          </cell>
          <cell r="D851" t="str">
            <v>ECC</v>
          </cell>
          <cell r="E851" t="str">
            <v>PEAC</v>
          </cell>
          <cell r="F851" t="str">
            <v>CC</v>
          </cell>
          <cell r="G851" t="str">
            <v>ARC</v>
          </cell>
          <cell r="H851" t="str">
            <v>X</v>
          </cell>
          <cell r="I851" t="str">
            <v>F2</v>
          </cell>
          <cell r="J851" t="str">
            <v>DW</v>
          </cell>
          <cell r="K851" t="str">
            <v>07</v>
          </cell>
          <cell r="L851" t="str">
            <v>46</v>
          </cell>
          <cell r="M851" t="str">
            <v>00</v>
          </cell>
          <cell r="N851">
            <v>50</v>
          </cell>
          <cell r="O851">
            <v>100</v>
          </cell>
          <cell r="P851" t="str">
            <v>Architecture</v>
          </cell>
          <cell r="Q851" t="str">
            <v>Convention Centre</v>
          </cell>
          <cell r="R851" t="str">
            <v>Int. Key Finish</v>
          </cell>
          <cell r="S851" t="str">
            <v>Restaurant. Longitudinal sections</v>
          </cell>
          <cell r="T851" t="str">
            <v>MAD</v>
          </cell>
        </row>
        <row r="852">
          <cell r="A852" t="str">
            <v>SD_ECC_PEAC_CC_ARC_X_F2_DW_0747_00</v>
          </cell>
          <cell r="C852" t="str">
            <v>SD</v>
          </cell>
          <cell r="D852" t="str">
            <v>ECC</v>
          </cell>
          <cell r="E852" t="str">
            <v>PEAC</v>
          </cell>
          <cell r="F852" t="str">
            <v>CC</v>
          </cell>
          <cell r="G852" t="str">
            <v>ARC</v>
          </cell>
          <cell r="H852" t="str">
            <v>X</v>
          </cell>
          <cell r="I852" t="str">
            <v>F2</v>
          </cell>
          <cell r="J852" t="str">
            <v>DW</v>
          </cell>
          <cell r="K852" t="str">
            <v>07</v>
          </cell>
          <cell r="L852" t="str">
            <v>47</v>
          </cell>
          <cell r="M852" t="str">
            <v>00</v>
          </cell>
          <cell r="N852">
            <v>50</v>
          </cell>
          <cell r="O852">
            <v>100</v>
          </cell>
          <cell r="P852" t="str">
            <v>Architecture</v>
          </cell>
          <cell r="Q852" t="str">
            <v>Convention Centre</v>
          </cell>
          <cell r="R852" t="str">
            <v>Int. Key Finish</v>
          </cell>
          <cell r="S852" t="str">
            <v>Restaurant. Cross sections</v>
          </cell>
          <cell r="T852" t="str">
            <v>MAD</v>
          </cell>
        </row>
        <row r="853">
          <cell r="A853" t="str">
            <v>SD_ECC_PEAC_CC_ARC_X_F2_DW_0748_00</v>
          </cell>
          <cell r="C853" t="str">
            <v>SD</v>
          </cell>
          <cell r="D853" t="str">
            <v>ECC</v>
          </cell>
          <cell r="E853" t="str">
            <v>PEAC</v>
          </cell>
          <cell r="F853" t="str">
            <v>CC</v>
          </cell>
          <cell r="G853" t="str">
            <v>ARC</v>
          </cell>
          <cell r="H853" t="str">
            <v>X</v>
          </cell>
          <cell r="I853" t="str">
            <v>F2</v>
          </cell>
          <cell r="J853" t="str">
            <v>DW</v>
          </cell>
          <cell r="K853" t="str">
            <v>07</v>
          </cell>
          <cell r="L853" t="str">
            <v>48</v>
          </cell>
          <cell r="M853" t="str">
            <v>00</v>
          </cell>
          <cell r="N853">
            <v>15</v>
          </cell>
          <cell r="O853">
            <v>30</v>
          </cell>
          <cell r="P853" t="str">
            <v>Architecture</v>
          </cell>
          <cell r="Q853" t="str">
            <v>Convention Centre</v>
          </cell>
          <cell r="R853" t="str">
            <v>Int. Key Finish</v>
          </cell>
          <cell r="S853" t="str">
            <v>Restaurant. Front desk and floor details</v>
          </cell>
          <cell r="T853" t="str">
            <v>MAD</v>
          </cell>
        </row>
        <row r="854">
          <cell r="A854" t="str">
            <v>SD_ECC_PEAC_CC_ARC_X_F2_DW_0749_00</v>
          </cell>
          <cell r="C854" t="str">
            <v>SD</v>
          </cell>
          <cell r="D854" t="str">
            <v>ECC</v>
          </cell>
          <cell r="E854" t="str">
            <v>PEAC</v>
          </cell>
          <cell r="F854" t="str">
            <v>CC</v>
          </cell>
          <cell r="G854" t="str">
            <v>ARC</v>
          </cell>
          <cell r="H854" t="str">
            <v>X</v>
          </cell>
          <cell r="I854" t="str">
            <v>F2</v>
          </cell>
          <cell r="J854" t="str">
            <v>DW</v>
          </cell>
          <cell r="K854" t="str">
            <v>07</v>
          </cell>
          <cell r="L854" t="str">
            <v>49</v>
          </cell>
          <cell r="M854" t="str">
            <v>00</v>
          </cell>
          <cell r="N854">
            <v>15</v>
          </cell>
          <cell r="O854">
            <v>30</v>
          </cell>
          <cell r="P854" t="str">
            <v>Architecture</v>
          </cell>
          <cell r="Q854" t="str">
            <v>Convention Centre</v>
          </cell>
          <cell r="R854" t="str">
            <v>Int. Key Finish</v>
          </cell>
          <cell r="S854" t="str">
            <v>Restaurant. Lattice and wall panels details</v>
          </cell>
          <cell r="T854" t="str">
            <v>MAD</v>
          </cell>
        </row>
        <row r="855">
          <cell r="A855" t="str">
            <v>SD_ECC_PEAC_CC_ARC_X_F2_DW_0750_00</v>
          </cell>
          <cell r="C855" t="str">
            <v>SD</v>
          </cell>
          <cell r="D855" t="str">
            <v>ECC</v>
          </cell>
          <cell r="E855" t="str">
            <v>PEAC</v>
          </cell>
          <cell r="F855" t="str">
            <v>CC</v>
          </cell>
          <cell r="G855" t="str">
            <v>ARC</v>
          </cell>
          <cell r="H855" t="str">
            <v>X</v>
          </cell>
          <cell r="I855" t="str">
            <v>F2</v>
          </cell>
          <cell r="J855" t="str">
            <v>DW</v>
          </cell>
          <cell r="K855" t="str">
            <v>07</v>
          </cell>
          <cell r="L855" t="str">
            <v>50</v>
          </cell>
          <cell r="M855" t="str">
            <v>00</v>
          </cell>
          <cell r="N855">
            <v>10</v>
          </cell>
          <cell r="O855">
            <v>20</v>
          </cell>
          <cell r="P855" t="str">
            <v>Architecture</v>
          </cell>
          <cell r="Q855" t="str">
            <v>Convention Centre</v>
          </cell>
          <cell r="R855" t="str">
            <v>Int. Key Finish</v>
          </cell>
          <cell r="S855" t="str">
            <v>Restaurant. Ceiling details</v>
          </cell>
          <cell r="T855" t="str">
            <v>MAD</v>
          </cell>
        </row>
        <row r="856">
          <cell r="A856" t="str">
            <v>SD_ECC_PEAC_CC_ARC_X_XX_DW_0800_00</v>
          </cell>
          <cell r="C856" t="str">
            <v>SD</v>
          </cell>
          <cell r="D856" t="str">
            <v>ECC</v>
          </cell>
          <cell r="E856" t="str">
            <v>PEAC</v>
          </cell>
          <cell r="F856" t="str">
            <v>CC</v>
          </cell>
          <cell r="G856" t="str">
            <v>ARC</v>
          </cell>
          <cell r="H856" t="str">
            <v>X</v>
          </cell>
          <cell r="I856" t="str">
            <v>XX</v>
          </cell>
          <cell r="J856" t="str">
            <v>DW</v>
          </cell>
          <cell r="K856" t="str">
            <v>08</v>
          </cell>
          <cell r="L856" t="str">
            <v>00</v>
          </cell>
          <cell r="M856" t="str">
            <v>00</v>
          </cell>
          <cell r="N856" t="str">
            <v>N/S</v>
          </cell>
          <cell r="O856" t="str">
            <v>N/S</v>
          </cell>
          <cell r="P856" t="str">
            <v>Architecture</v>
          </cell>
          <cell r="Q856" t="str">
            <v>Convention Centre</v>
          </cell>
          <cell r="R856" t="str">
            <v>Façade Details</v>
          </cell>
          <cell r="S856" t="str">
            <v>GRC Catalogue</v>
          </cell>
          <cell r="T856" t="str">
            <v>MAD</v>
          </cell>
        </row>
        <row r="857">
          <cell r="A857" t="str">
            <v>SD_ECC_PEAC_CC_ARC_X_XX_DW_0801_00</v>
          </cell>
          <cell r="C857" t="str">
            <v>SD</v>
          </cell>
          <cell r="D857" t="str">
            <v>ECC</v>
          </cell>
          <cell r="E857" t="str">
            <v>PEAC</v>
          </cell>
          <cell r="F857" t="str">
            <v>CC</v>
          </cell>
          <cell r="G857" t="str">
            <v>ARC</v>
          </cell>
          <cell r="H857" t="str">
            <v>X</v>
          </cell>
          <cell r="I857" t="str">
            <v>XX</v>
          </cell>
          <cell r="J857" t="str">
            <v>DW</v>
          </cell>
          <cell r="K857" t="str">
            <v>08</v>
          </cell>
          <cell r="L857" t="str">
            <v>01</v>
          </cell>
          <cell r="M857" t="str">
            <v>00</v>
          </cell>
          <cell r="N857" t="str">
            <v>N/S</v>
          </cell>
          <cell r="O857" t="str">
            <v>N/S</v>
          </cell>
          <cell r="P857" t="str">
            <v>Architecture</v>
          </cell>
          <cell r="Q857" t="str">
            <v>Convention Centre</v>
          </cell>
          <cell r="R857" t="str">
            <v>Façade Details</v>
          </cell>
          <cell r="S857" t="str">
            <v>GRC Catalogue</v>
          </cell>
          <cell r="T857" t="str">
            <v>MAD</v>
          </cell>
        </row>
        <row r="858">
          <cell r="A858" t="str">
            <v>SD_ECC_PEAC_CC_ARC_X_XX_DW_0802_00</v>
          </cell>
          <cell r="C858" t="str">
            <v>SD</v>
          </cell>
          <cell r="D858" t="str">
            <v>ECC</v>
          </cell>
          <cell r="E858" t="str">
            <v>PEAC</v>
          </cell>
          <cell r="F858" t="str">
            <v>CC</v>
          </cell>
          <cell r="G858" t="str">
            <v>ARC</v>
          </cell>
          <cell r="H858" t="str">
            <v>X</v>
          </cell>
          <cell r="I858" t="str">
            <v>XX</v>
          </cell>
          <cell r="J858" t="str">
            <v>DW</v>
          </cell>
          <cell r="K858" t="str">
            <v>08</v>
          </cell>
          <cell r="L858" t="str">
            <v>02</v>
          </cell>
          <cell r="M858" t="str">
            <v>00</v>
          </cell>
          <cell r="N858" t="str">
            <v>N/S</v>
          </cell>
          <cell r="O858" t="str">
            <v>N/S</v>
          </cell>
          <cell r="P858" t="str">
            <v>Architecture</v>
          </cell>
          <cell r="Q858" t="str">
            <v>Convention Centre</v>
          </cell>
          <cell r="R858" t="str">
            <v>Façade Details</v>
          </cell>
          <cell r="S858" t="str">
            <v>GRC Catalogue</v>
          </cell>
          <cell r="T858" t="str">
            <v>MAD</v>
          </cell>
        </row>
        <row r="859">
          <cell r="A859" t="str">
            <v>SD_ECC_PEAC_CC_ARC_X_XX_DW_0803_00</v>
          </cell>
          <cell r="C859" t="str">
            <v>SD</v>
          </cell>
          <cell r="D859" t="str">
            <v>ECC</v>
          </cell>
          <cell r="E859" t="str">
            <v>PEAC</v>
          </cell>
          <cell r="F859" t="str">
            <v>CC</v>
          </cell>
          <cell r="G859" t="str">
            <v>ARC</v>
          </cell>
          <cell r="H859" t="str">
            <v>X</v>
          </cell>
          <cell r="I859" t="str">
            <v>XX</v>
          </cell>
          <cell r="J859" t="str">
            <v>DW</v>
          </cell>
          <cell r="K859" t="str">
            <v>08</v>
          </cell>
          <cell r="L859" t="str">
            <v>03</v>
          </cell>
          <cell r="M859" t="str">
            <v>00</v>
          </cell>
          <cell r="N859" t="str">
            <v>N/S</v>
          </cell>
          <cell r="O859" t="str">
            <v>N/S</v>
          </cell>
          <cell r="P859" t="str">
            <v>Architecture</v>
          </cell>
          <cell r="Q859" t="str">
            <v>Convention Centre</v>
          </cell>
          <cell r="R859" t="str">
            <v>Façade Details</v>
          </cell>
          <cell r="S859" t="str">
            <v>GRC Catalogue</v>
          </cell>
          <cell r="T859" t="str">
            <v>MAD</v>
          </cell>
        </row>
        <row r="860">
          <cell r="A860" t="str">
            <v>SD_ECC_PEAC_CC_ARC_X_XX_DW_0804_00</v>
          </cell>
          <cell r="C860" t="str">
            <v>SD</v>
          </cell>
          <cell r="D860" t="str">
            <v>ECC</v>
          </cell>
          <cell r="E860" t="str">
            <v>PEAC</v>
          </cell>
          <cell r="F860" t="str">
            <v>CC</v>
          </cell>
          <cell r="G860" t="str">
            <v>ARC</v>
          </cell>
          <cell r="H860" t="str">
            <v>X</v>
          </cell>
          <cell r="I860" t="str">
            <v>XX</v>
          </cell>
          <cell r="J860" t="str">
            <v>DW</v>
          </cell>
          <cell r="K860" t="str">
            <v>08</v>
          </cell>
          <cell r="L860" t="str">
            <v>04</v>
          </cell>
          <cell r="M860" t="str">
            <v>00</v>
          </cell>
          <cell r="N860" t="str">
            <v>N/S</v>
          </cell>
          <cell r="O860" t="str">
            <v>N/S</v>
          </cell>
          <cell r="P860" t="str">
            <v>Architecture</v>
          </cell>
          <cell r="Q860" t="str">
            <v>Convention Centre</v>
          </cell>
          <cell r="R860" t="str">
            <v>Façade Details</v>
          </cell>
          <cell r="S860" t="str">
            <v>GRC Catalogue</v>
          </cell>
          <cell r="T860" t="str">
            <v>MAD</v>
          </cell>
        </row>
        <row r="861">
          <cell r="A861" t="str">
            <v>SD_ECC_PEAC_CC_ARC_X_XX_DW_0805_00</v>
          </cell>
          <cell r="C861" t="str">
            <v>SD</v>
          </cell>
          <cell r="D861" t="str">
            <v>ECC</v>
          </cell>
          <cell r="E861" t="str">
            <v>PEAC</v>
          </cell>
          <cell r="F861" t="str">
            <v>CC</v>
          </cell>
          <cell r="G861" t="str">
            <v>ARC</v>
          </cell>
          <cell r="H861" t="str">
            <v>X</v>
          </cell>
          <cell r="I861" t="str">
            <v>XX</v>
          </cell>
          <cell r="J861" t="str">
            <v>DW</v>
          </cell>
          <cell r="K861" t="str">
            <v>08</v>
          </cell>
          <cell r="L861" t="str">
            <v>05</v>
          </cell>
          <cell r="M861" t="str">
            <v>00</v>
          </cell>
          <cell r="N861" t="str">
            <v>N/S</v>
          </cell>
          <cell r="O861" t="str">
            <v>N/S</v>
          </cell>
          <cell r="P861" t="str">
            <v>Architecture</v>
          </cell>
          <cell r="Q861" t="str">
            <v>Convention Centre</v>
          </cell>
          <cell r="R861" t="str">
            <v>Façade Details</v>
          </cell>
          <cell r="S861" t="str">
            <v>GRC Catalogue</v>
          </cell>
          <cell r="T861" t="str">
            <v>MAD</v>
          </cell>
        </row>
        <row r="862">
          <cell r="A862" t="str">
            <v>SD_ECC_PEAC_CC_ARC_X_XX_DW_0806_00</v>
          </cell>
          <cell r="C862" t="str">
            <v>SD</v>
          </cell>
          <cell r="D862" t="str">
            <v>ECC</v>
          </cell>
          <cell r="E862" t="str">
            <v>PEAC</v>
          </cell>
          <cell r="F862" t="str">
            <v>CC</v>
          </cell>
          <cell r="G862" t="str">
            <v>ARC</v>
          </cell>
          <cell r="H862" t="str">
            <v>X</v>
          </cell>
          <cell r="I862" t="str">
            <v>XX</v>
          </cell>
          <cell r="J862" t="str">
            <v>DW</v>
          </cell>
          <cell r="K862" t="str">
            <v>08</v>
          </cell>
          <cell r="L862" t="str">
            <v>06</v>
          </cell>
          <cell r="M862" t="str">
            <v>00</v>
          </cell>
          <cell r="N862" t="str">
            <v>N/S</v>
          </cell>
          <cell r="O862" t="str">
            <v>N/S</v>
          </cell>
          <cell r="P862" t="str">
            <v>Architecture</v>
          </cell>
          <cell r="Q862" t="str">
            <v>Convention Centre</v>
          </cell>
          <cell r="R862" t="str">
            <v>Façade Details</v>
          </cell>
          <cell r="S862" t="str">
            <v>GRC Catalogue</v>
          </cell>
          <cell r="T862" t="str">
            <v>MAD</v>
          </cell>
        </row>
        <row r="863">
          <cell r="A863" t="str">
            <v>SD_ECC_PEAC_CC_ARC_X_XX_DW_0807_00</v>
          </cell>
          <cell r="C863" t="str">
            <v>SD</v>
          </cell>
          <cell r="D863" t="str">
            <v>ECC</v>
          </cell>
          <cell r="E863" t="str">
            <v>PEAC</v>
          </cell>
          <cell r="F863" t="str">
            <v>CC</v>
          </cell>
          <cell r="G863" t="str">
            <v>ARC</v>
          </cell>
          <cell r="H863" t="str">
            <v>X</v>
          </cell>
          <cell r="I863" t="str">
            <v>XX</v>
          </cell>
          <cell r="J863" t="str">
            <v>DW</v>
          </cell>
          <cell r="K863" t="str">
            <v>08</v>
          </cell>
          <cell r="L863" t="str">
            <v>07</v>
          </cell>
          <cell r="M863" t="str">
            <v>00</v>
          </cell>
          <cell r="N863" t="str">
            <v>N/S</v>
          </cell>
          <cell r="O863" t="str">
            <v>N/S</v>
          </cell>
          <cell r="P863" t="str">
            <v>Architecture</v>
          </cell>
          <cell r="Q863" t="str">
            <v>Convention Centre</v>
          </cell>
          <cell r="R863" t="str">
            <v>Façade Details</v>
          </cell>
          <cell r="S863" t="str">
            <v>GRC Panels</v>
          </cell>
          <cell r="T863" t="str">
            <v>MAD</v>
          </cell>
        </row>
        <row r="864">
          <cell r="A864" t="str">
            <v>SD_ECC_PEAC_CC_ARC_X_XX_DW_0808_00</v>
          </cell>
          <cell r="C864" t="str">
            <v>SD</v>
          </cell>
          <cell r="D864" t="str">
            <v>ECC</v>
          </cell>
          <cell r="E864" t="str">
            <v>PEAC</v>
          </cell>
          <cell r="F864" t="str">
            <v>CC</v>
          </cell>
          <cell r="G864" t="str">
            <v>ARC</v>
          </cell>
          <cell r="H864" t="str">
            <v>X</v>
          </cell>
          <cell r="I864" t="str">
            <v>XX</v>
          </cell>
          <cell r="J864" t="str">
            <v>DW</v>
          </cell>
          <cell r="K864" t="str">
            <v>08</v>
          </cell>
          <cell r="L864" t="str">
            <v>08</v>
          </cell>
          <cell r="M864" t="str">
            <v>00</v>
          </cell>
          <cell r="N864" t="str">
            <v>N/S</v>
          </cell>
          <cell r="O864" t="str">
            <v>N/S</v>
          </cell>
          <cell r="P864" t="str">
            <v>Architecture</v>
          </cell>
          <cell r="Q864" t="str">
            <v>Convention Centre</v>
          </cell>
          <cell r="R864" t="str">
            <v>Façade Details</v>
          </cell>
          <cell r="S864" t="str">
            <v>GRC Panels</v>
          </cell>
          <cell r="T864" t="str">
            <v>MAD</v>
          </cell>
        </row>
        <row r="865">
          <cell r="A865" t="str">
            <v>SD_ECC_PEAC_CC_ARC_X_XX_DW_0809_00</v>
          </cell>
          <cell r="C865" t="str">
            <v>SD</v>
          </cell>
          <cell r="D865" t="str">
            <v>ECC</v>
          </cell>
          <cell r="E865" t="str">
            <v>PEAC</v>
          </cell>
          <cell r="F865" t="str">
            <v>CC</v>
          </cell>
          <cell r="G865" t="str">
            <v>ARC</v>
          </cell>
          <cell r="H865" t="str">
            <v>X</v>
          </cell>
          <cell r="I865" t="str">
            <v>XX</v>
          </cell>
          <cell r="J865" t="str">
            <v>DW</v>
          </cell>
          <cell r="K865" t="str">
            <v>08</v>
          </cell>
          <cell r="L865" t="str">
            <v>09</v>
          </cell>
          <cell r="M865" t="str">
            <v>00</v>
          </cell>
          <cell r="N865" t="str">
            <v>N/S</v>
          </cell>
          <cell r="O865" t="str">
            <v>N/S</v>
          </cell>
          <cell r="P865" t="str">
            <v>Architecture</v>
          </cell>
          <cell r="Q865" t="str">
            <v>Convention Centre</v>
          </cell>
          <cell r="R865" t="str">
            <v>Façade Details</v>
          </cell>
          <cell r="S865" t="str">
            <v>GRC Panels</v>
          </cell>
          <cell r="T865" t="str">
            <v>MAD</v>
          </cell>
        </row>
        <row r="866">
          <cell r="A866" t="str">
            <v>SD_ECC_PEAC_CC_ARC_X_XX_DW_0810_00</v>
          </cell>
          <cell r="C866" t="str">
            <v>SD</v>
          </cell>
          <cell r="D866" t="str">
            <v>ECC</v>
          </cell>
          <cell r="E866" t="str">
            <v>PEAC</v>
          </cell>
          <cell r="F866" t="str">
            <v>CC</v>
          </cell>
          <cell r="G866" t="str">
            <v>ARC</v>
          </cell>
          <cell r="H866" t="str">
            <v>X</v>
          </cell>
          <cell r="I866" t="str">
            <v>XX</v>
          </cell>
          <cell r="J866" t="str">
            <v>DW</v>
          </cell>
          <cell r="K866" t="str">
            <v>08</v>
          </cell>
          <cell r="L866" t="str">
            <v>10</v>
          </cell>
          <cell r="M866" t="str">
            <v>00</v>
          </cell>
          <cell r="N866" t="str">
            <v>N/S</v>
          </cell>
          <cell r="O866" t="str">
            <v>N/S</v>
          </cell>
          <cell r="P866" t="str">
            <v>Architecture</v>
          </cell>
          <cell r="Q866" t="str">
            <v>Convention Centre</v>
          </cell>
          <cell r="R866" t="str">
            <v>Façade Details</v>
          </cell>
          <cell r="S866" t="str">
            <v>Curtain Wall Type A_EF.05.01</v>
          </cell>
          <cell r="T866" t="str">
            <v>MAD</v>
          </cell>
        </row>
        <row r="867">
          <cell r="A867" t="str">
            <v>SD_ECC_PEAC_CC_ARC_X_XX_DW_0811_00</v>
          </cell>
          <cell r="C867" t="str">
            <v>SD</v>
          </cell>
          <cell r="D867" t="str">
            <v>ECC</v>
          </cell>
          <cell r="E867" t="str">
            <v>PEAC</v>
          </cell>
          <cell r="F867" t="str">
            <v>CC</v>
          </cell>
          <cell r="G867" t="str">
            <v>ARC</v>
          </cell>
          <cell r="H867" t="str">
            <v>X</v>
          </cell>
          <cell r="I867" t="str">
            <v>XX</v>
          </cell>
          <cell r="J867" t="str">
            <v>DW</v>
          </cell>
          <cell r="K867" t="str">
            <v>08</v>
          </cell>
          <cell r="L867" t="str">
            <v>11</v>
          </cell>
          <cell r="M867" t="str">
            <v>00</v>
          </cell>
          <cell r="N867" t="str">
            <v>N/S</v>
          </cell>
          <cell r="O867" t="str">
            <v>N/S</v>
          </cell>
          <cell r="P867" t="str">
            <v>Architecture</v>
          </cell>
          <cell r="Q867" t="str">
            <v>Convention Centre</v>
          </cell>
          <cell r="R867" t="str">
            <v>Façade Details</v>
          </cell>
          <cell r="S867" t="str">
            <v>Curtain Wall Type A'01_EF.05.01</v>
          </cell>
          <cell r="T867" t="str">
            <v>MAD</v>
          </cell>
        </row>
        <row r="868">
          <cell r="A868" t="str">
            <v>SD_ECC_PEAC_CC_ARC_X_XX_DW_0812_00</v>
          </cell>
          <cell r="C868" t="str">
            <v>SD</v>
          </cell>
          <cell r="D868" t="str">
            <v>ECC</v>
          </cell>
          <cell r="E868" t="str">
            <v>PEAC</v>
          </cell>
          <cell r="F868" t="str">
            <v>CC</v>
          </cell>
          <cell r="G868" t="str">
            <v>ARC</v>
          </cell>
          <cell r="H868" t="str">
            <v>X</v>
          </cell>
          <cell r="I868" t="str">
            <v>XX</v>
          </cell>
          <cell r="J868" t="str">
            <v>DW</v>
          </cell>
          <cell r="K868" t="str">
            <v>08</v>
          </cell>
          <cell r="L868" t="str">
            <v>12</v>
          </cell>
          <cell r="M868" t="str">
            <v>00</v>
          </cell>
          <cell r="N868" t="str">
            <v>N/S</v>
          </cell>
          <cell r="O868" t="str">
            <v>N/S</v>
          </cell>
          <cell r="P868" t="str">
            <v>Architecture</v>
          </cell>
          <cell r="Q868" t="str">
            <v>Convention Centre</v>
          </cell>
          <cell r="R868" t="str">
            <v>Façade Details</v>
          </cell>
          <cell r="S868" t="str">
            <v>Curtain Wall Type A'02_EF.05.01</v>
          </cell>
          <cell r="T868" t="str">
            <v>MAD</v>
          </cell>
        </row>
        <row r="869">
          <cell r="A869" t="str">
            <v>SD_ECC_PEAC_CC_ARC_X_XX_DW_0813_00</v>
          </cell>
          <cell r="C869" t="str">
            <v>SD</v>
          </cell>
          <cell r="D869" t="str">
            <v>ECC</v>
          </cell>
          <cell r="E869" t="str">
            <v>PEAC</v>
          </cell>
          <cell r="F869" t="str">
            <v>CC</v>
          </cell>
          <cell r="G869" t="str">
            <v>ARC</v>
          </cell>
          <cell r="H869" t="str">
            <v>X</v>
          </cell>
          <cell r="I869" t="str">
            <v>XX</v>
          </cell>
          <cell r="J869" t="str">
            <v>DW</v>
          </cell>
          <cell r="K869" t="str">
            <v>08</v>
          </cell>
          <cell r="L869" t="str">
            <v>13</v>
          </cell>
          <cell r="M869" t="str">
            <v>00</v>
          </cell>
          <cell r="N869" t="str">
            <v>N/S</v>
          </cell>
          <cell r="O869" t="str">
            <v>N/S</v>
          </cell>
          <cell r="P869" t="str">
            <v>Architecture</v>
          </cell>
          <cell r="Q869" t="str">
            <v>Convention Centre</v>
          </cell>
          <cell r="R869" t="str">
            <v>Façade Details</v>
          </cell>
          <cell r="S869" t="str">
            <v>Curtain Wall type B_EF.05.02</v>
          </cell>
          <cell r="T869" t="str">
            <v>MAD</v>
          </cell>
        </row>
        <row r="870">
          <cell r="A870" t="str">
            <v>SD_ECC_PEAC_CC_ARC_X_XX_DW_0814_00</v>
          </cell>
          <cell r="C870" t="str">
            <v>SD</v>
          </cell>
          <cell r="D870" t="str">
            <v>ECC</v>
          </cell>
          <cell r="E870" t="str">
            <v>PEAC</v>
          </cell>
          <cell r="F870" t="str">
            <v>CC</v>
          </cell>
          <cell r="G870" t="str">
            <v>ARC</v>
          </cell>
          <cell r="H870" t="str">
            <v>X</v>
          </cell>
          <cell r="I870" t="str">
            <v>XX</v>
          </cell>
          <cell r="J870" t="str">
            <v>DW</v>
          </cell>
          <cell r="K870" t="str">
            <v>08</v>
          </cell>
          <cell r="L870" t="str">
            <v>14</v>
          </cell>
          <cell r="M870" t="str">
            <v>00</v>
          </cell>
          <cell r="N870" t="str">
            <v>N/S</v>
          </cell>
          <cell r="O870" t="str">
            <v>N/S</v>
          </cell>
          <cell r="P870" t="str">
            <v>Architecture</v>
          </cell>
          <cell r="Q870" t="str">
            <v>Convention Centre</v>
          </cell>
          <cell r="R870" t="str">
            <v>Façade Details</v>
          </cell>
          <cell r="S870" t="str">
            <v>ACM &amp; Concrete wall</v>
          </cell>
          <cell r="T870" t="str">
            <v>MAD</v>
          </cell>
        </row>
        <row r="871">
          <cell r="A871" t="str">
            <v>SD_ECC_PEAC_CC_ARC_X_XX_DW_0815_00</v>
          </cell>
          <cell r="C871" t="str">
            <v>SD</v>
          </cell>
          <cell r="D871" t="str">
            <v>ECC</v>
          </cell>
          <cell r="E871" t="str">
            <v>PEAC</v>
          </cell>
          <cell r="F871" t="str">
            <v>CC</v>
          </cell>
          <cell r="G871" t="str">
            <v>ARC</v>
          </cell>
          <cell r="H871" t="str">
            <v>X</v>
          </cell>
          <cell r="I871" t="str">
            <v>XX</v>
          </cell>
          <cell r="J871" t="str">
            <v>DW</v>
          </cell>
          <cell r="K871" t="str">
            <v>08</v>
          </cell>
          <cell r="L871" t="str">
            <v>15</v>
          </cell>
          <cell r="M871" t="str">
            <v>00</v>
          </cell>
          <cell r="N871" t="str">
            <v>N/S</v>
          </cell>
          <cell r="O871" t="str">
            <v>N/S</v>
          </cell>
          <cell r="P871" t="str">
            <v>Architecture</v>
          </cell>
          <cell r="Q871" t="str">
            <v>Convention Centre</v>
          </cell>
          <cell r="R871" t="str">
            <v>Façade Details</v>
          </cell>
          <cell r="S871" t="str">
            <v>ACM &amp; cement board façade</v>
          </cell>
          <cell r="T871" t="str">
            <v>MAD</v>
          </cell>
        </row>
        <row r="872">
          <cell r="A872" t="str">
            <v>SD_ECC_PEAC_CC_ARC_X_XX_DW_0816_00</v>
          </cell>
          <cell r="C872" t="str">
            <v>SD</v>
          </cell>
          <cell r="D872" t="str">
            <v>ECC</v>
          </cell>
          <cell r="E872" t="str">
            <v>PEAC</v>
          </cell>
          <cell r="F872" t="str">
            <v>CC</v>
          </cell>
          <cell r="G872" t="str">
            <v>ARC</v>
          </cell>
          <cell r="H872" t="str">
            <v>X</v>
          </cell>
          <cell r="I872" t="str">
            <v>XX</v>
          </cell>
          <cell r="J872" t="str">
            <v>DW</v>
          </cell>
          <cell r="K872" t="str">
            <v>08</v>
          </cell>
          <cell r="L872" t="str">
            <v>16</v>
          </cell>
          <cell r="M872" t="str">
            <v>00</v>
          </cell>
          <cell r="N872" t="str">
            <v>N/S</v>
          </cell>
          <cell r="O872" t="str">
            <v>N/S</v>
          </cell>
          <cell r="P872" t="str">
            <v>Architecture</v>
          </cell>
          <cell r="Q872" t="str">
            <v>Convention Centre</v>
          </cell>
          <cell r="R872" t="str">
            <v>Façade Details</v>
          </cell>
          <cell r="S872" t="str">
            <v>Revolving doors</v>
          </cell>
          <cell r="T872" t="str">
            <v>MAD</v>
          </cell>
        </row>
        <row r="873">
          <cell r="A873" t="str">
            <v>SD_ECC_PEAC_CC_ARC_X_XX_DW_0817_00</v>
          </cell>
          <cell r="C873" t="str">
            <v>SD</v>
          </cell>
          <cell r="D873" t="str">
            <v>ECC</v>
          </cell>
          <cell r="E873" t="str">
            <v>PEAC</v>
          </cell>
          <cell r="F873" t="str">
            <v>CC</v>
          </cell>
          <cell r="G873" t="str">
            <v>ARC</v>
          </cell>
          <cell r="H873" t="str">
            <v>X</v>
          </cell>
          <cell r="I873" t="str">
            <v>XX</v>
          </cell>
          <cell r="J873" t="str">
            <v>DW</v>
          </cell>
          <cell r="K873" t="str">
            <v>08</v>
          </cell>
          <cell r="L873" t="str">
            <v>17</v>
          </cell>
          <cell r="M873" t="str">
            <v>00</v>
          </cell>
          <cell r="N873" t="str">
            <v>N/S</v>
          </cell>
          <cell r="O873" t="str">
            <v>N/S</v>
          </cell>
          <cell r="P873" t="str">
            <v>Architecture</v>
          </cell>
          <cell r="Q873" t="str">
            <v>Convention Centre</v>
          </cell>
          <cell r="R873" t="str">
            <v>Façade Details</v>
          </cell>
          <cell r="S873" t="str">
            <v>Mobile partitions</v>
          </cell>
          <cell r="T873" t="str">
            <v>MAD</v>
          </cell>
        </row>
        <row r="874">
          <cell r="A874" t="str">
            <v>SD_ECC_PEAC_CC_ARC_X_XX_DW_0818_00</v>
          </cell>
          <cell r="C874" t="str">
            <v>SD</v>
          </cell>
          <cell r="D874" t="str">
            <v>ECC</v>
          </cell>
          <cell r="E874" t="str">
            <v>PEAC</v>
          </cell>
          <cell r="F874" t="str">
            <v>CC</v>
          </cell>
          <cell r="G874" t="str">
            <v>ARC</v>
          </cell>
          <cell r="H874" t="str">
            <v>X</v>
          </cell>
          <cell r="I874" t="str">
            <v>XX</v>
          </cell>
          <cell r="J874" t="str">
            <v>DW</v>
          </cell>
          <cell r="K874" t="str">
            <v>08</v>
          </cell>
          <cell r="L874" t="str">
            <v>18</v>
          </cell>
          <cell r="M874" t="str">
            <v>00</v>
          </cell>
          <cell r="N874" t="str">
            <v>N/S</v>
          </cell>
          <cell r="O874" t="str">
            <v>N/S</v>
          </cell>
          <cell r="P874" t="str">
            <v>Architecture</v>
          </cell>
          <cell r="Q874" t="str">
            <v>Convention Centre</v>
          </cell>
          <cell r="R874" t="str">
            <v>Façade Details</v>
          </cell>
          <cell r="S874" t="str">
            <v>GRC Ceilings_exterior terraces</v>
          </cell>
          <cell r="T874" t="str">
            <v>MAD</v>
          </cell>
        </row>
        <row r="875">
          <cell r="A875" t="str">
            <v>SD_ECC_PEAC_CC_ARC_X_XX_DW_0819_00</v>
          </cell>
          <cell r="C875" t="str">
            <v>SD</v>
          </cell>
          <cell r="D875" t="str">
            <v>ECC</v>
          </cell>
          <cell r="E875" t="str">
            <v>PEAC</v>
          </cell>
          <cell r="F875" t="str">
            <v>CC</v>
          </cell>
          <cell r="G875" t="str">
            <v>ARC</v>
          </cell>
          <cell r="H875" t="str">
            <v>X</v>
          </cell>
          <cell r="I875" t="str">
            <v>XX</v>
          </cell>
          <cell r="J875" t="str">
            <v>DW</v>
          </cell>
          <cell r="K875" t="str">
            <v>08</v>
          </cell>
          <cell r="L875" t="str">
            <v>19</v>
          </cell>
          <cell r="M875" t="str">
            <v>00</v>
          </cell>
          <cell r="N875" t="str">
            <v>N/S</v>
          </cell>
          <cell r="O875" t="str">
            <v>N/S</v>
          </cell>
          <cell r="P875" t="str">
            <v>Architecture</v>
          </cell>
          <cell r="Q875" t="str">
            <v>Convention Centre</v>
          </cell>
          <cell r="R875" t="str">
            <v>Façade Details</v>
          </cell>
          <cell r="S875" t="str">
            <v>GRC Ceilings_exterior terraces</v>
          </cell>
          <cell r="T875" t="str">
            <v>MAD</v>
          </cell>
        </row>
        <row r="876">
          <cell r="A876" t="str">
            <v>SD_ECC_PEAC_CC_ARC_X_XX_DW_0820_00</v>
          </cell>
          <cell r="C876" t="str">
            <v>SD</v>
          </cell>
          <cell r="D876" t="str">
            <v>ECC</v>
          </cell>
          <cell r="E876" t="str">
            <v>PEAC</v>
          </cell>
          <cell r="F876" t="str">
            <v>CC</v>
          </cell>
          <cell r="G876" t="str">
            <v>ARC</v>
          </cell>
          <cell r="H876" t="str">
            <v>X</v>
          </cell>
          <cell r="I876" t="str">
            <v>XX</v>
          </cell>
          <cell r="J876" t="str">
            <v>DW</v>
          </cell>
          <cell r="K876" t="str">
            <v>08</v>
          </cell>
          <cell r="L876" t="str">
            <v>20</v>
          </cell>
          <cell r="M876" t="str">
            <v>00</v>
          </cell>
          <cell r="N876" t="str">
            <v>N/S</v>
          </cell>
          <cell r="O876" t="str">
            <v>N/S</v>
          </cell>
          <cell r="P876" t="str">
            <v>Architecture</v>
          </cell>
          <cell r="Q876" t="str">
            <v>Convention Centre</v>
          </cell>
          <cell r="R876" t="str">
            <v>Façade Details</v>
          </cell>
          <cell r="S876" t="str">
            <v>GRC Ceilings_exterior terraces</v>
          </cell>
          <cell r="T876" t="str">
            <v>MAD</v>
          </cell>
        </row>
        <row r="877">
          <cell r="A877" t="str">
            <v>SD_ECC_PEAC_CC_ARC_X_XX_DW_0821_00</v>
          </cell>
          <cell r="C877" t="str">
            <v>SD</v>
          </cell>
          <cell r="D877" t="str">
            <v>ECC</v>
          </cell>
          <cell r="E877" t="str">
            <v>PEAC</v>
          </cell>
          <cell r="F877" t="str">
            <v>CC</v>
          </cell>
          <cell r="G877" t="str">
            <v>ARC</v>
          </cell>
          <cell r="H877" t="str">
            <v>X</v>
          </cell>
          <cell r="I877" t="str">
            <v>XX</v>
          </cell>
          <cell r="J877" t="str">
            <v>DW</v>
          </cell>
          <cell r="K877" t="str">
            <v>08</v>
          </cell>
          <cell r="L877" t="str">
            <v>21</v>
          </cell>
          <cell r="M877" t="str">
            <v>00</v>
          </cell>
          <cell r="N877" t="str">
            <v>N/S</v>
          </cell>
          <cell r="O877" t="str">
            <v>N/S</v>
          </cell>
          <cell r="P877" t="str">
            <v>Architecture</v>
          </cell>
          <cell r="Q877" t="str">
            <v>Convention Centre</v>
          </cell>
          <cell r="R877" t="str">
            <v>Façade Details</v>
          </cell>
          <cell r="S877" t="str">
            <v>GRC Ceilings_exterior terraces</v>
          </cell>
          <cell r="T877" t="str">
            <v>MAD</v>
          </cell>
        </row>
        <row r="878">
          <cell r="A878" t="str">
            <v>SD_ECC_PEAC_CC_ARC_X_XX_DW_0822_00</v>
          </cell>
          <cell r="C878" t="str">
            <v>SD</v>
          </cell>
          <cell r="D878" t="str">
            <v>ECC</v>
          </cell>
          <cell r="E878" t="str">
            <v>PEAC</v>
          </cell>
          <cell r="F878" t="str">
            <v>CC</v>
          </cell>
          <cell r="G878" t="str">
            <v>ARC</v>
          </cell>
          <cell r="H878" t="str">
            <v>X</v>
          </cell>
          <cell r="I878" t="str">
            <v>XX</v>
          </cell>
          <cell r="J878" t="str">
            <v>DW</v>
          </cell>
          <cell r="K878" t="str">
            <v>08</v>
          </cell>
          <cell r="L878" t="str">
            <v>22</v>
          </cell>
          <cell r="M878" t="str">
            <v>00</v>
          </cell>
          <cell r="N878" t="str">
            <v>N/S</v>
          </cell>
          <cell r="O878" t="str">
            <v>N/S</v>
          </cell>
          <cell r="P878" t="str">
            <v>Architecture</v>
          </cell>
          <cell r="Q878" t="str">
            <v>Convention Centre</v>
          </cell>
          <cell r="R878" t="str">
            <v>Façade Details</v>
          </cell>
          <cell r="S878" t="str">
            <v>Ledscreen</v>
          </cell>
          <cell r="T878" t="str">
            <v>MAD</v>
          </cell>
        </row>
        <row r="879">
          <cell r="A879" t="str">
            <v>SD_ECC_PEAC_CC_ARC_X_XX_DW_0823_00</v>
          </cell>
          <cell r="C879" t="str">
            <v>SD</v>
          </cell>
          <cell r="D879" t="str">
            <v>ECC</v>
          </cell>
          <cell r="E879" t="str">
            <v>PEAC</v>
          </cell>
          <cell r="F879" t="str">
            <v>CC</v>
          </cell>
          <cell r="G879" t="str">
            <v>ARC</v>
          </cell>
          <cell r="H879" t="str">
            <v>X</v>
          </cell>
          <cell r="I879" t="str">
            <v>XX</v>
          </cell>
          <cell r="J879" t="str">
            <v>DW</v>
          </cell>
          <cell r="K879" t="str">
            <v>08</v>
          </cell>
          <cell r="L879" t="str">
            <v>23</v>
          </cell>
          <cell r="M879" t="str">
            <v>00</v>
          </cell>
          <cell r="N879" t="str">
            <v>N/S</v>
          </cell>
          <cell r="O879" t="str">
            <v>N/S</v>
          </cell>
          <cell r="P879" t="str">
            <v>Architecture</v>
          </cell>
          <cell r="Q879" t="str">
            <v>Convention Centre</v>
          </cell>
          <cell r="R879" t="str">
            <v>Façade Details</v>
          </cell>
          <cell r="S879" t="str">
            <v>Ledscreen</v>
          </cell>
          <cell r="T879" t="str">
            <v>MAD</v>
          </cell>
        </row>
        <row r="880">
          <cell r="A880" t="str">
            <v>SD_ECC_PEAC_CC_ARC_X_XX_DW_0824_00</v>
          </cell>
          <cell r="C880" t="str">
            <v>SD</v>
          </cell>
          <cell r="D880" t="str">
            <v>ECC</v>
          </cell>
          <cell r="E880" t="str">
            <v>PEAC</v>
          </cell>
          <cell r="F880" t="str">
            <v>CC</v>
          </cell>
          <cell r="G880" t="str">
            <v>ARC</v>
          </cell>
          <cell r="H880" t="str">
            <v>X</v>
          </cell>
          <cell r="I880" t="str">
            <v>XX</v>
          </cell>
          <cell r="J880" t="str">
            <v>DW</v>
          </cell>
          <cell r="K880" t="str">
            <v>08</v>
          </cell>
          <cell r="L880" t="str">
            <v>24</v>
          </cell>
          <cell r="M880" t="str">
            <v>00</v>
          </cell>
          <cell r="N880" t="str">
            <v>N/S</v>
          </cell>
          <cell r="O880" t="str">
            <v>N/S</v>
          </cell>
          <cell r="P880" t="str">
            <v>Architecture</v>
          </cell>
          <cell r="Q880" t="str">
            <v>Convention Centre</v>
          </cell>
          <cell r="R880" t="str">
            <v>Façade Details</v>
          </cell>
          <cell r="S880" t="str">
            <v>Ledscreen</v>
          </cell>
          <cell r="T880" t="str">
            <v>MAD</v>
          </cell>
        </row>
        <row r="881">
          <cell r="A881" t="str">
            <v>SD_ECC_PEAC_CC_ARC_X_XX_DW_0825_00</v>
          </cell>
          <cell r="C881" t="str">
            <v>SD</v>
          </cell>
          <cell r="D881" t="str">
            <v>ECC</v>
          </cell>
          <cell r="E881" t="str">
            <v>PEAC</v>
          </cell>
          <cell r="F881" t="str">
            <v>CC</v>
          </cell>
          <cell r="G881" t="str">
            <v>ARC</v>
          </cell>
          <cell r="H881" t="str">
            <v>X</v>
          </cell>
          <cell r="I881" t="str">
            <v>XX</v>
          </cell>
          <cell r="J881" t="str">
            <v>DW</v>
          </cell>
          <cell r="K881" t="str">
            <v>08</v>
          </cell>
          <cell r="L881" t="str">
            <v>25</v>
          </cell>
          <cell r="M881" t="str">
            <v>00</v>
          </cell>
          <cell r="N881" t="str">
            <v>N/S</v>
          </cell>
          <cell r="O881" t="str">
            <v>N/S</v>
          </cell>
          <cell r="P881" t="str">
            <v>Architecture</v>
          </cell>
          <cell r="Q881" t="str">
            <v>Convention Centre</v>
          </cell>
          <cell r="R881" t="str">
            <v>Façade Details</v>
          </cell>
          <cell r="S881" t="str">
            <v>Ledscreen</v>
          </cell>
          <cell r="T881" t="str">
            <v>MAD</v>
          </cell>
        </row>
        <row r="882">
          <cell r="A882" t="str">
            <v>SD_ECC_PEAC_CC_ARC_X_XX_DW_0826_00</v>
          </cell>
          <cell r="C882" t="str">
            <v>SD</v>
          </cell>
          <cell r="D882" t="str">
            <v>ECC</v>
          </cell>
          <cell r="E882" t="str">
            <v>PEAC</v>
          </cell>
          <cell r="F882" t="str">
            <v>CC</v>
          </cell>
          <cell r="G882" t="str">
            <v>ARC</v>
          </cell>
          <cell r="H882" t="str">
            <v>X</v>
          </cell>
          <cell r="I882" t="str">
            <v>XX</v>
          </cell>
          <cell r="J882" t="str">
            <v>DW</v>
          </cell>
          <cell r="K882" t="str">
            <v>08</v>
          </cell>
          <cell r="L882" t="str">
            <v>26</v>
          </cell>
          <cell r="M882" t="str">
            <v>00</v>
          </cell>
          <cell r="N882" t="str">
            <v>N/S</v>
          </cell>
          <cell r="O882" t="str">
            <v>N/S</v>
          </cell>
          <cell r="P882" t="str">
            <v>Architecture</v>
          </cell>
          <cell r="Q882" t="str">
            <v>Convention Centre</v>
          </cell>
          <cell r="R882" t="str">
            <v>Façade Details</v>
          </cell>
          <cell r="S882" t="str">
            <v>Ledscreen</v>
          </cell>
        </row>
        <row r="883">
          <cell r="A883" t="str">
            <v>SD_ECC_PEAC_CC_ARC_X_B1_DW_0900_00</v>
          </cell>
          <cell r="C883" t="str">
            <v>SD</v>
          </cell>
          <cell r="D883" t="str">
            <v>ECC</v>
          </cell>
          <cell r="E883" t="str">
            <v>PEAC</v>
          </cell>
          <cell r="F883" t="str">
            <v>CC</v>
          </cell>
          <cell r="G883" t="str">
            <v>ARC</v>
          </cell>
          <cell r="H883" t="str">
            <v>X</v>
          </cell>
          <cell r="I883" t="str">
            <v>B1</v>
          </cell>
          <cell r="J883" t="str">
            <v>DW</v>
          </cell>
          <cell r="K883" t="str">
            <v>09</v>
          </cell>
          <cell r="L883" t="str">
            <v>00</v>
          </cell>
          <cell r="M883" t="str">
            <v>00</v>
          </cell>
          <cell r="N883">
            <v>300</v>
          </cell>
          <cell r="O883">
            <v>600</v>
          </cell>
          <cell r="P883" t="str">
            <v>Architecture</v>
          </cell>
          <cell r="Q883" t="str">
            <v>Convention Centre</v>
          </cell>
          <cell r="R883" t="str">
            <v>Fire compartmentation and evacuation routes</v>
          </cell>
          <cell r="S883" t="str">
            <v>Basement 1</v>
          </cell>
          <cell r="T883" t="str">
            <v>DEL</v>
          </cell>
        </row>
        <row r="884">
          <cell r="A884" t="str">
            <v>SD_ECC_PEAC_CC_ARC_X_B2_DW_0901_00</v>
          </cell>
          <cell r="C884" t="str">
            <v>SD</v>
          </cell>
          <cell r="D884" t="str">
            <v>ECC</v>
          </cell>
          <cell r="E884" t="str">
            <v>PEAC</v>
          </cell>
          <cell r="F884" t="str">
            <v>CC</v>
          </cell>
          <cell r="G884" t="str">
            <v>ARC</v>
          </cell>
          <cell r="H884" t="str">
            <v>X</v>
          </cell>
          <cell r="I884" t="str">
            <v>B2</v>
          </cell>
          <cell r="J884" t="str">
            <v>DW</v>
          </cell>
          <cell r="K884" t="str">
            <v>09</v>
          </cell>
          <cell r="L884" t="str">
            <v>01</v>
          </cell>
          <cell r="M884" t="str">
            <v>00</v>
          </cell>
          <cell r="N884">
            <v>300</v>
          </cell>
          <cell r="O884">
            <v>600</v>
          </cell>
          <cell r="P884" t="str">
            <v>Architecture</v>
          </cell>
          <cell r="Q884" t="str">
            <v>Convention Centre</v>
          </cell>
          <cell r="R884" t="str">
            <v>Fire compartmentation and evacuation routes</v>
          </cell>
          <cell r="S884" t="str">
            <v>Basement 2</v>
          </cell>
          <cell r="T884" t="str">
            <v>DEL</v>
          </cell>
        </row>
        <row r="885">
          <cell r="A885" t="str">
            <v>SD_ECC_PEAC_CC_ARC_X_F0_DW_0902_00</v>
          </cell>
          <cell r="C885" t="str">
            <v>SD</v>
          </cell>
          <cell r="D885" t="str">
            <v>ECC</v>
          </cell>
          <cell r="E885" t="str">
            <v>PEAC</v>
          </cell>
          <cell r="F885" t="str">
            <v>CC</v>
          </cell>
          <cell r="G885" t="str">
            <v>ARC</v>
          </cell>
          <cell r="H885" t="str">
            <v>X</v>
          </cell>
          <cell r="I885" t="str">
            <v>F0</v>
          </cell>
          <cell r="J885" t="str">
            <v>DW</v>
          </cell>
          <cell r="K885" t="str">
            <v>09</v>
          </cell>
          <cell r="L885" t="str">
            <v>02</v>
          </cell>
          <cell r="M885" t="str">
            <v>00</v>
          </cell>
          <cell r="N885">
            <v>300</v>
          </cell>
          <cell r="O885">
            <v>600</v>
          </cell>
          <cell r="P885" t="str">
            <v>Architecture</v>
          </cell>
          <cell r="Q885" t="str">
            <v>Convention Centre</v>
          </cell>
          <cell r="R885" t="str">
            <v>Fire compartmentation and evacuation routes</v>
          </cell>
          <cell r="S885" t="str">
            <v>Ground floor</v>
          </cell>
          <cell r="T885" t="str">
            <v>DEL</v>
          </cell>
        </row>
        <row r="886">
          <cell r="A886" t="str">
            <v>SD_ECC_PEAC_CC_ARC_X_F1_DW_0903_00</v>
          </cell>
          <cell r="C886" t="str">
            <v>SD</v>
          </cell>
          <cell r="D886" t="str">
            <v>ECC</v>
          </cell>
          <cell r="E886" t="str">
            <v>PEAC</v>
          </cell>
          <cell r="F886" t="str">
            <v>CC</v>
          </cell>
          <cell r="G886" t="str">
            <v>ARC</v>
          </cell>
          <cell r="H886" t="str">
            <v>X</v>
          </cell>
          <cell r="I886" t="str">
            <v>F1</v>
          </cell>
          <cell r="J886" t="str">
            <v>DW</v>
          </cell>
          <cell r="K886" t="str">
            <v>09</v>
          </cell>
          <cell r="L886" t="str">
            <v>03</v>
          </cell>
          <cell r="M886" t="str">
            <v>00</v>
          </cell>
          <cell r="N886">
            <v>300</v>
          </cell>
          <cell r="O886">
            <v>600</v>
          </cell>
          <cell r="P886" t="str">
            <v>Architecture</v>
          </cell>
          <cell r="Q886" t="str">
            <v>Convention Centre</v>
          </cell>
          <cell r="R886" t="str">
            <v>Fire compartmentation and evacuation routes</v>
          </cell>
          <cell r="S886" t="str">
            <v>First floor</v>
          </cell>
          <cell r="T886" t="str">
            <v>DEL</v>
          </cell>
        </row>
        <row r="887">
          <cell r="A887" t="str">
            <v>SD_ECC_PEAC_CC_ARC_X_F2_DW_0905_00</v>
          </cell>
          <cell r="C887" t="str">
            <v>SD</v>
          </cell>
          <cell r="D887" t="str">
            <v>ECC</v>
          </cell>
          <cell r="E887" t="str">
            <v>PEAC</v>
          </cell>
          <cell r="F887" t="str">
            <v>CC</v>
          </cell>
          <cell r="G887" t="str">
            <v>ARC</v>
          </cell>
          <cell r="H887" t="str">
            <v>X</v>
          </cell>
          <cell r="I887" t="str">
            <v>F2</v>
          </cell>
          <cell r="J887" t="str">
            <v>DW</v>
          </cell>
          <cell r="K887" t="str">
            <v>09</v>
          </cell>
          <cell r="L887" t="str">
            <v>05</v>
          </cell>
          <cell r="M887" t="str">
            <v>00</v>
          </cell>
          <cell r="N887">
            <v>300</v>
          </cell>
          <cell r="O887">
            <v>600</v>
          </cell>
          <cell r="P887" t="str">
            <v>Architecture</v>
          </cell>
          <cell r="Q887" t="str">
            <v>Convention Centre</v>
          </cell>
          <cell r="R887" t="str">
            <v>Fire compartmentation and evacuation routes</v>
          </cell>
          <cell r="S887" t="str">
            <v>second floor</v>
          </cell>
          <cell r="T887" t="str">
            <v>DEL</v>
          </cell>
        </row>
        <row r="888">
          <cell r="A888" t="str">
            <v>SD_ECC_PEAC_CC_ARC_X_F3_DW_0906_00</v>
          </cell>
          <cell r="C888" t="str">
            <v>SD</v>
          </cell>
          <cell r="D888" t="str">
            <v>ECC</v>
          </cell>
          <cell r="E888" t="str">
            <v>PEAC</v>
          </cell>
          <cell r="F888" t="str">
            <v>CC</v>
          </cell>
          <cell r="G888" t="str">
            <v>ARC</v>
          </cell>
          <cell r="H888" t="str">
            <v>X</v>
          </cell>
          <cell r="I888" t="str">
            <v>F3</v>
          </cell>
          <cell r="J888" t="str">
            <v>DW</v>
          </cell>
          <cell r="K888" t="str">
            <v>09</v>
          </cell>
          <cell r="L888" t="str">
            <v>06</v>
          </cell>
          <cell r="M888" t="str">
            <v>00</v>
          </cell>
          <cell r="N888">
            <v>300</v>
          </cell>
          <cell r="O888">
            <v>600</v>
          </cell>
          <cell r="P888" t="str">
            <v>Architecture</v>
          </cell>
          <cell r="Q888" t="str">
            <v>Convention Centre</v>
          </cell>
          <cell r="R888" t="str">
            <v>Fire compartmentation and evacuation routes</v>
          </cell>
          <cell r="S888" t="str">
            <v>Third floor</v>
          </cell>
          <cell r="T888" t="str">
            <v>DEL</v>
          </cell>
        </row>
        <row r="889">
          <cell r="A889" t="str">
            <v>SD_ECC_PEAC_CC_ARC_X_F4_DW_0907_00</v>
          </cell>
          <cell r="C889" t="str">
            <v>SD</v>
          </cell>
          <cell r="D889" t="str">
            <v>ECC</v>
          </cell>
          <cell r="E889" t="str">
            <v>PEAC</v>
          </cell>
          <cell r="F889" t="str">
            <v>CC</v>
          </cell>
          <cell r="G889" t="str">
            <v>ARC</v>
          </cell>
          <cell r="H889" t="str">
            <v>X</v>
          </cell>
          <cell r="I889" t="str">
            <v>F4</v>
          </cell>
          <cell r="J889" t="str">
            <v>DW</v>
          </cell>
          <cell r="K889" t="str">
            <v>09</v>
          </cell>
          <cell r="L889" t="str">
            <v>07</v>
          </cell>
          <cell r="M889" t="str">
            <v>00</v>
          </cell>
          <cell r="N889">
            <v>300</v>
          </cell>
          <cell r="O889">
            <v>600</v>
          </cell>
          <cell r="P889" t="str">
            <v>Architecture</v>
          </cell>
          <cell r="Q889" t="str">
            <v>Convention Centre</v>
          </cell>
          <cell r="R889" t="str">
            <v>Fire compartmentation and evacuation routes</v>
          </cell>
          <cell r="S889" t="str">
            <v>Fourth floor</v>
          </cell>
          <cell r="T889" t="str">
            <v>DEL</v>
          </cell>
        </row>
        <row r="890">
          <cell r="A890" t="str">
            <v>SD_ECC_PEAC_CC_ARC_X_F5_DW_0908_00</v>
          </cell>
          <cell r="C890" t="str">
            <v>SD</v>
          </cell>
          <cell r="D890" t="str">
            <v>ECC</v>
          </cell>
          <cell r="E890" t="str">
            <v>PEAC</v>
          </cell>
          <cell r="F890" t="str">
            <v>CC</v>
          </cell>
          <cell r="G890" t="str">
            <v>ARC</v>
          </cell>
          <cell r="H890" t="str">
            <v>X</v>
          </cell>
          <cell r="I890" t="str">
            <v>F5</v>
          </cell>
          <cell r="J890" t="str">
            <v>DW</v>
          </cell>
          <cell r="K890" t="str">
            <v>09</v>
          </cell>
          <cell r="L890" t="str">
            <v>08</v>
          </cell>
          <cell r="M890" t="str">
            <v>00</v>
          </cell>
          <cell r="N890">
            <v>300</v>
          </cell>
          <cell r="O890">
            <v>600</v>
          </cell>
          <cell r="P890" t="str">
            <v>Architecture</v>
          </cell>
          <cell r="Q890" t="str">
            <v>Convention Centre</v>
          </cell>
          <cell r="R890" t="str">
            <v>Fire compartmentation and evacuation routes</v>
          </cell>
          <cell r="S890" t="str">
            <v>Fifth floor</v>
          </cell>
          <cell r="T890" t="str">
            <v>DEL</v>
          </cell>
        </row>
        <row r="891">
          <cell r="A891" t="str">
            <v>SD_ECC_PEAC_CC_ARC_X_F6_DW_0909_00</v>
          </cell>
          <cell r="C891" t="str">
            <v>SD</v>
          </cell>
          <cell r="D891" t="str">
            <v>ECC</v>
          </cell>
          <cell r="E891" t="str">
            <v>PEAC</v>
          </cell>
          <cell r="F891" t="str">
            <v>CC</v>
          </cell>
          <cell r="G891" t="str">
            <v>ARC</v>
          </cell>
          <cell r="H891" t="str">
            <v>X</v>
          </cell>
          <cell r="I891" t="str">
            <v>F6</v>
          </cell>
          <cell r="J891" t="str">
            <v>DW</v>
          </cell>
          <cell r="K891" t="str">
            <v>09</v>
          </cell>
          <cell r="L891" t="str">
            <v>09</v>
          </cell>
          <cell r="M891" t="str">
            <v>00</v>
          </cell>
          <cell r="N891">
            <v>300</v>
          </cell>
          <cell r="O891">
            <v>600</v>
          </cell>
          <cell r="P891" t="str">
            <v>Architecture</v>
          </cell>
          <cell r="Q891" t="str">
            <v>Convention Centre</v>
          </cell>
          <cell r="R891" t="str">
            <v>Fire compartmentation and evacuation routes</v>
          </cell>
          <cell r="S891" t="str">
            <v>Sixth floor</v>
          </cell>
          <cell r="T891" t="str">
            <v>DEL</v>
          </cell>
        </row>
        <row r="892">
          <cell r="A892" t="str">
            <v>SD_ECC_PEAC_CC_ARC_X_F7_DW_0910_00</v>
          </cell>
          <cell r="C892" t="str">
            <v>SD</v>
          </cell>
          <cell r="D892" t="str">
            <v>ECC</v>
          </cell>
          <cell r="E892" t="str">
            <v>PEAC</v>
          </cell>
          <cell r="F892" t="str">
            <v>CC</v>
          </cell>
          <cell r="G892" t="str">
            <v>ARC</v>
          </cell>
          <cell r="H892" t="str">
            <v>X</v>
          </cell>
          <cell r="I892" t="str">
            <v>F7</v>
          </cell>
          <cell r="J892" t="str">
            <v>DW</v>
          </cell>
          <cell r="K892" t="str">
            <v>09</v>
          </cell>
          <cell r="L892" t="str">
            <v>10</v>
          </cell>
          <cell r="M892" t="str">
            <v>00</v>
          </cell>
          <cell r="N892">
            <v>300</v>
          </cell>
          <cell r="O892">
            <v>600</v>
          </cell>
          <cell r="P892" t="str">
            <v>Architecture</v>
          </cell>
          <cell r="Q892" t="str">
            <v>Convention Centre</v>
          </cell>
          <cell r="R892" t="str">
            <v>Fire compartmentation and evacuation routes</v>
          </cell>
          <cell r="S892" t="str">
            <v>Seventh floor</v>
          </cell>
          <cell r="T892" t="str">
            <v>DEL</v>
          </cell>
        </row>
        <row r="893">
          <cell r="A893" t="str">
            <v>SD_ECC_PEAC_CC_ARC_X_XX_DG_0911_00</v>
          </cell>
          <cell r="C893" t="str">
            <v>SD</v>
          </cell>
          <cell r="D893" t="str">
            <v>ECC</v>
          </cell>
          <cell r="E893" t="str">
            <v>PEAC</v>
          </cell>
          <cell r="F893" t="str">
            <v>CC</v>
          </cell>
          <cell r="G893" t="str">
            <v>ARC</v>
          </cell>
          <cell r="H893" t="str">
            <v>X</v>
          </cell>
          <cell r="I893" t="str">
            <v>XX</v>
          </cell>
          <cell r="J893" t="str">
            <v>DG</v>
          </cell>
          <cell r="K893" t="str">
            <v>09</v>
          </cell>
          <cell r="L893" t="str">
            <v>11</v>
          </cell>
          <cell r="M893" t="str">
            <v>00</v>
          </cell>
          <cell r="N893" t="str">
            <v>N/S</v>
          </cell>
          <cell r="O893" t="str">
            <v>N/S</v>
          </cell>
          <cell r="P893" t="str">
            <v>Architecture</v>
          </cell>
          <cell r="Q893" t="str">
            <v>Convention Centre</v>
          </cell>
          <cell r="R893" t="str">
            <v>Evacuation Staircase</v>
          </cell>
          <cell r="S893" t="str">
            <v>Evacuation staircase type</v>
          </cell>
          <cell r="T893" t="str">
            <v>MAD</v>
          </cell>
        </row>
        <row r="894">
          <cell r="A894" t="str">
            <v>SD_ECC_PEAC_CC_ARC_X_XX_DW_1014_00</v>
          </cell>
          <cell r="C894" t="str">
            <v>SD</v>
          </cell>
          <cell r="D894" t="str">
            <v>ECC</v>
          </cell>
          <cell r="E894" t="str">
            <v>PEAC</v>
          </cell>
          <cell r="F894" t="str">
            <v>CC</v>
          </cell>
          <cell r="G894" t="str">
            <v>ARC</v>
          </cell>
          <cell r="H894" t="str">
            <v>X</v>
          </cell>
          <cell r="I894" t="str">
            <v>XX</v>
          </cell>
          <cell r="J894" t="str">
            <v>DW</v>
          </cell>
          <cell r="K894" t="str">
            <v>10</v>
          </cell>
          <cell r="L894" t="str">
            <v>14</v>
          </cell>
          <cell r="M894" t="str">
            <v>00</v>
          </cell>
          <cell r="N894">
            <v>50</v>
          </cell>
          <cell r="O894">
            <v>100</v>
          </cell>
          <cell r="P894" t="str">
            <v>Architecture</v>
          </cell>
          <cell r="Q894" t="str">
            <v>Convention Centre</v>
          </cell>
          <cell r="R894" t="str">
            <v>Partitions Details</v>
          </cell>
          <cell r="S894" t="str">
            <v>Mobile partirions Details</v>
          </cell>
          <cell r="T894" t="str">
            <v>MAD</v>
          </cell>
        </row>
        <row r="895">
          <cell r="A895" t="str">
            <v>SD_ECC_PEAC_CC_ARC_X_XX_DW_1015_00</v>
          </cell>
          <cell r="C895" t="str">
            <v>SD</v>
          </cell>
          <cell r="D895" t="str">
            <v>ECC</v>
          </cell>
          <cell r="E895" t="str">
            <v>PEAC</v>
          </cell>
          <cell r="F895" t="str">
            <v>CC</v>
          </cell>
          <cell r="G895" t="str">
            <v>ARC</v>
          </cell>
          <cell r="H895" t="str">
            <v>X</v>
          </cell>
          <cell r="I895" t="str">
            <v>XX</v>
          </cell>
          <cell r="J895" t="str">
            <v>DW</v>
          </cell>
          <cell r="K895" t="str">
            <v>10</v>
          </cell>
          <cell r="L895" t="str">
            <v>15</v>
          </cell>
          <cell r="M895" t="str">
            <v>00</v>
          </cell>
          <cell r="N895">
            <v>25</v>
          </cell>
          <cell r="O895">
            <v>50</v>
          </cell>
          <cell r="P895" t="str">
            <v>Architecture</v>
          </cell>
          <cell r="Q895" t="str">
            <v>Convention Centre</v>
          </cell>
          <cell r="R895" t="str">
            <v>Interpreter booths</v>
          </cell>
          <cell r="S895" t="str">
            <v>floorplan, section and ceiling plan</v>
          </cell>
          <cell r="T895" t="str">
            <v>MAD</v>
          </cell>
        </row>
        <row r="896">
          <cell r="A896" t="str">
            <v>SD_ECC_PEAC_CC_ARC_X_B1_DW_1016_00</v>
          </cell>
          <cell r="C896" t="str">
            <v>SD</v>
          </cell>
          <cell r="D896" t="str">
            <v>ECC</v>
          </cell>
          <cell r="E896" t="str">
            <v>PEAC</v>
          </cell>
          <cell r="F896" t="str">
            <v>CC</v>
          </cell>
          <cell r="G896" t="str">
            <v>ARC</v>
          </cell>
          <cell r="H896" t="str">
            <v>X</v>
          </cell>
          <cell r="I896" t="str">
            <v>B1</v>
          </cell>
          <cell r="J896" t="str">
            <v>DW</v>
          </cell>
          <cell r="K896" t="str">
            <v>10</v>
          </cell>
          <cell r="L896" t="str">
            <v>16</v>
          </cell>
          <cell r="M896" t="str">
            <v>00</v>
          </cell>
          <cell r="N896" t="str">
            <v>N/S</v>
          </cell>
          <cell r="O896" t="str">
            <v>N/S</v>
          </cell>
          <cell r="P896" t="str">
            <v>Architecture</v>
          </cell>
          <cell r="Q896" t="str">
            <v>Convention Centre</v>
          </cell>
          <cell r="R896" t="str">
            <v>Interior urban Details</v>
          </cell>
          <cell r="S896" t="str">
            <v>Landscape plans</v>
          </cell>
          <cell r="T896" t="str">
            <v>MAD</v>
          </cell>
        </row>
        <row r="897">
          <cell r="A897" t="str">
            <v>SD_ECC_PEAC_CC_ARC_X_F0_DW_1017_00</v>
          </cell>
          <cell r="C897" t="str">
            <v>SD</v>
          </cell>
          <cell r="D897" t="str">
            <v>ECC</v>
          </cell>
          <cell r="E897" t="str">
            <v>PEAC</v>
          </cell>
          <cell r="F897" t="str">
            <v>CC</v>
          </cell>
          <cell r="G897" t="str">
            <v>ARC</v>
          </cell>
          <cell r="H897" t="str">
            <v>X</v>
          </cell>
          <cell r="I897" t="str">
            <v>F0</v>
          </cell>
          <cell r="J897" t="str">
            <v>DW</v>
          </cell>
          <cell r="K897" t="str">
            <v>10</v>
          </cell>
          <cell r="L897" t="str">
            <v>17</v>
          </cell>
          <cell r="M897" t="str">
            <v>00</v>
          </cell>
          <cell r="N897" t="str">
            <v>N/S</v>
          </cell>
          <cell r="O897" t="str">
            <v>N/S</v>
          </cell>
          <cell r="P897" t="str">
            <v>Architecture</v>
          </cell>
          <cell r="Q897" t="str">
            <v>Convention Centre</v>
          </cell>
          <cell r="R897" t="str">
            <v>Interior urban Details</v>
          </cell>
          <cell r="S897" t="str">
            <v>Landscape plans</v>
          </cell>
          <cell r="T897" t="str">
            <v>MAD</v>
          </cell>
        </row>
        <row r="898">
          <cell r="A898" t="str">
            <v>SD_ECC_PEAC_CC_ARC_X_F1_DW_1018_00</v>
          </cell>
          <cell r="C898" t="str">
            <v>SD</v>
          </cell>
          <cell r="D898" t="str">
            <v>ECC</v>
          </cell>
          <cell r="E898" t="str">
            <v>PEAC</v>
          </cell>
          <cell r="F898" t="str">
            <v>CC</v>
          </cell>
          <cell r="G898" t="str">
            <v>ARC</v>
          </cell>
          <cell r="H898" t="str">
            <v>X</v>
          </cell>
          <cell r="I898" t="str">
            <v>F1</v>
          </cell>
          <cell r="J898" t="str">
            <v>DW</v>
          </cell>
          <cell r="K898" t="str">
            <v>10</v>
          </cell>
          <cell r="L898" t="str">
            <v>18</v>
          </cell>
          <cell r="M898" t="str">
            <v>00</v>
          </cell>
          <cell r="N898" t="str">
            <v>N/S</v>
          </cell>
          <cell r="O898" t="str">
            <v>N/S</v>
          </cell>
          <cell r="P898" t="str">
            <v>Architecture</v>
          </cell>
          <cell r="Q898" t="str">
            <v>Convention Centre</v>
          </cell>
          <cell r="R898" t="str">
            <v>Interior urban Details</v>
          </cell>
          <cell r="S898" t="str">
            <v>Landscape plans</v>
          </cell>
          <cell r="T898" t="str">
            <v>MAD</v>
          </cell>
        </row>
        <row r="899">
          <cell r="A899" t="str">
            <v>SD_ECC_PEAC_CC_ARC_X_F2_DW_1019_00</v>
          </cell>
          <cell r="C899" t="str">
            <v>SD</v>
          </cell>
          <cell r="D899" t="str">
            <v>ECC</v>
          </cell>
          <cell r="E899" t="str">
            <v>PEAC</v>
          </cell>
          <cell r="F899" t="str">
            <v>CC</v>
          </cell>
          <cell r="G899" t="str">
            <v>ARC</v>
          </cell>
          <cell r="H899" t="str">
            <v>X</v>
          </cell>
          <cell r="I899" t="str">
            <v>F2</v>
          </cell>
          <cell r="J899" t="str">
            <v>DW</v>
          </cell>
          <cell r="K899" t="str">
            <v>10</v>
          </cell>
          <cell r="L899" t="str">
            <v>19</v>
          </cell>
          <cell r="M899" t="str">
            <v>00</v>
          </cell>
          <cell r="N899" t="str">
            <v>N/S</v>
          </cell>
          <cell r="O899" t="str">
            <v>N/S</v>
          </cell>
          <cell r="P899" t="str">
            <v>Architecture</v>
          </cell>
          <cell r="Q899" t="str">
            <v>Convention Centre</v>
          </cell>
          <cell r="R899" t="str">
            <v>Interior urban Details</v>
          </cell>
          <cell r="S899" t="str">
            <v>Landscape plans</v>
          </cell>
          <cell r="T899" t="str">
            <v>MAD</v>
          </cell>
        </row>
        <row r="900">
          <cell r="A900" t="str">
            <v>SD_ECC_PEAC_CC_ARC_X_F3_DW_1020_00</v>
          </cell>
          <cell r="C900" t="str">
            <v>SD</v>
          </cell>
          <cell r="D900" t="str">
            <v>ECC</v>
          </cell>
          <cell r="E900" t="str">
            <v>PEAC</v>
          </cell>
          <cell r="F900" t="str">
            <v>CC</v>
          </cell>
          <cell r="G900" t="str">
            <v>ARC</v>
          </cell>
          <cell r="H900" t="str">
            <v>X</v>
          </cell>
          <cell r="I900" t="str">
            <v>F3</v>
          </cell>
          <cell r="J900" t="str">
            <v>DW</v>
          </cell>
          <cell r="K900" t="str">
            <v>10</v>
          </cell>
          <cell r="L900" t="str">
            <v>20</v>
          </cell>
          <cell r="M900" t="str">
            <v>00</v>
          </cell>
          <cell r="N900" t="str">
            <v>N/S</v>
          </cell>
          <cell r="O900" t="str">
            <v>N/S</v>
          </cell>
          <cell r="P900" t="str">
            <v>Architecture</v>
          </cell>
          <cell r="Q900" t="str">
            <v>Convention Centre</v>
          </cell>
          <cell r="R900" t="str">
            <v>Interior urban Details</v>
          </cell>
          <cell r="S900" t="str">
            <v>Landscape plans</v>
          </cell>
          <cell r="T900" t="str">
            <v>MAD</v>
          </cell>
        </row>
        <row r="901">
          <cell r="A901" t="str">
            <v>SD_ECC_PEAC_CC_ARC_X_F4_DW_1021_00</v>
          </cell>
          <cell r="C901" t="str">
            <v>SD</v>
          </cell>
          <cell r="D901" t="str">
            <v>ECC</v>
          </cell>
          <cell r="E901" t="str">
            <v>PEAC</v>
          </cell>
          <cell r="F901" t="str">
            <v>CC</v>
          </cell>
          <cell r="G901" t="str">
            <v>ARC</v>
          </cell>
          <cell r="H901" t="str">
            <v>X</v>
          </cell>
          <cell r="I901" t="str">
            <v>F4</v>
          </cell>
          <cell r="J901" t="str">
            <v>DW</v>
          </cell>
          <cell r="K901" t="str">
            <v>10</v>
          </cell>
          <cell r="L901" t="str">
            <v>21</v>
          </cell>
          <cell r="M901" t="str">
            <v>00</v>
          </cell>
          <cell r="N901" t="str">
            <v>N/S</v>
          </cell>
          <cell r="O901" t="str">
            <v>N/S</v>
          </cell>
          <cell r="P901" t="str">
            <v>Architecture</v>
          </cell>
          <cell r="Q901" t="str">
            <v>Convention Centre</v>
          </cell>
          <cell r="R901" t="str">
            <v>Interior urban Details</v>
          </cell>
          <cell r="S901" t="str">
            <v>Landscape plans</v>
          </cell>
          <cell r="T901" t="str">
            <v>MAD</v>
          </cell>
        </row>
        <row r="902">
          <cell r="A902" t="str">
            <v>SD_ECC_PEAC_CC_ELE_X_XX_DW_0101_03</v>
          </cell>
          <cell r="C902" t="str">
            <v>SD</v>
          </cell>
          <cell r="D902" t="str">
            <v>ECC</v>
          </cell>
          <cell r="E902" t="str">
            <v>PEAC</v>
          </cell>
          <cell r="F902" t="str">
            <v>CC</v>
          </cell>
          <cell r="G902" t="str">
            <v>ELE</v>
          </cell>
          <cell r="H902" t="str">
            <v>X</v>
          </cell>
          <cell r="I902" t="str">
            <v>XX</v>
          </cell>
          <cell r="J902" t="str">
            <v>DW</v>
          </cell>
          <cell r="K902" t="str">
            <v>01</v>
          </cell>
          <cell r="L902" t="str">
            <v>01</v>
          </cell>
          <cell r="M902" t="str">
            <v>03</v>
          </cell>
          <cell r="N902" t="str">
            <v>N/S</v>
          </cell>
          <cell r="O902" t="str">
            <v>N/S</v>
          </cell>
          <cell r="P902" t="str">
            <v>Electrical</v>
          </cell>
          <cell r="Q902" t="str">
            <v>Convention Centre</v>
          </cell>
          <cell r="R902" t="str">
            <v xml:space="preserve">General  Loads  Schemes </v>
          </cell>
          <cell r="S902" t="str">
            <v>Substation 11 &amp; 0.45 kV</v>
          </cell>
          <cell r="T902" t="str">
            <v>MAD</v>
          </cell>
          <cell r="Z902" t="str">
            <v>X</v>
          </cell>
        </row>
        <row r="903">
          <cell r="A903" t="str">
            <v>SD_ECC_PEAC_CC_ELE_X_XX_DW_0102_03</v>
          </cell>
          <cell r="C903" t="str">
            <v>SD</v>
          </cell>
          <cell r="D903" t="str">
            <v>ECC</v>
          </cell>
          <cell r="E903" t="str">
            <v>PEAC</v>
          </cell>
          <cell r="F903" t="str">
            <v>CC</v>
          </cell>
          <cell r="G903" t="str">
            <v>ELE</v>
          </cell>
          <cell r="H903" t="str">
            <v>X</v>
          </cell>
          <cell r="I903" t="str">
            <v>XX</v>
          </cell>
          <cell r="J903" t="str">
            <v>DW</v>
          </cell>
          <cell r="K903" t="str">
            <v>01</v>
          </cell>
          <cell r="L903" t="str">
            <v>02</v>
          </cell>
          <cell r="M903" t="str">
            <v>03</v>
          </cell>
          <cell r="N903" t="str">
            <v>N/S</v>
          </cell>
          <cell r="O903" t="str">
            <v>N/S</v>
          </cell>
          <cell r="P903" t="str">
            <v>Electrical</v>
          </cell>
          <cell r="Q903" t="str">
            <v>Convention Centre</v>
          </cell>
          <cell r="R903" t="str">
            <v xml:space="preserve">General  Loads  Schemes </v>
          </cell>
          <cell r="S903" t="str">
            <v>Low Voltage Main Board</v>
          </cell>
          <cell r="T903" t="str">
            <v>MAD</v>
          </cell>
          <cell r="Z903" t="str">
            <v>X</v>
          </cell>
        </row>
        <row r="904">
          <cell r="A904" t="str">
            <v>SD_ECC_PEAC_CC_ELE_X_XX_DW_0103_03</v>
          </cell>
          <cell r="C904" t="str">
            <v>SD</v>
          </cell>
          <cell r="D904" t="str">
            <v>ECC</v>
          </cell>
          <cell r="E904" t="str">
            <v>PEAC</v>
          </cell>
          <cell r="F904" t="str">
            <v>CC</v>
          </cell>
          <cell r="G904" t="str">
            <v>ELE</v>
          </cell>
          <cell r="H904" t="str">
            <v>X</v>
          </cell>
          <cell r="I904" t="str">
            <v>XX</v>
          </cell>
          <cell r="J904" t="str">
            <v>DW</v>
          </cell>
          <cell r="K904" t="str">
            <v>01</v>
          </cell>
          <cell r="L904" t="str">
            <v>03</v>
          </cell>
          <cell r="M904" t="str">
            <v>03</v>
          </cell>
          <cell r="N904" t="str">
            <v>N/S</v>
          </cell>
          <cell r="O904" t="str">
            <v>N/S</v>
          </cell>
          <cell r="P904" t="str">
            <v>Electrical</v>
          </cell>
          <cell r="Q904" t="str">
            <v>Convention Centre</v>
          </cell>
          <cell r="R904" t="str">
            <v xml:space="preserve">General  Loads  Schemes </v>
          </cell>
          <cell r="S904" t="str">
            <v>Low Voltage Building Distribution</v>
          </cell>
          <cell r="T904" t="str">
            <v>MAD</v>
          </cell>
          <cell r="Z904" t="str">
            <v>X</v>
          </cell>
        </row>
        <row r="905">
          <cell r="A905" t="str">
            <v>SD_ECC_PEAC_CC_ELE_X_XX_DW_0104_03</v>
          </cell>
          <cell r="C905" t="str">
            <v>SD</v>
          </cell>
          <cell r="D905" t="str">
            <v>ECC</v>
          </cell>
          <cell r="E905" t="str">
            <v>PEAC</v>
          </cell>
          <cell r="F905" t="str">
            <v>CC</v>
          </cell>
          <cell r="G905" t="str">
            <v>ELE</v>
          </cell>
          <cell r="H905" t="str">
            <v>X</v>
          </cell>
          <cell r="I905" t="str">
            <v>XX</v>
          </cell>
          <cell r="J905" t="str">
            <v>DW</v>
          </cell>
          <cell r="K905" t="str">
            <v>01</v>
          </cell>
          <cell r="L905" t="str">
            <v>04</v>
          </cell>
          <cell r="M905" t="str">
            <v>03</v>
          </cell>
          <cell r="N905" t="str">
            <v>N/S</v>
          </cell>
          <cell r="O905" t="str">
            <v>N/S</v>
          </cell>
          <cell r="P905" t="str">
            <v>Electrical</v>
          </cell>
          <cell r="Q905" t="str">
            <v>Convention Centre</v>
          </cell>
          <cell r="R905" t="str">
            <v xml:space="preserve">General  Loads  Schemes </v>
          </cell>
          <cell r="S905" t="str">
            <v>Typical Electric Boards</v>
          </cell>
          <cell r="T905" t="str">
            <v>MAD</v>
          </cell>
          <cell r="Z905" t="str">
            <v>X</v>
          </cell>
        </row>
        <row r="906">
          <cell r="A906" t="str">
            <v>SD_ECC_PEAC_CC_ELE_X_RF_DW_0300_00</v>
          </cell>
          <cell r="C906" t="str">
            <v>SD</v>
          </cell>
          <cell r="D906" t="str">
            <v>ECC</v>
          </cell>
          <cell r="E906" t="str">
            <v>PEAC</v>
          </cell>
          <cell r="F906" t="str">
            <v>CC</v>
          </cell>
          <cell r="G906" t="str">
            <v>ELE</v>
          </cell>
          <cell r="H906" t="str">
            <v>X</v>
          </cell>
          <cell r="I906" t="str">
            <v>RF</v>
          </cell>
          <cell r="J906" t="str">
            <v>DW</v>
          </cell>
          <cell r="K906" t="str">
            <v>03</v>
          </cell>
          <cell r="L906" t="str">
            <v>00</v>
          </cell>
          <cell r="M906" t="str">
            <v>00</v>
          </cell>
          <cell r="N906">
            <v>500</v>
          </cell>
          <cell r="O906">
            <v>1000</v>
          </cell>
          <cell r="P906" t="str">
            <v>Electrical</v>
          </cell>
          <cell r="Q906" t="str">
            <v>Convention Centre</v>
          </cell>
          <cell r="R906" t="str">
            <v>Photovoltaic</v>
          </cell>
          <cell r="S906" t="str">
            <v>Substation 11 &amp; 0.45 kV</v>
          </cell>
          <cell r="T906" t="str">
            <v>MAD</v>
          </cell>
        </row>
        <row r="907">
          <cell r="A907" t="str">
            <v>SD_ECC_PEAC_CC_ELE_X_B1_DW_0400_02</v>
          </cell>
          <cell r="C907" t="str">
            <v>SD</v>
          </cell>
          <cell r="D907" t="str">
            <v>ECC</v>
          </cell>
          <cell r="E907" t="str">
            <v>PEAC</v>
          </cell>
          <cell r="F907" t="str">
            <v>CC</v>
          </cell>
          <cell r="G907" t="str">
            <v>ELE</v>
          </cell>
          <cell r="H907" t="str">
            <v>X</v>
          </cell>
          <cell r="I907" t="str">
            <v>B1</v>
          </cell>
          <cell r="J907" t="str">
            <v>DW</v>
          </cell>
          <cell r="K907" t="str">
            <v>04</v>
          </cell>
          <cell r="L907" t="str">
            <v>00</v>
          </cell>
          <cell r="M907" t="str">
            <v>02</v>
          </cell>
          <cell r="N907">
            <v>500</v>
          </cell>
          <cell r="O907">
            <v>1000</v>
          </cell>
          <cell r="P907" t="str">
            <v>Electrical</v>
          </cell>
          <cell r="Q907" t="str">
            <v>Convention Centre</v>
          </cell>
          <cell r="R907" t="str">
            <v>Cable Tray Distribution</v>
          </cell>
          <cell r="S907" t="str">
            <v>Floor Plans First Basement</v>
          </cell>
          <cell r="T907" t="str">
            <v>MAD</v>
          </cell>
          <cell r="Z907" t="str">
            <v>X</v>
          </cell>
        </row>
        <row r="908">
          <cell r="A908" t="str">
            <v>SD_ECC_PEAC_CC_ELE_X_B2_DW_0400_02</v>
          </cell>
          <cell r="C908" t="str">
            <v>SD</v>
          </cell>
          <cell r="D908" t="str">
            <v>ECC</v>
          </cell>
          <cell r="E908" t="str">
            <v>PEAC</v>
          </cell>
          <cell r="F908" t="str">
            <v>CC</v>
          </cell>
          <cell r="G908" t="str">
            <v>ELE</v>
          </cell>
          <cell r="H908" t="str">
            <v>X</v>
          </cell>
          <cell r="I908" t="str">
            <v>B2</v>
          </cell>
          <cell r="J908" t="str">
            <v>DW</v>
          </cell>
          <cell r="K908" t="str">
            <v>04</v>
          </cell>
          <cell r="L908" t="str">
            <v>00</v>
          </cell>
          <cell r="M908" t="str">
            <v>02</v>
          </cell>
          <cell r="N908">
            <v>500</v>
          </cell>
          <cell r="O908">
            <v>1000</v>
          </cell>
          <cell r="P908" t="str">
            <v>Electrical</v>
          </cell>
          <cell r="Q908" t="str">
            <v>Convention Centre</v>
          </cell>
          <cell r="R908" t="str">
            <v>Cable Tray Distribution</v>
          </cell>
          <cell r="S908" t="str">
            <v>Floor Plans Second Basement</v>
          </cell>
          <cell r="T908" t="str">
            <v>MAD</v>
          </cell>
          <cell r="Z908" t="str">
            <v>X</v>
          </cell>
        </row>
        <row r="909">
          <cell r="A909" t="str">
            <v>SD_ECC_PEAC_CC_ELE_X_F0_DW_0400_02</v>
          </cell>
          <cell r="C909" t="str">
            <v>SD</v>
          </cell>
          <cell r="D909" t="str">
            <v>ECC</v>
          </cell>
          <cell r="E909" t="str">
            <v>PEAC</v>
          </cell>
          <cell r="F909" t="str">
            <v>CC</v>
          </cell>
          <cell r="G909" t="str">
            <v>ELE</v>
          </cell>
          <cell r="H909" t="str">
            <v>X</v>
          </cell>
          <cell r="I909" t="str">
            <v>F0</v>
          </cell>
          <cell r="J909" t="str">
            <v>DW</v>
          </cell>
          <cell r="K909" t="str">
            <v>04</v>
          </cell>
          <cell r="L909" t="str">
            <v>00</v>
          </cell>
          <cell r="M909" t="str">
            <v>02</v>
          </cell>
          <cell r="N909">
            <v>500</v>
          </cell>
          <cell r="O909">
            <v>1000</v>
          </cell>
          <cell r="P909" t="str">
            <v>Electrical</v>
          </cell>
          <cell r="Q909" t="str">
            <v>Convention Centre</v>
          </cell>
          <cell r="R909" t="str">
            <v>Cable Tray Distribution</v>
          </cell>
          <cell r="S909" t="str">
            <v>Floor Plans Ground floor</v>
          </cell>
          <cell r="T909" t="str">
            <v>MAD</v>
          </cell>
          <cell r="Z909" t="str">
            <v>X</v>
          </cell>
        </row>
        <row r="910">
          <cell r="A910" t="str">
            <v>SD_ECC_PEAC_CC_ELE_X_F1_DW_0400_02</v>
          </cell>
          <cell r="C910" t="str">
            <v>SD</v>
          </cell>
          <cell r="D910" t="str">
            <v>ECC</v>
          </cell>
          <cell r="E910" t="str">
            <v>PEAC</v>
          </cell>
          <cell r="F910" t="str">
            <v>CC</v>
          </cell>
          <cell r="G910" t="str">
            <v>ELE</v>
          </cell>
          <cell r="H910" t="str">
            <v>X</v>
          </cell>
          <cell r="I910" t="str">
            <v>F1</v>
          </cell>
          <cell r="J910" t="str">
            <v>DW</v>
          </cell>
          <cell r="K910" t="str">
            <v>04</v>
          </cell>
          <cell r="L910" t="str">
            <v>00</v>
          </cell>
          <cell r="M910" t="str">
            <v>02</v>
          </cell>
          <cell r="N910">
            <v>500</v>
          </cell>
          <cell r="O910">
            <v>1000</v>
          </cell>
          <cell r="P910" t="str">
            <v>Electrical</v>
          </cell>
          <cell r="Q910" t="str">
            <v>Convention Centre</v>
          </cell>
          <cell r="R910" t="str">
            <v>Cable Tray Distribution</v>
          </cell>
          <cell r="S910" t="str">
            <v xml:space="preserve">Floor Plans First Floor </v>
          </cell>
          <cell r="T910" t="str">
            <v>MAD</v>
          </cell>
          <cell r="Z910" t="str">
            <v>X</v>
          </cell>
        </row>
        <row r="911">
          <cell r="A911" t="str">
            <v>SD_ECC_PEAC_CC_ELE_X_F2_DW_0400_02</v>
          </cell>
          <cell r="C911" t="str">
            <v>SD</v>
          </cell>
          <cell r="D911" t="str">
            <v>ECC</v>
          </cell>
          <cell r="E911" t="str">
            <v>PEAC</v>
          </cell>
          <cell r="F911" t="str">
            <v>CC</v>
          </cell>
          <cell r="G911" t="str">
            <v>ELE</v>
          </cell>
          <cell r="H911" t="str">
            <v>X</v>
          </cell>
          <cell r="I911" t="str">
            <v>F2</v>
          </cell>
          <cell r="J911" t="str">
            <v>DW</v>
          </cell>
          <cell r="K911" t="str">
            <v>04</v>
          </cell>
          <cell r="L911" t="str">
            <v>00</v>
          </cell>
          <cell r="M911" t="str">
            <v>02</v>
          </cell>
          <cell r="N911">
            <v>500</v>
          </cell>
          <cell r="O911">
            <v>1000</v>
          </cell>
          <cell r="P911" t="str">
            <v>Electrical</v>
          </cell>
          <cell r="Q911" t="str">
            <v>Convention Centre</v>
          </cell>
          <cell r="R911" t="str">
            <v>Cable Tray Distribution</v>
          </cell>
          <cell r="S911" t="str">
            <v xml:space="preserve">Floor Plans Second Floor </v>
          </cell>
          <cell r="T911" t="str">
            <v>MAD</v>
          </cell>
          <cell r="Z911" t="str">
            <v>X</v>
          </cell>
        </row>
        <row r="912">
          <cell r="A912" t="str">
            <v>SD_ECC_PEAC_CC_ELE_X_F3_DW_0400_02</v>
          </cell>
          <cell r="C912" t="str">
            <v>SD</v>
          </cell>
          <cell r="D912" t="str">
            <v>ECC</v>
          </cell>
          <cell r="E912" t="str">
            <v>PEAC</v>
          </cell>
          <cell r="F912" t="str">
            <v>CC</v>
          </cell>
          <cell r="G912" t="str">
            <v>ELE</v>
          </cell>
          <cell r="H912" t="str">
            <v>X</v>
          </cell>
          <cell r="I912" t="str">
            <v>F3</v>
          </cell>
          <cell r="J912" t="str">
            <v>DW</v>
          </cell>
          <cell r="K912" t="str">
            <v>04</v>
          </cell>
          <cell r="L912" t="str">
            <v>00</v>
          </cell>
          <cell r="M912" t="str">
            <v>02</v>
          </cell>
          <cell r="N912">
            <v>500</v>
          </cell>
          <cell r="O912">
            <v>1000</v>
          </cell>
          <cell r="P912" t="str">
            <v>Electrical</v>
          </cell>
          <cell r="Q912" t="str">
            <v>Convention Centre</v>
          </cell>
          <cell r="R912" t="str">
            <v>Cable Tray Distribution</v>
          </cell>
          <cell r="S912" t="str">
            <v xml:space="preserve">Floor Plans Third Floor </v>
          </cell>
          <cell r="T912" t="str">
            <v>MAD</v>
          </cell>
          <cell r="Z912" t="str">
            <v>X</v>
          </cell>
        </row>
        <row r="913">
          <cell r="A913" t="str">
            <v>SD_ECC_PEAC_CC_ELE_X_F4_DW_0400_02</v>
          </cell>
          <cell r="C913" t="str">
            <v>SD</v>
          </cell>
          <cell r="D913" t="str">
            <v>ECC</v>
          </cell>
          <cell r="E913" t="str">
            <v>PEAC</v>
          </cell>
          <cell r="F913" t="str">
            <v>CC</v>
          </cell>
          <cell r="G913" t="str">
            <v>ELE</v>
          </cell>
          <cell r="H913" t="str">
            <v>X</v>
          </cell>
          <cell r="I913" t="str">
            <v>F4</v>
          </cell>
          <cell r="J913" t="str">
            <v>DW</v>
          </cell>
          <cell r="K913" t="str">
            <v>04</v>
          </cell>
          <cell r="L913" t="str">
            <v>00</v>
          </cell>
          <cell r="M913" t="str">
            <v>02</v>
          </cell>
          <cell r="N913">
            <v>500</v>
          </cell>
          <cell r="O913">
            <v>1000</v>
          </cell>
          <cell r="P913" t="str">
            <v>Electrical</v>
          </cell>
          <cell r="Q913" t="str">
            <v>Convention Centre</v>
          </cell>
          <cell r="R913" t="str">
            <v>Cable Tray Distribution</v>
          </cell>
          <cell r="S913" t="str">
            <v xml:space="preserve">Floor Plans Fourth Floor </v>
          </cell>
          <cell r="T913" t="str">
            <v>MAD</v>
          </cell>
          <cell r="Z913" t="str">
            <v>X</v>
          </cell>
        </row>
        <row r="914">
          <cell r="A914" t="str">
            <v>SD_ECC_PEAC_CC_ELE_X_F5_DW_0400_02</v>
          </cell>
          <cell r="C914" t="str">
            <v>SD</v>
          </cell>
          <cell r="D914" t="str">
            <v>ECC</v>
          </cell>
          <cell r="E914" t="str">
            <v>PEAC</v>
          </cell>
          <cell r="F914" t="str">
            <v>CC</v>
          </cell>
          <cell r="G914" t="str">
            <v>ELE</v>
          </cell>
          <cell r="H914" t="str">
            <v>X</v>
          </cell>
          <cell r="I914" t="str">
            <v>F5</v>
          </cell>
          <cell r="J914" t="str">
            <v>DW</v>
          </cell>
          <cell r="K914" t="str">
            <v>04</v>
          </cell>
          <cell r="L914" t="str">
            <v>00</v>
          </cell>
          <cell r="M914" t="str">
            <v>02</v>
          </cell>
          <cell r="N914">
            <v>500</v>
          </cell>
          <cell r="O914">
            <v>1000</v>
          </cell>
          <cell r="P914" t="str">
            <v>Electrical</v>
          </cell>
          <cell r="Q914" t="str">
            <v>Convention Centre</v>
          </cell>
          <cell r="R914" t="str">
            <v>Cable Tray Distribution</v>
          </cell>
          <cell r="S914" t="str">
            <v xml:space="preserve">Floor Plans Fifth Floor </v>
          </cell>
          <cell r="T914" t="str">
            <v>MAD</v>
          </cell>
          <cell r="Z914" t="str">
            <v>X</v>
          </cell>
        </row>
        <row r="915">
          <cell r="A915" t="str">
            <v>SD_ECC_PEAC_CC_ELE_X_F6_DW_0400_02</v>
          </cell>
          <cell r="C915" t="str">
            <v>SD</v>
          </cell>
          <cell r="D915" t="str">
            <v>ECC</v>
          </cell>
          <cell r="E915" t="str">
            <v>PEAC</v>
          </cell>
          <cell r="F915" t="str">
            <v>CC</v>
          </cell>
          <cell r="G915" t="str">
            <v>ELE</v>
          </cell>
          <cell r="H915" t="str">
            <v>X</v>
          </cell>
          <cell r="I915" t="str">
            <v>F6</v>
          </cell>
          <cell r="J915" t="str">
            <v>DW</v>
          </cell>
          <cell r="K915" t="str">
            <v>04</v>
          </cell>
          <cell r="L915" t="str">
            <v>00</v>
          </cell>
          <cell r="M915" t="str">
            <v>02</v>
          </cell>
          <cell r="N915">
            <v>500</v>
          </cell>
          <cell r="O915">
            <v>1000</v>
          </cell>
          <cell r="P915" t="str">
            <v>Electrical</v>
          </cell>
          <cell r="Q915" t="str">
            <v>Convention Centre</v>
          </cell>
          <cell r="R915" t="str">
            <v>Cable Tray Distribution</v>
          </cell>
          <cell r="S915" t="str">
            <v xml:space="preserve">Floor Plans Sixth Floor </v>
          </cell>
          <cell r="T915" t="str">
            <v>MAD</v>
          </cell>
          <cell r="Z915" t="str">
            <v>X</v>
          </cell>
        </row>
        <row r="916">
          <cell r="A916" t="str">
            <v>SD_ECC_PEAC_CC_ELE_X_F7_DW_0400_02</v>
          </cell>
          <cell r="C916" t="str">
            <v>SD</v>
          </cell>
          <cell r="D916" t="str">
            <v>ECC</v>
          </cell>
          <cell r="E916" t="str">
            <v>PEAC</v>
          </cell>
          <cell r="F916" t="str">
            <v>CC</v>
          </cell>
          <cell r="G916" t="str">
            <v>ELE</v>
          </cell>
          <cell r="H916" t="str">
            <v>X</v>
          </cell>
          <cell r="I916" t="str">
            <v>F7</v>
          </cell>
          <cell r="J916" t="str">
            <v>DW</v>
          </cell>
          <cell r="K916" t="str">
            <v>04</v>
          </cell>
          <cell r="L916" t="str">
            <v>00</v>
          </cell>
          <cell r="M916" t="str">
            <v>02</v>
          </cell>
          <cell r="N916">
            <v>500</v>
          </cell>
          <cell r="O916">
            <v>1000</v>
          </cell>
          <cell r="P916" t="str">
            <v>Electrical</v>
          </cell>
          <cell r="Q916" t="str">
            <v>Convention Centre</v>
          </cell>
          <cell r="R916" t="str">
            <v>Cable Tray Distribution</v>
          </cell>
          <cell r="S916" t="str">
            <v xml:space="preserve">Floor Plans Seventh Floor </v>
          </cell>
          <cell r="T916" t="str">
            <v>MAD</v>
          </cell>
          <cell r="Z916" t="str">
            <v>X</v>
          </cell>
        </row>
        <row r="917">
          <cell r="A917" t="str">
            <v>SD_ECC_PEAC_CC_ELE_X_B1_DW_0500_02</v>
          </cell>
          <cell r="C917" t="str">
            <v>SD</v>
          </cell>
          <cell r="D917" t="str">
            <v>ECC</v>
          </cell>
          <cell r="E917" t="str">
            <v>PEAC</v>
          </cell>
          <cell r="F917" t="str">
            <v>CC</v>
          </cell>
          <cell r="G917" t="str">
            <v>ELE</v>
          </cell>
          <cell r="H917" t="str">
            <v>X</v>
          </cell>
          <cell r="I917" t="str">
            <v>B1</v>
          </cell>
          <cell r="J917" t="str">
            <v>DW</v>
          </cell>
          <cell r="K917" t="str">
            <v>05</v>
          </cell>
          <cell r="L917" t="str">
            <v>00</v>
          </cell>
          <cell r="M917" t="str">
            <v>02</v>
          </cell>
          <cell r="N917">
            <v>250</v>
          </cell>
          <cell r="O917">
            <v>500</v>
          </cell>
          <cell r="P917" t="str">
            <v>Electrical</v>
          </cell>
          <cell r="Q917" t="str">
            <v>Convention Centre</v>
          </cell>
          <cell r="R917" t="str">
            <v>Lighting</v>
          </cell>
          <cell r="S917" t="str">
            <v>Floor Plans First Basement</v>
          </cell>
          <cell r="T917" t="str">
            <v>MAD</v>
          </cell>
          <cell r="Z917" t="str">
            <v>X</v>
          </cell>
        </row>
        <row r="918">
          <cell r="A918" t="str">
            <v>SD_ECC_PEAC_CC_ELE_X_B2_DW_0500_02</v>
          </cell>
          <cell r="C918" t="str">
            <v>SD</v>
          </cell>
          <cell r="D918" t="str">
            <v>ECC</v>
          </cell>
          <cell r="E918" t="str">
            <v>PEAC</v>
          </cell>
          <cell r="F918" t="str">
            <v>CC</v>
          </cell>
          <cell r="G918" t="str">
            <v>ELE</v>
          </cell>
          <cell r="H918" t="str">
            <v>X</v>
          </cell>
          <cell r="I918" t="str">
            <v>B2</v>
          </cell>
          <cell r="J918" t="str">
            <v>DW</v>
          </cell>
          <cell r="K918" t="str">
            <v>05</v>
          </cell>
          <cell r="L918" t="str">
            <v>00</v>
          </cell>
          <cell r="M918" t="str">
            <v>02</v>
          </cell>
          <cell r="N918">
            <v>250</v>
          </cell>
          <cell r="O918">
            <v>500</v>
          </cell>
          <cell r="P918" t="str">
            <v>Electrical</v>
          </cell>
          <cell r="Q918" t="str">
            <v>Convention Centre</v>
          </cell>
          <cell r="R918" t="str">
            <v>Lighting</v>
          </cell>
          <cell r="S918" t="str">
            <v>Floor Plans Second Basement</v>
          </cell>
          <cell r="T918" t="str">
            <v>MAD</v>
          </cell>
          <cell r="Z918" t="str">
            <v>X</v>
          </cell>
        </row>
        <row r="919">
          <cell r="A919" t="str">
            <v>SD_ECC_PEAC_CC_ELE_X_F0_DW_0500_02</v>
          </cell>
          <cell r="C919" t="str">
            <v>SD</v>
          </cell>
          <cell r="D919" t="str">
            <v>ECC</v>
          </cell>
          <cell r="E919" t="str">
            <v>PEAC</v>
          </cell>
          <cell r="F919" t="str">
            <v>CC</v>
          </cell>
          <cell r="G919" t="str">
            <v>ELE</v>
          </cell>
          <cell r="H919" t="str">
            <v>X</v>
          </cell>
          <cell r="I919" t="str">
            <v>F0</v>
          </cell>
          <cell r="J919" t="str">
            <v>DW</v>
          </cell>
          <cell r="K919" t="str">
            <v>05</v>
          </cell>
          <cell r="L919" t="str">
            <v>00</v>
          </cell>
          <cell r="M919" t="str">
            <v>02</v>
          </cell>
          <cell r="N919">
            <v>250</v>
          </cell>
          <cell r="O919">
            <v>500</v>
          </cell>
          <cell r="P919" t="str">
            <v>Electrical</v>
          </cell>
          <cell r="Q919" t="str">
            <v>Convention Centre</v>
          </cell>
          <cell r="R919" t="str">
            <v>Lighting</v>
          </cell>
          <cell r="S919" t="str">
            <v>Floor Plans Ground floor</v>
          </cell>
          <cell r="T919" t="str">
            <v>MAD</v>
          </cell>
          <cell r="Z919" t="str">
            <v>X</v>
          </cell>
        </row>
        <row r="920">
          <cell r="A920" t="str">
            <v>SD_ECC_PEAC_CC_ELE_X_F1_DW_0500_02</v>
          </cell>
          <cell r="C920" t="str">
            <v>SD</v>
          </cell>
          <cell r="D920" t="str">
            <v>ECC</v>
          </cell>
          <cell r="E920" t="str">
            <v>PEAC</v>
          </cell>
          <cell r="F920" t="str">
            <v>CC</v>
          </cell>
          <cell r="G920" t="str">
            <v>ELE</v>
          </cell>
          <cell r="H920" t="str">
            <v>X</v>
          </cell>
          <cell r="I920" t="str">
            <v>F1</v>
          </cell>
          <cell r="J920" t="str">
            <v>DW</v>
          </cell>
          <cell r="K920" t="str">
            <v>05</v>
          </cell>
          <cell r="L920" t="str">
            <v>00</v>
          </cell>
          <cell r="M920" t="str">
            <v>02</v>
          </cell>
          <cell r="N920">
            <v>250</v>
          </cell>
          <cell r="O920">
            <v>500</v>
          </cell>
          <cell r="P920" t="str">
            <v>Electrical</v>
          </cell>
          <cell r="Q920" t="str">
            <v>Convention Centre</v>
          </cell>
          <cell r="R920" t="str">
            <v>Lighting</v>
          </cell>
          <cell r="S920" t="str">
            <v xml:space="preserve">Floor Plans First Floor </v>
          </cell>
          <cell r="T920" t="str">
            <v>MAD</v>
          </cell>
          <cell r="Z920" t="str">
            <v>X</v>
          </cell>
        </row>
        <row r="921">
          <cell r="A921" t="str">
            <v>SD_ECC_PEAC_CC_ELE_X_F2_DW_0500_02</v>
          </cell>
          <cell r="C921" t="str">
            <v>SD</v>
          </cell>
          <cell r="D921" t="str">
            <v>ECC</v>
          </cell>
          <cell r="E921" t="str">
            <v>PEAC</v>
          </cell>
          <cell r="F921" t="str">
            <v>CC</v>
          </cell>
          <cell r="G921" t="str">
            <v>ELE</v>
          </cell>
          <cell r="H921" t="str">
            <v>X</v>
          </cell>
          <cell r="I921" t="str">
            <v>F2</v>
          </cell>
          <cell r="J921" t="str">
            <v>DW</v>
          </cell>
          <cell r="K921" t="str">
            <v>05</v>
          </cell>
          <cell r="L921" t="str">
            <v>00</v>
          </cell>
          <cell r="M921" t="str">
            <v>02</v>
          </cell>
          <cell r="N921">
            <v>250</v>
          </cell>
          <cell r="O921">
            <v>500</v>
          </cell>
          <cell r="P921" t="str">
            <v>Electrical</v>
          </cell>
          <cell r="Q921" t="str">
            <v>Convention Centre</v>
          </cell>
          <cell r="R921" t="str">
            <v>Lighting</v>
          </cell>
          <cell r="S921" t="str">
            <v xml:space="preserve">Floor Plans Second Floor </v>
          </cell>
          <cell r="T921" t="str">
            <v>MAD</v>
          </cell>
          <cell r="Z921" t="str">
            <v>X</v>
          </cell>
        </row>
        <row r="922">
          <cell r="A922" t="str">
            <v>SD_ECC_PEAC_CC_ELE_X_F3_DW_0500_02</v>
          </cell>
          <cell r="C922" t="str">
            <v>SD</v>
          </cell>
          <cell r="D922" t="str">
            <v>ECC</v>
          </cell>
          <cell r="E922" t="str">
            <v>PEAC</v>
          </cell>
          <cell r="F922" t="str">
            <v>CC</v>
          </cell>
          <cell r="G922" t="str">
            <v>ELE</v>
          </cell>
          <cell r="H922" t="str">
            <v>X</v>
          </cell>
          <cell r="I922" t="str">
            <v>F3</v>
          </cell>
          <cell r="J922" t="str">
            <v>DW</v>
          </cell>
          <cell r="K922" t="str">
            <v>05</v>
          </cell>
          <cell r="L922" t="str">
            <v>00</v>
          </cell>
          <cell r="M922" t="str">
            <v>02</v>
          </cell>
          <cell r="N922">
            <v>250</v>
          </cell>
          <cell r="O922">
            <v>500</v>
          </cell>
          <cell r="P922" t="str">
            <v>Electrical</v>
          </cell>
          <cell r="Q922" t="str">
            <v>Convention Centre</v>
          </cell>
          <cell r="R922" t="str">
            <v>Lighting</v>
          </cell>
          <cell r="S922" t="str">
            <v xml:space="preserve">Floor Plans Third Floor </v>
          </cell>
          <cell r="T922" t="str">
            <v>MAD</v>
          </cell>
          <cell r="Z922" t="str">
            <v>X</v>
          </cell>
        </row>
        <row r="923">
          <cell r="A923" t="str">
            <v>SD_ECC_PEAC_CC_ELE_X_F4_DW_0500_02</v>
          </cell>
          <cell r="C923" t="str">
            <v>SD</v>
          </cell>
          <cell r="D923" t="str">
            <v>ECC</v>
          </cell>
          <cell r="E923" t="str">
            <v>PEAC</v>
          </cell>
          <cell r="F923" t="str">
            <v>CC</v>
          </cell>
          <cell r="G923" t="str">
            <v>ELE</v>
          </cell>
          <cell r="H923" t="str">
            <v>X</v>
          </cell>
          <cell r="I923" t="str">
            <v>F4</v>
          </cell>
          <cell r="J923" t="str">
            <v>DW</v>
          </cell>
          <cell r="K923" t="str">
            <v>05</v>
          </cell>
          <cell r="L923" t="str">
            <v>00</v>
          </cell>
          <cell r="M923" t="str">
            <v>02</v>
          </cell>
          <cell r="N923">
            <v>250</v>
          </cell>
          <cell r="O923">
            <v>500</v>
          </cell>
          <cell r="P923" t="str">
            <v>Electrical</v>
          </cell>
          <cell r="Q923" t="str">
            <v>Convention Centre</v>
          </cell>
          <cell r="R923" t="str">
            <v>Lighting</v>
          </cell>
          <cell r="S923" t="str">
            <v xml:space="preserve">Floor Plans Fourth Floor </v>
          </cell>
          <cell r="T923" t="str">
            <v>MAD</v>
          </cell>
          <cell r="Z923" t="str">
            <v>X</v>
          </cell>
        </row>
        <row r="924">
          <cell r="A924" t="str">
            <v>SD_ECC_PEAC_CC_ELE_X_F5_DW_0500_02</v>
          </cell>
          <cell r="C924" t="str">
            <v>SD</v>
          </cell>
          <cell r="D924" t="str">
            <v>ECC</v>
          </cell>
          <cell r="E924" t="str">
            <v>PEAC</v>
          </cell>
          <cell r="F924" t="str">
            <v>CC</v>
          </cell>
          <cell r="G924" t="str">
            <v>ELE</v>
          </cell>
          <cell r="H924" t="str">
            <v>X</v>
          </cell>
          <cell r="I924" t="str">
            <v>F5</v>
          </cell>
          <cell r="J924" t="str">
            <v>DW</v>
          </cell>
          <cell r="K924" t="str">
            <v>05</v>
          </cell>
          <cell r="L924" t="str">
            <v>00</v>
          </cell>
          <cell r="M924" t="str">
            <v>02</v>
          </cell>
          <cell r="N924">
            <v>250</v>
          </cell>
          <cell r="O924">
            <v>500</v>
          </cell>
          <cell r="P924" t="str">
            <v>Electrical</v>
          </cell>
          <cell r="Q924" t="str">
            <v>Convention Centre</v>
          </cell>
          <cell r="R924" t="str">
            <v>Lighting</v>
          </cell>
          <cell r="S924" t="str">
            <v xml:space="preserve">Floor Plans Fifth Floor </v>
          </cell>
          <cell r="T924" t="str">
            <v>MAD</v>
          </cell>
          <cell r="Z924" t="str">
            <v>X</v>
          </cell>
        </row>
        <row r="925">
          <cell r="A925" t="str">
            <v>SD_ECC_PEAC_CC_ELE_X_F6_DW_0500_02</v>
          </cell>
          <cell r="C925" t="str">
            <v>SD</v>
          </cell>
          <cell r="D925" t="str">
            <v>ECC</v>
          </cell>
          <cell r="E925" t="str">
            <v>PEAC</v>
          </cell>
          <cell r="F925" t="str">
            <v>CC</v>
          </cell>
          <cell r="G925" t="str">
            <v>ELE</v>
          </cell>
          <cell r="H925" t="str">
            <v>X</v>
          </cell>
          <cell r="I925" t="str">
            <v>F6</v>
          </cell>
          <cell r="J925" t="str">
            <v>DW</v>
          </cell>
          <cell r="K925" t="str">
            <v>05</v>
          </cell>
          <cell r="L925" t="str">
            <v>00</v>
          </cell>
          <cell r="M925" t="str">
            <v>02</v>
          </cell>
          <cell r="N925">
            <v>250</v>
          </cell>
          <cell r="O925">
            <v>500</v>
          </cell>
          <cell r="P925" t="str">
            <v>Electrical</v>
          </cell>
          <cell r="Q925" t="str">
            <v>Convention Centre</v>
          </cell>
          <cell r="R925" t="str">
            <v>Lighting</v>
          </cell>
          <cell r="S925" t="str">
            <v xml:space="preserve">Floor Plans Sixth Floor </v>
          </cell>
          <cell r="T925" t="str">
            <v>MAD</v>
          </cell>
          <cell r="Z925" t="str">
            <v>X</v>
          </cell>
        </row>
        <row r="926">
          <cell r="A926" t="str">
            <v>SD_ECC_PEAC_CC_ELE_X_F7_DW_0500_02</v>
          </cell>
          <cell r="C926" t="str">
            <v>SD</v>
          </cell>
          <cell r="D926" t="str">
            <v>ECC</v>
          </cell>
          <cell r="E926" t="str">
            <v>PEAC</v>
          </cell>
          <cell r="F926" t="str">
            <v>CC</v>
          </cell>
          <cell r="G926" t="str">
            <v>ELE</v>
          </cell>
          <cell r="H926" t="str">
            <v>X</v>
          </cell>
          <cell r="I926" t="str">
            <v>F7</v>
          </cell>
          <cell r="J926" t="str">
            <v>DW</v>
          </cell>
          <cell r="K926" t="str">
            <v>05</v>
          </cell>
          <cell r="L926" t="str">
            <v>00</v>
          </cell>
          <cell r="M926" t="str">
            <v>02</v>
          </cell>
          <cell r="N926">
            <v>250</v>
          </cell>
          <cell r="O926">
            <v>500</v>
          </cell>
          <cell r="P926" t="str">
            <v>Electrical</v>
          </cell>
          <cell r="Q926" t="str">
            <v>Convention Centre</v>
          </cell>
          <cell r="R926" t="str">
            <v>Lighting</v>
          </cell>
          <cell r="S926" t="str">
            <v xml:space="preserve">Floor Plans Seventh Floor </v>
          </cell>
          <cell r="T926" t="str">
            <v>MAD</v>
          </cell>
          <cell r="Z926" t="str">
            <v>X</v>
          </cell>
        </row>
        <row r="927">
          <cell r="A927" t="str">
            <v>SD_ECC_PEAC_CC_ELE_X_RF_DW_0800_00</v>
          </cell>
          <cell r="C927" t="str">
            <v>SD</v>
          </cell>
          <cell r="D927" t="str">
            <v>ECC</v>
          </cell>
          <cell r="E927" t="str">
            <v>PEAC</v>
          </cell>
          <cell r="F927" t="str">
            <v>CC</v>
          </cell>
          <cell r="G927" t="str">
            <v>ELE</v>
          </cell>
          <cell r="H927" t="str">
            <v>X</v>
          </cell>
          <cell r="I927" t="str">
            <v>RF</v>
          </cell>
          <cell r="J927" t="str">
            <v>DW</v>
          </cell>
          <cell r="K927" t="str">
            <v>08</v>
          </cell>
          <cell r="L927" t="str">
            <v>00</v>
          </cell>
          <cell r="M927" t="str">
            <v>00</v>
          </cell>
          <cell r="N927">
            <v>500</v>
          </cell>
          <cell r="O927">
            <v>1000</v>
          </cell>
          <cell r="P927" t="str">
            <v>Electrical</v>
          </cell>
          <cell r="Q927" t="str">
            <v>Convention Centre</v>
          </cell>
          <cell r="R927" t="str">
            <v>GroundEarthLightning</v>
          </cell>
          <cell r="S927" t="str">
            <v>Floor Plans Roof Floor</v>
          </cell>
          <cell r="T927" t="str">
            <v>MAD</v>
          </cell>
        </row>
        <row r="928">
          <cell r="A928" t="str">
            <v>SD_ECC_PEAC_CC_ELE_X_XX_DW_0901_03</v>
          </cell>
          <cell r="C928" t="str">
            <v>SD</v>
          </cell>
          <cell r="D928" t="str">
            <v>ECC</v>
          </cell>
          <cell r="E928" t="str">
            <v>PEAC</v>
          </cell>
          <cell r="F928" t="str">
            <v>CC</v>
          </cell>
          <cell r="G928" t="str">
            <v>ELE</v>
          </cell>
          <cell r="H928" t="str">
            <v>X</v>
          </cell>
          <cell r="I928" t="str">
            <v>XX</v>
          </cell>
          <cell r="J928" t="str">
            <v>DW</v>
          </cell>
          <cell r="K928" t="str">
            <v>09</v>
          </cell>
          <cell r="L928" t="str">
            <v>01</v>
          </cell>
          <cell r="M928" t="str">
            <v>03</v>
          </cell>
          <cell r="N928" t="str">
            <v>N/S</v>
          </cell>
          <cell r="O928" t="str">
            <v>N/S</v>
          </cell>
          <cell r="P928" t="str">
            <v>Electrical</v>
          </cell>
          <cell r="Q928" t="str">
            <v>Convention Centre</v>
          </cell>
          <cell r="R928" t="str">
            <v xml:space="preserve">General  Loads  Schemes </v>
          </cell>
          <cell r="S928" t="str">
            <v>Floor Plans Roof Floor</v>
          </cell>
          <cell r="T928" t="str">
            <v>MAD</v>
          </cell>
        </row>
        <row r="929">
          <cell r="A929" t="str">
            <v>SD_ECC_PEAC_CC_ELV_X_B1_DW_0100_01</v>
          </cell>
          <cell r="C929" t="str">
            <v>SD</v>
          </cell>
          <cell r="D929" t="str">
            <v>ECC</v>
          </cell>
          <cell r="E929" t="str">
            <v>PEAC</v>
          </cell>
          <cell r="F929" t="str">
            <v>CC</v>
          </cell>
          <cell r="G929" t="str">
            <v>ELV</v>
          </cell>
          <cell r="H929" t="str">
            <v>X</v>
          </cell>
          <cell r="I929" t="str">
            <v>B1</v>
          </cell>
          <cell r="J929" t="str">
            <v>DW</v>
          </cell>
          <cell r="K929" t="str">
            <v>01</v>
          </cell>
          <cell r="L929" t="str">
            <v>00</v>
          </cell>
          <cell r="M929" t="str">
            <v>01</v>
          </cell>
          <cell r="P929" t="str">
            <v>Electricity - Low Voltage</v>
          </cell>
          <cell r="Q929" t="str">
            <v>Convention Centre</v>
          </cell>
          <cell r="R929" t="str">
            <v>Infrastructure</v>
          </cell>
          <cell r="S929" t="str">
            <v>Floor plans CC Basement -4,65</v>
          </cell>
          <cell r="T929" t="str">
            <v>ZGZ</v>
          </cell>
          <cell r="Z929" t="str">
            <v>X</v>
          </cell>
        </row>
        <row r="930">
          <cell r="A930" t="str">
            <v>SD_ECC_PEAC_CC_ELV_X_B2_DW_0100_01</v>
          </cell>
          <cell r="C930" t="str">
            <v>SD</v>
          </cell>
          <cell r="D930" t="str">
            <v>ECC</v>
          </cell>
          <cell r="E930" t="str">
            <v>PEAC</v>
          </cell>
          <cell r="F930" t="str">
            <v>CC</v>
          </cell>
          <cell r="G930" t="str">
            <v>ELV</v>
          </cell>
          <cell r="H930" t="str">
            <v>X</v>
          </cell>
          <cell r="I930" t="str">
            <v>B2</v>
          </cell>
          <cell r="J930" t="str">
            <v>DW</v>
          </cell>
          <cell r="K930" t="str">
            <v>01</v>
          </cell>
          <cell r="L930" t="str">
            <v>00</v>
          </cell>
          <cell r="M930" t="str">
            <v>01</v>
          </cell>
          <cell r="P930" t="str">
            <v>Electricity - Low Voltage</v>
          </cell>
          <cell r="Q930" t="str">
            <v>Convention Centre</v>
          </cell>
          <cell r="R930" t="str">
            <v>Infrastructure</v>
          </cell>
          <cell r="S930" t="str">
            <v>Floor plans CC Basement -7,40</v>
          </cell>
          <cell r="T930" t="str">
            <v>ZGZ</v>
          </cell>
          <cell r="Z930" t="str">
            <v>X</v>
          </cell>
        </row>
        <row r="931">
          <cell r="A931" t="str">
            <v>SD_ECC_PEAC_CC_ELV_X_B3_DW_0100_00</v>
          </cell>
          <cell r="C931" t="str">
            <v>SD</v>
          </cell>
          <cell r="D931" t="str">
            <v>ECC</v>
          </cell>
          <cell r="E931" t="str">
            <v>PEAC</v>
          </cell>
          <cell r="F931" t="str">
            <v>CC</v>
          </cell>
          <cell r="G931" t="str">
            <v>ELV</v>
          </cell>
          <cell r="H931" t="str">
            <v>X</v>
          </cell>
          <cell r="I931" t="str">
            <v>B3</v>
          </cell>
          <cell r="J931" t="str">
            <v>DW</v>
          </cell>
          <cell r="K931" t="str">
            <v>01</v>
          </cell>
          <cell r="L931" t="str">
            <v>00</v>
          </cell>
          <cell r="M931" t="str">
            <v>00</v>
          </cell>
          <cell r="N931" t="str">
            <v>1/300</v>
          </cell>
          <cell r="O931" t="str">
            <v>1/600</v>
          </cell>
          <cell r="P931" t="str">
            <v>Electricity - Low Voltage</v>
          </cell>
          <cell r="Q931" t="str">
            <v>Convention Centre</v>
          </cell>
          <cell r="R931" t="str">
            <v>Infrastructure</v>
          </cell>
          <cell r="S931" t="str">
            <v>Floor plans CC Basement B3</v>
          </cell>
          <cell r="T931" t="str">
            <v>ZGZ</v>
          </cell>
        </row>
        <row r="932">
          <cell r="A932" t="str">
            <v>SD_ECC_PEAC_CC_ELV_X_F0_DW_0100_01</v>
          </cell>
          <cell r="C932" t="str">
            <v>SD</v>
          </cell>
          <cell r="D932" t="str">
            <v>ECC</v>
          </cell>
          <cell r="E932" t="str">
            <v>PEAC</v>
          </cell>
          <cell r="F932" t="str">
            <v>CC</v>
          </cell>
          <cell r="G932" t="str">
            <v>ELV</v>
          </cell>
          <cell r="H932" t="str">
            <v>X</v>
          </cell>
          <cell r="I932" t="str">
            <v>F0</v>
          </cell>
          <cell r="J932" t="str">
            <v>DW</v>
          </cell>
          <cell r="K932" t="str">
            <v>01</v>
          </cell>
          <cell r="L932" t="str">
            <v>00</v>
          </cell>
          <cell r="M932" t="str">
            <v>01</v>
          </cell>
          <cell r="P932" t="str">
            <v>Electricity - Low Voltage</v>
          </cell>
          <cell r="Q932" t="str">
            <v>Convention Centre</v>
          </cell>
          <cell r="R932" t="str">
            <v>Infrastructure</v>
          </cell>
          <cell r="S932" t="str">
            <v>Floor plans CC Ground floor</v>
          </cell>
          <cell r="T932" t="str">
            <v>ZGZ</v>
          </cell>
          <cell r="Z932" t="str">
            <v>X</v>
          </cell>
        </row>
        <row r="933">
          <cell r="A933" t="str">
            <v>SD_ECC_PEAC_CC_ELV_X_F1_DW_0100_01</v>
          </cell>
          <cell r="C933" t="str">
            <v>SD</v>
          </cell>
          <cell r="D933" t="str">
            <v>ECC</v>
          </cell>
          <cell r="E933" t="str">
            <v>PEAC</v>
          </cell>
          <cell r="F933" t="str">
            <v>CC</v>
          </cell>
          <cell r="G933" t="str">
            <v>ELV</v>
          </cell>
          <cell r="H933" t="str">
            <v>X</v>
          </cell>
          <cell r="I933" t="str">
            <v>F1</v>
          </cell>
          <cell r="J933" t="str">
            <v>DW</v>
          </cell>
          <cell r="K933" t="str">
            <v>01</v>
          </cell>
          <cell r="L933" t="str">
            <v>00</v>
          </cell>
          <cell r="M933" t="str">
            <v>01</v>
          </cell>
          <cell r="P933" t="str">
            <v>Electricity - Low Voltage</v>
          </cell>
          <cell r="Q933" t="str">
            <v>Convention Centre</v>
          </cell>
          <cell r="R933" t="str">
            <v>Infrastructure</v>
          </cell>
          <cell r="S933" t="str">
            <v>Floor plans CC 2 1st Floor</v>
          </cell>
          <cell r="T933" t="str">
            <v>ZGZ</v>
          </cell>
          <cell r="Z933" t="str">
            <v>X</v>
          </cell>
        </row>
        <row r="934">
          <cell r="A934" t="str">
            <v>SD_ECC_PEAC_CC_ELV_X_F2_DW_0100_01</v>
          </cell>
          <cell r="C934" t="str">
            <v>SD</v>
          </cell>
          <cell r="D934" t="str">
            <v>ECC</v>
          </cell>
          <cell r="E934" t="str">
            <v>PEAC</v>
          </cell>
          <cell r="F934" t="str">
            <v>CC</v>
          </cell>
          <cell r="G934" t="str">
            <v>ELV</v>
          </cell>
          <cell r="H934" t="str">
            <v>X</v>
          </cell>
          <cell r="I934" t="str">
            <v>F2</v>
          </cell>
          <cell r="J934" t="str">
            <v>DW</v>
          </cell>
          <cell r="K934" t="str">
            <v>01</v>
          </cell>
          <cell r="L934" t="str">
            <v>00</v>
          </cell>
          <cell r="M934" t="str">
            <v>01</v>
          </cell>
          <cell r="P934" t="str">
            <v>Electricity - Low Voltage</v>
          </cell>
          <cell r="Q934" t="str">
            <v>Convention Centre</v>
          </cell>
          <cell r="R934" t="str">
            <v>Infrastructure</v>
          </cell>
          <cell r="S934" t="str">
            <v>Floor plans CC 2 2nd Floor</v>
          </cell>
          <cell r="T934" t="str">
            <v>ZGZ</v>
          </cell>
          <cell r="Z934" t="str">
            <v>X</v>
          </cell>
        </row>
        <row r="935">
          <cell r="A935" t="str">
            <v>SD_ECC_PEAC_CC_ELV_X_F3_DW_0100_01</v>
          </cell>
          <cell r="C935" t="str">
            <v>SD</v>
          </cell>
          <cell r="D935" t="str">
            <v>ECC</v>
          </cell>
          <cell r="E935" t="str">
            <v>PEAC</v>
          </cell>
          <cell r="F935" t="str">
            <v>CC</v>
          </cell>
          <cell r="G935" t="str">
            <v>ELV</v>
          </cell>
          <cell r="H935" t="str">
            <v>X</v>
          </cell>
          <cell r="I935" t="str">
            <v>F3</v>
          </cell>
          <cell r="J935" t="str">
            <v>DW</v>
          </cell>
          <cell r="K935" t="str">
            <v>01</v>
          </cell>
          <cell r="L935" t="str">
            <v>00</v>
          </cell>
          <cell r="M935" t="str">
            <v>01</v>
          </cell>
          <cell r="P935" t="str">
            <v>Electricity - Low Voltage</v>
          </cell>
          <cell r="Q935" t="str">
            <v>Convention Centre</v>
          </cell>
          <cell r="R935" t="str">
            <v>Infrastructure</v>
          </cell>
          <cell r="S935" t="str">
            <v>Floor plans CC 3rd Floor</v>
          </cell>
          <cell r="T935" t="str">
            <v>ZGZ</v>
          </cell>
          <cell r="Z935" t="str">
            <v>X</v>
          </cell>
        </row>
        <row r="936">
          <cell r="A936" t="str">
            <v>SD_ECC_PEAC_CC_ELV_X_F4_DW_0100_01</v>
          </cell>
          <cell r="C936" t="str">
            <v>SD</v>
          </cell>
          <cell r="D936" t="str">
            <v>ECC</v>
          </cell>
          <cell r="E936" t="str">
            <v>PEAC</v>
          </cell>
          <cell r="F936" t="str">
            <v>CC</v>
          </cell>
          <cell r="G936" t="str">
            <v>ELV</v>
          </cell>
          <cell r="H936" t="str">
            <v>X</v>
          </cell>
          <cell r="I936" t="str">
            <v>F4</v>
          </cell>
          <cell r="J936" t="str">
            <v>DW</v>
          </cell>
          <cell r="K936" t="str">
            <v>01</v>
          </cell>
          <cell r="L936" t="str">
            <v>00</v>
          </cell>
          <cell r="M936" t="str">
            <v>01</v>
          </cell>
          <cell r="P936" t="str">
            <v>Electricity - Low Voltage</v>
          </cell>
          <cell r="Q936" t="str">
            <v>Convention Centre</v>
          </cell>
          <cell r="R936" t="str">
            <v>Infrastructure</v>
          </cell>
          <cell r="S936" t="str">
            <v>Floor plans CC 4th Floor</v>
          </cell>
          <cell r="T936" t="str">
            <v>ZGZ</v>
          </cell>
          <cell r="Z936" t="str">
            <v>X</v>
          </cell>
        </row>
        <row r="937">
          <cell r="A937" t="str">
            <v>SD_ECC_PEAC_CC_ELV_X_F5_DW_0100_01</v>
          </cell>
          <cell r="C937" t="str">
            <v>SD</v>
          </cell>
          <cell r="D937" t="str">
            <v>ECC</v>
          </cell>
          <cell r="E937" t="str">
            <v>PEAC</v>
          </cell>
          <cell r="F937" t="str">
            <v>CC</v>
          </cell>
          <cell r="G937" t="str">
            <v>ELV</v>
          </cell>
          <cell r="H937" t="str">
            <v>X</v>
          </cell>
          <cell r="I937" t="str">
            <v>F5</v>
          </cell>
          <cell r="J937" t="str">
            <v>DW</v>
          </cell>
          <cell r="K937" t="str">
            <v>01</v>
          </cell>
          <cell r="L937" t="str">
            <v>00</v>
          </cell>
          <cell r="M937" t="str">
            <v>01</v>
          </cell>
          <cell r="P937" t="str">
            <v>Electricity - Low Voltage</v>
          </cell>
          <cell r="Q937" t="str">
            <v>Convention Centre</v>
          </cell>
          <cell r="R937" t="str">
            <v>Infrastructure</v>
          </cell>
          <cell r="S937" t="str">
            <v>Floor plans CC 5th Floor</v>
          </cell>
          <cell r="T937" t="str">
            <v>ZGZ</v>
          </cell>
          <cell r="Z937" t="str">
            <v>X</v>
          </cell>
        </row>
        <row r="938">
          <cell r="A938" t="str">
            <v>SD_ECC_PEAC_CC_ELV_X_F6_DW_0100_01</v>
          </cell>
          <cell r="C938" t="str">
            <v>SD</v>
          </cell>
          <cell r="D938" t="str">
            <v>ECC</v>
          </cell>
          <cell r="E938" t="str">
            <v>PEAC</v>
          </cell>
          <cell r="F938" t="str">
            <v>CC</v>
          </cell>
          <cell r="G938" t="str">
            <v>ELV</v>
          </cell>
          <cell r="H938" t="str">
            <v>X</v>
          </cell>
          <cell r="I938" t="str">
            <v>F6</v>
          </cell>
          <cell r="J938" t="str">
            <v>DW</v>
          </cell>
          <cell r="K938" t="str">
            <v>01</v>
          </cell>
          <cell r="L938" t="str">
            <v>00</v>
          </cell>
          <cell r="M938" t="str">
            <v>01</v>
          </cell>
          <cell r="P938" t="str">
            <v>Electricity - Low Voltage</v>
          </cell>
          <cell r="Q938" t="str">
            <v>Convention Centre</v>
          </cell>
          <cell r="R938" t="str">
            <v>Infrastructure</v>
          </cell>
          <cell r="S938" t="str">
            <v>Floor plans CC 6th Floor</v>
          </cell>
          <cell r="T938" t="str">
            <v>ZGZ</v>
          </cell>
          <cell r="Z938" t="str">
            <v>X</v>
          </cell>
        </row>
        <row r="939">
          <cell r="A939" t="str">
            <v>SD_ECC_PEAC_CC_ELV_X_F7_DW_0100_01</v>
          </cell>
          <cell r="C939" t="str">
            <v>SD</v>
          </cell>
          <cell r="D939" t="str">
            <v>ECC</v>
          </cell>
          <cell r="E939" t="str">
            <v>PEAC</v>
          </cell>
          <cell r="F939" t="str">
            <v>CC</v>
          </cell>
          <cell r="G939" t="str">
            <v>ELV</v>
          </cell>
          <cell r="H939" t="str">
            <v>X</v>
          </cell>
          <cell r="I939" t="str">
            <v>F7</v>
          </cell>
          <cell r="J939" t="str">
            <v>DW</v>
          </cell>
          <cell r="K939" t="str">
            <v>01</v>
          </cell>
          <cell r="L939" t="str">
            <v>00</v>
          </cell>
          <cell r="M939" t="str">
            <v>01</v>
          </cell>
          <cell r="P939" t="str">
            <v>Electricity - Low Voltage</v>
          </cell>
          <cell r="Q939" t="str">
            <v>Convention Centre</v>
          </cell>
          <cell r="R939" t="str">
            <v>Infrastructure</v>
          </cell>
          <cell r="S939" t="str">
            <v>Floor plans CC 7th Floor</v>
          </cell>
          <cell r="T939" t="str">
            <v>ZGZ</v>
          </cell>
          <cell r="Z939" t="str">
            <v>X</v>
          </cell>
        </row>
        <row r="940">
          <cell r="A940" t="str">
            <v>SD_ECC_PEAC_CC_ELV_X_F8_DW_0100_00</v>
          </cell>
          <cell r="C940" t="str">
            <v>SD</v>
          </cell>
          <cell r="D940" t="str">
            <v>ECC</v>
          </cell>
          <cell r="E940" t="str">
            <v>PEAC</v>
          </cell>
          <cell r="F940" t="str">
            <v>CC</v>
          </cell>
          <cell r="G940" t="str">
            <v>ELV</v>
          </cell>
          <cell r="H940" t="str">
            <v>X</v>
          </cell>
          <cell r="I940" t="str">
            <v>F8</v>
          </cell>
          <cell r="J940" t="str">
            <v>DW</v>
          </cell>
          <cell r="K940" t="str">
            <v>01</v>
          </cell>
          <cell r="L940" t="str">
            <v>00</v>
          </cell>
          <cell r="M940" t="str">
            <v>00</v>
          </cell>
          <cell r="N940" t="str">
            <v>1/300</v>
          </cell>
          <cell r="O940" t="str">
            <v>1/600</v>
          </cell>
          <cell r="P940" t="str">
            <v>Electricity - Low Voltage</v>
          </cell>
          <cell r="Q940" t="str">
            <v>Convention Centre</v>
          </cell>
          <cell r="R940" t="str">
            <v>Infrastructure</v>
          </cell>
          <cell r="S940" t="str">
            <v>Floor plans CC 8th Floor</v>
          </cell>
          <cell r="T940" t="str">
            <v>ZGZ</v>
          </cell>
        </row>
        <row r="941">
          <cell r="A941" t="str">
            <v>SD_ECC_PEAC_CC_ELV_X_RF_DW_0100_00</v>
          </cell>
          <cell r="C941" t="str">
            <v>SD</v>
          </cell>
          <cell r="D941" t="str">
            <v>ECC</v>
          </cell>
          <cell r="E941" t="str">
            <v>PEAC</v>
          </cell>
          <cell r="F941" t="str">
            <v>CC</v>
          </cell>
          <cell r="G941" t="str">
            <v>ELV</v>
          </cell>
          <cell r="H941" t="str">
            <v>X</v>
          </cell>
          <cell r="I941" t="str">
            <v>RF</v>
          </cell>
          <cell r="J941" t="str">
            <v>DW</v>
          </cell>
          <cell r="K941" t="str">
            <v>01</v>
          </cell>
          <cell r="L941" t="str">
            <v>00</v>
          </cell>
          <cell r="M941" t="str">
            <v>00</v>
          </cell>
          <cell r="N941" t="str">
            <v>1/300</v>
          </cell>
          <cell r="O941" t="str">
            <v>1/600</v>
          </cell>
          <cell r="P941" t="str">
            <v>Electricity - Low Voltage</v>
          </cell>
          <cell r="Q941" t="str">
            <v>Convention Centre</v>
          </cell>
          <cell r="R941" t="str">
            <v>Infrastructure</v>
          </cell>
          <cell r="S941" t="str">
            <v>Floor plans CC Roof Floor</v>
          </cell>
          <cell r="T941" t="str">
            <v>ZGZ</v>
          </cell>
        </row>
        <row r="942">
          <cell r="A942" t="str">
            <v>SD_ECC_PEAC_CC_ELV_X_B1_DW_0300_00</v>
          </cell>
          <cell r="C942" t="str">
            <v>SD</v>
          </cell>
          <cell r="D942" t="str">
            <v>ECC</v>
          </cell>
          <cell r="E942" t="str">
            <v>PEAC</v>
          </cell>
          <cell r="F942" t="str">
            <v>CC</v>
          </cell>
          <cell r="G942" t="str">
            <v>ELV</v>
          </cell>
          <cell r="H942" t="str">
            <v>X</v>
          </cell>
          <cell r="I942" t="str">
            <v>B1</v>
          </cell>
          <cell r="J942" t="str">
            <v>DW</v>
          </cell>
          <cell r="K942" t="str">
            <v>03</v>
          </cell>
          <cell r="L942" t="str">
            <v>00</v>
          </cell>
          <cell r="M942" t="str">
            <v>00</v>
          </cell>
          <cell r="N942" t="str">
            <v>1/300</v>
          </cell>
          <cell r="O942" t="str">
            <v>1/600</v>
          </cell>
          <cell r="P942" t="str">
            <v>Electricity - Low Voltage</v>
          </cell>
          <cell r="Q942" t="str">
            <v>Convention Centre</v>
          </cell>
          <cell r="R942" t="str">
            <v>Security</v>
          </cell>
          <cell r="S942" t="str">
            <v>Floor plans CC Basement B1</v>
          </cell>
          <cell r="T942" t="str">
            <v>ZGZ</v>
          </cell>
        </row>
        <row r="943">
          <cell r="A943" t="str">
            <v>SD_ECC_PEAC_CC_ELV_X_B2_DW_0300_00</v>
          </cell>
          <cell r="C943" t="str">
            <v>SD</v>
          </cell>
          <cell r="D943" t="str">
            <v>ECC</v>
          </cell>
          <cell r="E943" t="str">
            <v>PEAC</v>
          </cell>
          <cell r="F943" t="str">
            <v>CC</v>
          </cell>
          <cell r="G943" t="str">
            <v>ELV</v>
          </cell>
          <cell r="H943" t="str">
            <v>X</v>
          </cell>
          <cell r="I943" t="str">
            <v>B2</v>
          </cell>
          <cell r="J943" t="str">
            <v>DW</v>
          </cell>
          <cell r="K943" t="str">
            <v>03</v>
          </cell>
          <cell r="L943" t="str">
            <v>00</v>
          </cell>
          <cell r="M943" t="str">
            <v>00</v>
          </cell>
          <cell r="N943" t="str">
            <v>1/300</v>
          </cell>
          <cell r="O943" t="str">
            <v>1/600</v>
          </cell>
          <cell r="P943" t="str">
            <v>Electricity - Low Voltage</v>
          </cell>
          <cell r="Q943" t="str">
            <v>Convention Centre</v>
          </cell>
          <cell r="R943" t="str">
            <v>Security</v>
          </cell>
          <cell r="S943" t="str">
            <v>Floor plans CC Basement B2</v>
          </cell>
          <cell r="T943" t="str">
            <v>ZGZ</v>
          </cell>
        </row>
        <row r="944">
          <cell r="A944" t="str">
            <v>SD_ECC_PEAC_CC_ELV_X_B3_DW_0300_00</v>
          </cell>
          <cell r="C944" t="str">
            <v>SD</v>
          </cell>
          <cell r="D944" t="str">
            <v>ECC</v>
          </cell>
          <cell r="E944" t="str">
            <v>PEAC</v>
          </cell>
          <cell r="F944" t="str">
            <v>CC</v>
          </cell>
          <cell r="G944" t="str">
            <v>ELV</v>
          </cell>
          <cell r="H944" t="str">
            <v>X</v>
          </cell>
          <cell r="I944" t="str">
            <v>B3</v>
          </cell>
          <cell r="J944" t="str">
            <v>DW</v>
          </cell>
          <cell r="K944" t="str">
            <v>03</v>
          </cell>
          <cell r="L944" t="str">
            <v>00</v>
          </cell>
          <cell r="M944" t="str">
            <v>00</v>
          </cell>
          <cell r="N944" t="str">
            <v>1/300</v>
          </cell>
          <cell r="O944" t="str">
            <v>1/600</v>
          </cell>
          <cell r="P944" t="str">
            <v>Electricity - Low Voltage</v>
          </cell>
          <cell r="Q944" t="str">
            <v>Convention Centre</v>
          </cell>
          <cell r="R944" t="str">
            <v>Security</v>
          </cell>
          <cell r="S944" t="str">
            <v>Floor plans CC Basement B3</v>
          </cell>
          <cell r="T944" t="str">
            <v>ZGZ</v>
          </cell>
        </row>
        <row r="945">
          <cell r="A945" t="str">
            <v>SD_ECC_PEAC_CC_ELV_X_F0_DW_0300_00</v>
          </cell>
          <cell r="C945" t="str">
            <v>SD</v>
          </cell>
          <cell r="D945" t="str">
            <v>ECC</v>
          </cell>
          <cell r="E945" t="str">
            <v>PEAC</v>
          </cell>
          <cell r="F945" t="str">
            <v>CC</v>
          </cell>
          <cell r="G945" t="str">
            <v>ELV</v>
          </cell>
          <cell r="H945" t="str">
            <v>X</v>
          </cell>
          <cell r="I945" t="str">
            <v>F0</v>
          </cell>
          <cell r="J945" t="str">
            <v>DW</v>
          </cell>
          <cell r="K945" t="str">
            <v>03</v>
          </cell>
          <cell r="L945" t="str">
            <v>00</v>
          </cell>
          <cell r="M945" t="str">
            <v>00</v>
          </cell>
          <cell r="N945" t="str">
            <v>1/300</v>
          </cell>
          <cell r="O945" t="str">
            <v>1/600</v>
          </cell>
          <cell r="P945" t="str">
            <v>Electricity - Low Voltage</v>
          </cell>
          <cell r="Q945" t="str">
            <v>Convention Centre</v>
          </cell>
          <cell r="R945" t="str">
            <v>Security</v>
          </cell>
          <cell r="S945" t="str">
            <v>Floor plans CC Ground floor</v>
          </cell>
          <cell r="T945" t="str">
            <v>ZGZ</v>
          </cell>
        </row>
        <row r="946">
          <cell r="A946" t="str">
            <v>SD_ECC_PEAC_CC_ELV_X_F1_DW_0300_00</v>
          </cell>
          <cell r="C946" t="str">
            <v>SD</v>
          </cell>
          <cell r="D946" t="str">
            <v>ECC</v>
          </cell>
          <cell r="E946" t="str">
            <v>PEAC</v>
          </cell>
          <cell r="F946" t="str">
            <v>CC</v>
          </cell>
          <cell r="G946" t="str">
            <v>ELV</v>
          </cell>
          <cell r="H946" t="str">
            <v>X</v>
          </cell>
          <cell r="I946" t="str">
            <v>F1</v>
          </cell>
          <cell r="J946" t="str">
            <v>DW</v>
          </cell>
          <cell r="K946" t="str">
            <v>03</v>
          </cell>
          <cell r="L946" t="str">
            <v>00</v>
          </cell>
          <cell r="M946" t="str">
            <v>00</v>
          </cell>
          <cell r="N946" t="str">
            <v>1/300</v>
          </cell>
          <cell r="O946" t="str">
            <v>1/600</v>
          </cell>
          <cell r="P946" t="str">
            <v>Electricity - Low Voltage</v>
          </cell>
          <cell r="Q946" t="str">
            <v>Convention Centre</v>
          </cell>
          <cell r="R946" t="str">
            <v>Security</v>
          </cell>
          <cell r="S946" t="str">
            <v>Floor plans CC 1st Floor</v>
          </cell>
          <cell r="T946" t="str">
            <v>ZGZ</v>
          </cell>
        </row>
        <row r="947">
          <cell r="A947" t="str">
            <v>SD_ECC_PEAC_CC_ELV_X_F2_DW_0300_00</v>
          </cell>
          <cell r="C947" t="str">
            <v>SD</v>
          </cell>
          <cell r="D947" t="str">
            <v>ECC</v>
          </cell>
          <cell r="E947" t="str">
            <v>PEAC</v>
          </cell>
          <cell r="F947" t="str">
            <v>CC</v>
          </cell>
          <cell r="G947" t="str">
            <v>ELV</v>
          </cell>
          <cell r="H947" t="str">
            <v>X</v>
          </cell>
          <cell r="I947" t="str">
            <v>F2</v>
          </cell>
          <cell r="J947" t="str">
            <v>DW</v>
          </cell>
          <cell r="K947" t="str">
            <v>03</v>
          </cell>
          <cell r="L947" t="str">
            <v>00</v>
          </cell>
          <cell r="M947" t="str">
            <v>00</v>
          </cell>
          <cell r="N947" t="str">
            <v>1/300</v>
          </cell>
          <cell r="O947" t="str">
            <v>1/600</v>
          </cell>
          <cell r="P947" t="str">
            <v>Electricity - Low Voltage</v>
          </cell>
          <cell r="Q947" t="str">
            <v>Convention Centre</v>
          </cell>
          <cell r="R947" t="str">
            <v>Security</v>
          </cell>
          <cell r="S947" t="str">
            <v>Floor plans CC 2nd Floor</v>
          </cell>
          <cell r="T947" t="str">
            <v>ZGZ</v>
          </cell>
        </row>
        <row r="948">
          <cell r="A948" t="str">
            <v>SD_ECC_PEAC_CC_ELV_X_F3_DW_0300_00</v>
          </cell>
          <cell r="C948" t="str">
            <v>SD</v>
          </cell>
          <cell r="D948" t="str">
            <v>ECC</v>
          </cell>
          <cell r="E948" t="str">
            <v>PEAC</v>
          </cell>
          <cell r="F948" t="str">
            <v>CC</v>
          </cell>
          <cell r="G948" t="str">
            <v>ELV</v>
          </cell>
          <cell r="H948" t="str">
            <v>X</v>
          </cell>
          <cell r="I948" t="str">
            <v>F3</v>
          </cell>
          <cell r="J948" t="str">
            <v>DW</v>
          </cell>
          <cell r="K948" t="str">
            <v>03</v>
          </cell>
          <cell r="L948" t="str">
            <v>00</v>
          </cell>
          <cell r="M948" t="str">
            <v>00</v>
          </cell>
          <cell r="N948" t="str">
            <v>1/300</v>
          </cell>
          <cell r="O948" t="str">
            <v>1/600</v>
          </cell>
          <cell r="P948" t="str">
            <v>Electricity - Low Voltage</v>
          </cell>
          <cell r="Q948" t="str">
            <v>Convention Centre</v>
          </cell>
          <cell r="R948" t="str">
            <v>Security</v>
          </cell>
          <cell r="S948" t="str">
            <v>Floor plans CC 3rd Floor</v>
          </cell>
          <cell r="T948" t="str">
            <v>ZGZ</v>
          </cell>
        </row>
        <row r="949">
          <cell r="A949" t="str">
            <v>SD_ECC_PEAC_CC_ELV_X_F4_DW_0300_00</v>
          </cell>
          <cell r="C949" t="str">
            <v>SD</v>
          </cell>
          <cell r="D949" t="str">
            <v>ECC</v>
          </cell>
          <cell r="E949" t="str">
            <v>PEAC</v>
          </cell>
          <cell r="F949" t="str">
            <v>CC</v>
          </cell>
          <cell r="G949" t="str">
            <v>ELV</v>
          </cell>
          <cell r="H949" t="str">
            <v>X</v>
          </cell>
          <cell r="I949" t="str">
            <v>F4</v>
          </cell>
          <cell r="J949" t="str">
            <v>DW</v>
          </cell>
          <cell r="K949" t="str">
            <v>03</v>
          </cell>
          <cell r="L949" t="str">
            <v>00</v>
          </cell>
          <cell r="M949" t="str">
            <v>00</v>
          </cell>
          <cell r="N949" t="str">
            <v>1/300</v>
          </cell>
          <cell r="O949" t="str">
            <v>1/600</v>
          </cell>
          <cell r="P949" t="str">
            <v>Electricity - Low Voltage</v>
          </cell>
          <cell r="Q949" t="str">
            <v>Convention Centre</v>
          </cell>
          <cell r="R949" t="str">
            <v>Security</v>
          </cell>
          <cell r="S949" t="str">
            <v>Floor plans CC 4th Floor</v>
          </cell>
          <cell r="T949" t="str">
            <v>ZGZ</v>
          </cell>
        </row>
        <row r="950">
          <cell r="A950" t="str">
            <v>SD_ECC_PEAC_CC_ELV_X_F5_DW_0300_00</v>
          </cell>
          <cell r="C950" t="str">
            <v>SD</v>
          </cell>
          <cell r="D950" t="str">
            <v>ECC</v>
          </cell>
          <cell r="E950" t="str">
            <v>PEAC</v>
          </cell>
          <cell r="F950" t="str">
            <v>CC</v>
          </cell>
          <cell r="G950" t="str">
            <v>ELV</v>
          </cell>
          <cell r="H950" t="str">
            <v>X</v>
          </cell>
          <cell r="I950" t="str">
            <v>F5</v>
          </cell>
          <cell r="J950" t="str">
            <v>DW</v>
          </cell>
          <cell r="K950" t="str">
            <v>03</v>
          </cell>
          <cell r="L950" t="str">
            <v>00</v>
          </cell>
          <cell r="M950" t="str">
            <v>00</v>
          </cell>
          <cell r="N950" t="str">
            <v>1/300</v>
          </cell>
          <cell r="O950" t="str">
            <v>1/600</v>
          </cell>
          <cell r="P950" t="str">
            <v>Electricity - Low Voltage</v>
          </cell>
          <cell r="Q950" t="str">
            <v>Convention Centre</v>
          </cell>
          <cell r="R950" t="str">
            <v>Security</v>
          </cell>
          <cell r="S950" t="str">
            <v>Floor plans CC 5th Floor</v>
          </cell>
          <cell r="T950" t="str">
            <v>ZGZ</v>
          </cell>
        </row>
        <row r="951">
          <cell r="A951" t="str">
            <v>SD_ECC_PEAC_CC_ELV_X_F6_DW_0300_00</v>
          </cell>
          <cell r="C951" t="str">
            <v>SD</v>
          </cell>
          <cell r="D951" t="str">
            <v>ECC</v>
          </cell>
          <cell r="E951" t="str">
            <v>PEAC</v>
          </cell>
          <cell r="F951" t="str">
            <v>CC</v>
          </cell>
          <cell r="G951" t="str">
            <v>ELV</v>
          </cell>
          <cell r="H951" t="str">
            <v>X</v>
          </cell>
          <cell r="I951" t="str">
            <v>F6</v>
          </cell>
          <cell r="J951" t="str">
            <v>DW</v>
          </cell>
          <cell r="K951" t="str">
            <v>03</v>
          </cell>
          <cell r="L951" t="str">
            <v>00</v>
          </cell>
          <cell r="M951" t="str">
            <v>00</v>
          </cell>
          <cell r="N951" t="str">
            <v>1/300</v>
          </cell>
          <cell r="O951" t="str">
            <v>1/600</v>
          </cell>
          <cell r="P951" t="str">
            <v>Electricity - Low Voltage</v>
          </cell>
          <cell r="Q951" t="str">
            <v>Convention Centre</v>
          </cell>
          <cell r="R951" t="str">
            <v>Security</v>
          </cell>
          <cell r="S951" t="str">
            <v>Floor plans CC 6th Floor</v>
          </cell>
          <cell r="T951" t="str">
            <v>ZGZ</v>
          </cell>
        </row>
        <row r="952">
          <cell r="A952" t="str">
            <v>SD_ECC_PEAC_CC_ELV_X_F7_DW_0300_00</v>
          </cell>
          <cell r="C952" t="str">
            <v>SD</v>
          </cell>
          <cell r="D952" t="str">
            <v>ECC</v>
          </cell>
          <cell r="E952" t="str">
            <v>PEAC</v>
          </cell>
          <cell r="F952" t="str">
            <v>CC</v>
          </cell>
          <cell r="G952" t="str">
            <v>ELV</v>
          </cell>
          <cell r="H952" t="str">
            <v>X</v>
          </cell>
          <cell r="I952" t="str">
            <v>F7</v>
          </cell>
          <cell r="J952" t="str">
            <v>DW</v>
          </cell>
          <cell r="K952" t="str">
            <v>03</v>
          </cell>
          <cell r="L952" t="str">
            <v>00</v>
          </cell>
          <cell r="M952" t="str">
            <v>00</v>
          </cell>
          <cell r="N952" t="str">
            <v>1/300</v>
          </cell>
          <cell r="O952" t="str">
            <v>1/600</v>
          </cell>
          <cell r="P952" t="str">
            <v>Electricity - Low Voltage</v>
          </cell>
          <cell r="Q952" t="str">
            <v>Convention Centre</v>
          </cell>
          <cell r="R952" t="str">
            <v>Security</v>
          </cell>
          <cell r="S952" t="str">
            <v>Floor plans CC 7th Floor</v>
          </cell>
          <cell r="T952" t="str">
            <v>ZGZ</v>
          </cell>
        </row>
        <row r="953">
          <cell r="A953" t="str">
            <v>SD_ECC_PEAC_CC_ELV_X_F8_DW_0300_00</v>
          </cell>
          <cell r="C953" t="str">
            <v>SD</v>
          </cell>
          <cell r="D953" t="str">
            <v>ECC</v>
          </cell>
          <cell r="E953" t="str">
            <v>PEAC</v>
          </cell>
          <cell r="F953" t="str">
            <v>CC</v>
          </cell>
          <cell r="G953" t="str">
            <v>ELV</v>
          </cell>
          <cell r="H953" t="str">
            <v>X</v>
          </cell>
          <cell r="I953" t="str">
            <v>F8</v>
          </cell>
          <cell r="J953" t="str">
            <v>DW</v>
          </cell>
          <cell r="K953" t="str">
            <v>03</v>
          </cell>
          <cell r="L953" t="str">
            <v>00</v>
          </cell>
          <cell r="M953" t="str">
            <v>00</v>
          </cell>
          <cell r="N953" t="str">
            <v>1/300</v>
          </cell>
          <cell r="O953" t="str">
            <v>1/600</v>
          </cell>
          <cell r="P953" t="str">
            <v>Electricity - Low Voltage</v>
          </cell>
          <cell r="Q953" t="str">
            <v>Convention Centre</v>
          </cell>
          <cell r="R953" t="str">
            <v>Security</v>
          </cell>
          <cell r="S953" t="str">
            <v>Floor plans CC 8th Floor</v>
          </cell>
          <cell r="T953" t="str">
            <v>ZGZ</v>
          </cell>
        </row>
        <row r="954">
          <cell r="A954" t="str">
            <v>SD_ECC_PEAC_CC_ELV_X_RF_DW_0300_00</v>
          </cell>
          <cell r="C954" t="str">
            <v>SD</v>
          </cell>
          <cell r="D954" t="str">
            <v>ECC</v>
          </cell>
          <cell r="E954" t="str">
            <v>PEAC</v>
          </cell>
          <cell r="F954" t="str">
            <v>CC</v>
          </cell>
          <cell r="G954" t="str">
            <v>ELV</v>
          </cell>
          <cell r="H954" t="str">
            <v>X</v>
          </cell>
          <cell r="I954" t="str">
            <v>RF</v>
          </cell>
          <cell r="J954" t="str">
            <v>DW</v>
          </cell>
          <cell r="K954" t="str">
            <v>03</v>
          </cell>
          <cell r="L954" t="str">
            <v>00</v>
          </cell>
          <cell r="M954" t="str">
            <v>00</v>
          </cell>
          <cell r="N954" t="str">
            <v>1/300</v>
          </cell>
          <cell r="O954" t="str">
            <v>1/600</v>
          </cell>
          <cell r="P954" t="str">
            <v>Electricity - Low Voltage</v>
          </cell>
          <cell r="Q954" t="str">
            <v>Convention Centre</v>
          </cell>
          <cell r="R954" t="str">
            <v>Security</v>
          </cell>
          <cell r="S954" t="str">
            <v>Floor plans CC Roof Floor</v>
          </cell>
          <cell r="T954" t="str">
            <v>ZGZ</v>
          </cell>
        </row>
        <row r="955">
          <cell r="A955" t="str">
            <v>SD_ECC_PEAC_CC_ELV_X_XX_DG_0600_01</v>
          </cell>
          <cell r="C955" t="str">
            <v>SD</v>
          </cell>
          <cell r="D955" t="str">
            <v>ECC</v>
          </cell>
          <cell r="E955" t="str">
            <v>PEAC</v>
          </cell>
          <cell r="F955" t="str">
            <v>CC</v>
          </cell>
          <cell r="G955" t="str">
            <v>ELV</v>
          </cell>
          <cell r="H955" t="str">
            <v>X</v>
          </cell>
          <cell r="I955" t="str">
            <v>XX</v>
          </cell>
          <cell r="J955" t="str">
            <v>DG</v>
          </cell>
          <cell r="K955" t="str">
            <v>06</v>
          </cell>
          <cell r="L955" t="str">
            <v>00</v>
          </cell>
          <cell r="M955" t="str">
            <v>01</v>
          </cell>
          <cell r="N955" t="str">
            <v>N/S</v>
          </cell>
          <cell r="O955" t="str">
            <v>N/S</v>
          </cell>
          <cell r="P955" t="str">
            <v>Electricity - Low Voltage</v>
          </cell>
          <cell r="Q955" t="str">
            <v>Convention Centre</v>
          </cell>
          <cell r="R955" t="str">
            <v>Network</v>
          </cell>
          <cell r="S955" t="str">
            <v>CC Network Topology</v>
          </cell>
          <cell r="T955" t="str">
            <v>ZGZ</v>
          </cell>
          <cell r="Z955" t="str">
            <v>X</v>
          </cell>
        </row>
        <row r="956">
          <cell r="A956" t="str">
            <v>SD_ECC_PEAC_CC_ELV_X_B1_DW_0600_00</v>
          </cell>
          <cell r="C956" t="str">
            <v>SD</v>
          </cell>
          <cell r="D956" t="str">
            <v>ECC</v>
          </cell>
          <cell r="E956" t="str">
            <v>PEAC</v>
          </cell>
          <cell r="F956" t="str">
            <v>CC</v>
          </cell>
          <cell r="G956" t="str">
            <v>ELV</v>
          </cell>
          <cell r="H956" t="str">
            <v>X</v>
          </cell>
          <cell r="I956" t="str">
            <v>B1</v>
          </cell>
          <cell r="J956" t="str">
            <v>DW</v>
          </cell>
          <cell r="K956" t="str">
            <v>06</v>
          </cell>
          <cell r="L956" t="str">
            <v>00</v>
          </cell>
          <cell r="M956" t="str">
            <v>00</v>
          </cell>
          <cell r="N956" t="str">
            <v>1/300</v>
          </cell>
          <cell r="O956" t="str">
            <v>1/600</v>
          </cell>
          <cell r="P956" t="str">
            <v>Electricity - Low Voltage</v>
          </cell>
          <cell r="Q956" t="str">
            <v>Convention Centre</v>
          </cell>
          <cell r="R956" t="str">
            <v>Network</v>
          </cell>
          <cell r="S956" t="str">
            <v>Floor plans CC Basement B1</v>
          </cell>
          <cell r="T956" t="str">
            <v>ZGZ</v>
          </cell>
        </row>
        <row r="957">
          <cell r="A957" t="str">
            <v>SD_ECC_PEAC_CC_ELV_X_B2_DW_0600_00</v>
          </cell>
          <cell r="C957" t="str">
            <v>SD</v>
          </cell>
          <cell r="D957" t="str">
            <v>ECC</v>
          </cell>
          <cell r="E957" t="str">
            <v>PEAC</v>
          </cell>
          <cell r="F957" t="str">
            <v>CC</v>
          </cell>
          <cell r="G957" t="str">
            <v>ELV</v>
          </cell>
          <cell r="H957" t="str">
            <v>X</v>
          </cell>
          <cell r="I957" t="str">
            <v>B2</v>
          </cell>
          <cell r="J957" t="str">
            <v>DW</v>
          </cell>
          <cell r="K957" t="str">
            <v>06</v>
          </cell>
          <cell r="L957" t="str">
            <v>00</v>
          </cell>
          <cell r="M957" t="str">
            <v>00</v>
          </cell>
          <cell r="N957" t="str">
            <v>1/300</v>
          </cell>
          <cell r="O957" t="str">
            <v>1/600</v>
          </cell>
          <cell r="P957" t="str">
            <v>Electricity - Low Voltage</v>
          </cell>
          <cell r="Q957" t="str">
            <v>Convention Centre</v>
          </cell>
          <cell r="R957" t="str">
            <v>Network</v>
          </cell>
          <cell r="S957" t="str">
            <v>Floor plans CC Basement B2</v>
          </cell>
          <cell r="T957" t="str">
            <v>ZGZ</v>
          </cell>
        </row>
        <row r="958">
          <cell r="A958" t="str">
            <v>SD_ECC_PEAC_CC_ELV_X_B3_DW_0600_00</v>
          </cell>
          <cell r="C958" t="str">
            <v>SD</v>
          </cell>
          <cell r="D958" t="str">
            <v>ECC</v>
          </cell>
          <cell r="E958" t="str">
            <v>PEAC</v>
          </cell>
          <cell r="F958" t="str">
            <v>CC</v>
          </cell>
          <cell r="G958" t="str">
            <v>ELV</v>
          </cell>
          <cell r="H958" t="str">
            <v>X</v>
          </cell>
          <cell r="I958" t="str">
            <v>B3</v>
          </cell>
          <cell r="J958" t="str">
            <v>DW</v>
          </cell>
          <cell r="K958" t="str">
            <v>06</v>
          </cell>
          <cell r="L958" t="str">
            <v>00</v>
          </cell>
          <cell r="M958" t="str">
            <v>00</v>
          </cell>
          <cell r="N958" t="str">
            <v>1/300</v>
          </cell>
          <cell r="O958" t="str">
            <v>1/600</v>
          </cell>
          <cell r="P958" t="str">
            <v>Electricity - Low Voltage</v>
          </cell>
          <cell r="Q958" t="str">
            <v>Convention Centre</v>
          </cell>
          <cell r="R958" t="str">
            <v>Network</v>
          </cell>
          <cell r="S958" t="str">
            <v>Floor plans CC Basement B3</v>
          </cell>
          <cell r="T958" t="str">
            <v>ZGZ</v>
          </cell>
        </row>
        <row r="959">
          <cell r="A959" t="str">
            <v>SD_ECC_PEAC_CC_ELV_X_F0_DW_0600_00</v>
          </cell>
          <cell r="C959" t="str">
            <v>SD</v>
          </cell>
          <cell r="D959" t="str">
            <v>ECC</v>
          </cell>
          <cell r="E959" t="str">
            <v>PEAC</v>
          </cell>
          <cell r="F959" t="str">
            <v>CC</v>
          </cell>
          <cell r="G959" t="str">
            <v>ELV</v>
          </cell>
          <cell r="H959" t="str">
            <v>X</v>
          </cell>
          <cell r="I959" t="str">
            <v>F0</v>
          </cell>
          <cell r="J959" t="str">
            <v>DW</v>
          </cell>
          <cell r="K959" t="str">
            <v>06</v>
          </cell>
          <cell r="L959" t="str">
            <v>00</v>
          </cell>
          <cell r="M959" t="str">
            <v>00</v>
          </cell>
          <cell r="N959" t="str">
            <v>1/300</v>
          </cell>
          <cell r="O959" t="str">
            <v>1/600</v>
          </cell>
          <cell r="P959" t="str">
            <v>Electricity - Low Voltage</v>
          </cell>
          <cell r="Q959" t="str">
            <v>Convention Centre</v>
          </cell>
          <cell r="R959" t="str">
            <v>Network</v>
          </cell>
          <cell r="S959" t="str">
            <v>Floor plans CC Ground floor</v>
          </cell>
          <cell r="T959" t="str">
            <v>ZGZ</v>
          </cell>
        </row>
        <row r="960">
          <cell r="A960" t="str">
            <v>SD_ECC_PEAC_CC_ELV_X_F1_DW_0600_00</v>
          </cell>
          <cell r="C960" t="str">
            <v>SD</v>
          </cell>
          <cell r="D960" t="str">
            <v>ECC</v>
          </cell>
          <cell r="E960" t="str">
            <v>PEAC</v>
          </cell>
          <cell r="F960" t="str">
            <v>CC</v>
          </cell>
          <cell r="G960" t="str">
            <v>ELV</v>
          </cell>
          <cell r="H960" t="str">
            <v>X</v>
          </cell>
          <cell r="I960" t="str">
            <v>F1</v>
          </cell>
          <cell r="J960" t="str">
            <v>DW</v>
          </cell>
          <cell r="K960" t="str">
            <v>06</v>
          </cell>
          <cell r="L960" t="str">
            <v>00</v>
          </cell>
          <cell r="M960" t="str">
            <v>00</v>
          </cell>
          <cell r="N960" t="str">
            <v>1/300</v>
          </cell>
          <cell r="O960" t="str">
            <v>1/600</v>
          </cell>
          <cell r="P960" t="str">
            <v>Electricity - Low Voltage</v>
          </cell>
          <cell r="Q960" t="str">
            <v>Convention Centre</v>
          </cell>
          <cell r="R960" t="str">
            <v>Network</v>
          </cell>
          <cell r="S960" t="str">
            <v>Floor plans CC 1st Floor</v>
          </cell>
          <cell r="T960" t="str">
            <v>ZGZ</v>
          </cell>
        </row>
        <row r="961">
          <cell r="A961" t="str">
            <v>SD_ECC_PEAC_CC_ELV_X_F2_DW_0600_00</v>
          </cell>
          <cell r="C961" t="str">
            <v>SD</v>
          </cell>
          <cell r="D961" t="str">
            <v>ECC</v>
          </cell>
          <cell r="E961" t="str">
            <v>PEAC</v>
          </cell>
          <cell r="F961" t="str">
            <v>CC</v>
          </cell>
          <cell r="G961" t="str">
            <v>ELV</v>
          </cell>
          <cell r="H961" t="str">
            <v>X</v>
          </cell>
          <cell r="I961" t="str">
            <v>F2</v>
          </cell>
          <cell r="J961" t="str">
            <v>DW</v>
          </cell>
          <cell r="K961" t="str">
            <v>06</v>
          </cell>
          <cell r="L961" t="str">
            <v>00</v>
          </cell>
          <cell r="M961" t="str">
            <v>00</v>
          </cell>
          <cell r="N961" t="str">
            <v>1/300</v>
          </cell>
          <cell r="O961" t="str">
            <v>1/600</v>
          </cell>
          <cell r="P961" t="str">
            <v>Electricity - Low Voltage</v>
          </cell>
          <cell r="Q961" t="str">
            <v>Convention Centre</v>
          </cell>
          <cell r="R961" t="str">
            <v>Network</v>
          </cell>
          <cell r="S961" t="str">
            <v>Floor plans CC 2nd Floor</v>
          </cell>
          <cell r="T961" t="str">
            <v>ZGZ</v>
          </cell>
        </row>
        <row r="962">
          <cell r="A962" t="str">
            <v>SD_ECC_PEAC_CC_ELV_X_F3_DW_0600_00</v>
          </cell>
          <cell r="C962" t="str">
            <v>SD</v>
          </cell>
          <cell r="D962" t="str">
            <v>ECC</v>
          </cell>
          <cell r="E962" t="str">
            <v>PEAC</v>
          </cell>
          <cell r="F962" t="str">
            <v>CC</v>
          </cell>
          <cell r="G962" t="str">
            <v>ELV</v>
          </cell>
          <cell r="H962" t="str">
            <v>X</v>
          </cell>
          <cell r="I962" t="str">
            <v>F3</v>
          </cell>
          <cell r="J962" t="str">
            <v>DW</v>
          </cell>
          <cell r="K962" t="str">
            <v>06</v>
          </cell>
          <cell r="L962" t="str">
            <v>00</v>
          </cell>
          <cell r="M962" t="str">
            <v>00</v>
          </cell>
          <cell r="N962" t="str">
            <v>1/300</v>
          </cell>
          <cell r="O962" t="str">
            <v>1/600</v>
          </cell>
          <cell r="P962" t="str">
            <v>Electricity - Low Voltage</v>
          </cell>
          <cell r="Q962" t="str">
            <v>Convention Centre</v>
          </cell>
          <cell r="R962" t="str">
            <v>Network</v>
          </cell>
          <cell r="S962" t="str">
            <v>Floor plans CC 3rd Floor</v>
          </cell>
          <cell r="T962" t="str">
            <v>ZGZ</v>
          </cell>
        </row>
        <row r="963">
          <cell r="A963" t="str">
            <v>SD_ECC_PEAC_CC_ELV_X_F4_DW_0600_00</v>
          </cell>
          <cell r="C963" t="str">
            <v>SD</v>
          </cell>
          <cell r="D963" t="str">
            <v>ECC</v>
          </cell>
          <cell r="E963" t="str">
            <v>PEAC</v>
          </cell>
          <cell r="F963" t="str">
            <v>CC</v>
          </cell>
          <cell r="G963" t="str">
            <v>ELV</v>
          </cell>
          <cell r="H963" t="str">
            <v>X</v>
          </cell>
          <cell r="I963" t="str">
            <v>F4</v>
          </cell>
          <cell r="J963" t="str">
            <v>DW</v>
          </cell>
          <cell r="K963" t="str">
            <v>06</v>
          </cell>
          <cell r="L963" t="str">
            <v>00</v>
          </cell>
          <cell r="M963" t="str">
            <v>00</v>
          </cell>
          <cell r="N963" t="str">
            <v>1/300</v>
          </cell>
          <cell r="O963" t="str">
            <v>1/600</v>
          </cell>
          <cell r="P963" t="str">
            <v>Electricity - Low Voltage</v>
          </cell>
          <cell r="Q963" t="str">
            <v>Convention Centre</v>
          </cell>
          <cell r="R963" t="str">
            <v>Network</v>
          </cell>
          <cell r="S963" t="str">
            <v>Floor plans CC 4th Floor</v>
          </cell>
          <cell r="T963" t="str">
            <v>ZGZ</v>
          </cell>
        </row>
        <row r="964">
          <cell r="A964" t="str">
            <v>SD_ECC_PEAC_CC_ELV_X_F5_DW_0600_00</v>
          </cell>
          <cell r="C964" t="str">
            <v>SD</v>
          </cell>
          <cell r="D964" t="str">
            <v>ECC</v>
          </cell>
          <cell r="E964" t="str">
            <v>PEAC</v>
          </cell>
          <cell r="F964" t="str">
            <v>CC</v>
          </cell>
          <cell r="G964" t="str">
            <v>ELV</v>
          </cell>
          <cell r="H964" t="str">
            <v>X</v>
          </cell>
          <cell r="I964" t="str">
            <v>F5</v>
          </cell>
          <cell r="J964" t="str">
            <v>DW</v>
          </cell>
          <cell r="K964" t="str">
            <v>06</v>
          </cell>
          <cell r="L964" t="str">
            <v>00</v>
          </cell>
          <cell r="M964" t="str">
            <v>00</v>
          </cell>
          <cell r="N964" t="str">
            <v>1/300</v>
          </cell>
          <cell r="O964" t="str">
            <v>1/600</v>
          </cell>
          <cell r="P964" t="str">
            <v>Electricity - Low Voltage</v>
          </cell>
          <cell r="Q964" t="str">
            <v>Convention Centre</v>
          </cell>
          <cell r="R964" t="str">
            <v>Network</v>
          </cell>
          <cell r="S964" t="str">
            <v>Floor plans CC 5th Floor</v>
          </cell>
          <cell r="T964" t="str">
            <v>ZGZ</v>
          </cell>
        </row>
        <row r="965">
          <cell r="A965" t="str">
            <v>SD_ECC_PEAC_CC_ELV_X_F6_DW_0600_00</v>
          </cell>
          <cell r="C965" t="str">
            <v>SD</v>
          </cell>
          <cell r="D965" t="str">
            <v>ECC</v>
          </cell>
          <cell r="E965" t="str">
            <v>PEAC</v>
          </cell>
          <cell r="F965" t="str">
            <v>CC</v>
          </cell>
          <cell r="G965" t="str">
            <v>ELV</v>
          </cell>
          <cell r="H965" t="str">
            <v>X</v>
          </cell>
          <cell r="I965" t="str">
            <v>F6</v>
          </cell>
          <cell r="J965" t="str">
            <v>DW</v>
          </cell>
          <cell r="K965" t="str">
            <v>06</v>
          </cell>
          <cell r="L965" t="str">
            <v>00</v>
          </cell>
          <cell r="M965" t="str">
            <v>00</v>
          </cell>
          <cell r="N965" t="str">
            <v>1/300</v>
          </cell>
          <cell r="O965" t="str">
            <v>1/600</v>
          </cell>
          <cell r="P965" t="str">
            <v>Electricity - Low Voltage</v>
          </cell>
          <cell r="Q965" t="str">
            <v>Convention Centre</v>
          </cell>
          <cell r="R965" t="str">
            <v>Network</v>
          </cell>
          <cell r="S965" t="str">
            <v>Floor plans CC 6th Floor</v>
          </cell>
          <cell r="T965" t="str">
            <v>ZGZ</v>
          </cell>
        </row>
        <row r="966">
          <cell r="A966" t="str">
            <v>SD_ECC_PEAC_CC_ELV_X_F7_DW_0600_00</v>
          </cell>
          <cell r="C966" t="str">
            <v>SD</v>
          </cell>
          <cell r="D966" t="str">
            <v>ECC</v>
          </cell>
          <cell r="E966" t="str">
            <v>PEAC</v>
          </cell>
          <cell r="F966" t="str">
            <v>CC</v>
          </cell>
          <cell r="G966" t="str">
            <v>ELV</v>
          </cell>
          <cell r="H966" t="str">
            <v>X</v>
          </cell>
          <cell r="I966" t="str">
            <v>F7</v>
          </cell>
          <cell r="J966" t="str">
            <v>DW</v>
          </cell>
          <cell r="K966" t="str">
            <v>06</v>
          </cell>
          <cell r="L966" t="str">
            <v>00</v>
          </cell>
          <cell r="M966" t="str">
            <v>00</v>
          </cell>
          <cell r="N966" t="str">
            <v>1/300</v>
          </cell>
          <cell r="O966" t="str">
            <v>1/600</v>
          </cell>
          <cell r="P966" t="str">
            <v>Electricity - Low Voltage</v>
          </cell>
          <cell r="Q966" t="str">
            <v>Convention Centre</v>
          </cell>
          <cell r="R966" t="str">
            <v>Network</v>
          </cell>
          <cell r="S966" t="str">
            <v>Floor plans CC 7th Floor</v>
          </cell>
          <cell r="T966" t="str">
            <v>ZGZ</v>
          </cell>
        </row>
        <row r="967">
          <cell r="A967" t="str">
            <v>SD_ECC_PEAC_CC_ELV_X_F8_DW_0600_00</v>
          </cell>
          <cell r="C967" t="str">
            <v>SD</v>
          </cell>
          <cell r="D967" t="str">
            <v>ECC</v>
          </cell>
          <cell r="E967" t="str">
            <v>PEAC</v>
          </cell>
          <cell r="F967" t="str">
            <v>CC</v>
          </cell>
          <cell r="G967" t="str">
            <v>ELV</v>
          </cell>
          <cell r="H967" t="str">
            <v>X</v>
          </cell>
          <cell r="I967" t="str">
            <v>F8</v>
          </cell>
          <cell r="J967" t="str">
            <v>DW</v>
          </cell>
          <cell r="K967" t="str">
            <v>06</v>
          </cell>
          <cell r="L967" t="str">
            <v>00</v>
          </cell>
          <cell r="M967" t="str">
            <v>00</v>
          </cell>
          <cell r="N967" t="str">
            <v>1/300</v>
          </cell>
          <cell r="O967" t="str">
            <v>1/600</v>
          </cell>
          <cell r="P967" t="str">
            <v>Electricity - Low Voltage</v>
          </cell>
          <cell r="Q967" t="str">
            <v>Convention Centre</v>
          </cell>
          <cell r="R967" t="str">
            <v>Network</v>
          </cell>
          <cell r="S967" t="str">
            <v>Floor plans CC 8th Floor</v>
          </cell>
          <cell r="T967" t="str">
            <v>ZGZ</v>
          </cell>
        </row>
        <row r="968">
          <cell r="A968" t="str">
            <v>SD_ECC_PEAC_CC_ELV_X_RF_DW_0600_00</v>
          </cell>
          <cell r="C968" t="str">
            <v>SD</v>
          </cell>
          <cell r="D968" t="str">
            <v>ECC</v>
          </cell>
          <cell r="E968" t="str">
            <v>PEAC</v>
          </cell>
          <cell r="F968" t="str">
            <v>CC</v>
          </cell>
          <cell r="G968" t="str">
            <v>ELV</v>
          </cell>
          <cell r="H968" t="str">
            <v>X</v>
          </cell>
          <cell r="I968" t="str">
            <v>RF</v>
          </cell>
          <cell r="J968" t="str">
            <v>DW</v>
          </cell>
          <cell r="K968" t="str">
            <v>06</v>
          </cell>
          <cell r="L968" t="str">
            <v>00</v>
          </cell>
          <cell r="M968" t="str">
            <v>00</v>
          </cell>
          <cell r="N968" t="str">
            <v>1/300</v>
          </cell>
          <cell r="O968" t="str">
            <v>1/600</v>
          </cell>
          <cell r="P968" t="str">
            <v>Electricity - Low Voltage</v>
          </cell>
          <cell r="Q968" t="str">
            <v>Convention Centre</v>
          </cell>
          <cell r="R968" t="str">
            <v>Network</v>
          </cell>
          <cell r="S968" t="str">
            <v>Floor plans CC Roof Floor</v>
          </cell>
          <cell r="T968" t="str">
            <v>ZGZ</v>
          </cell>
        </row>
        <row r="969">
          <cell r="A969" t="str">
            <v>SD_ECC_PEAC_CC_ELV_X_XX_DG_0702_01</v>
          </cell>
          <cell r="C969" t="str">
            <v>SD</v>
          </cell>
          <cell r="D969" t="str">
            <v>ECC</v>
          </cell>
          <cell r="E969" t="str">
            <v>PEAC</v>
          </cell>
          <cell r="F969" t="str">
            <v>CC</v>
          </cell>
          <cell r="G969" t="str">
            <v>ELV</v>
          </cell>
          <cell r="H969" t="str">
            <v>X</v>
          </cell>
          <cell r="I969" t="str">
            <v>XX</v>
          </cell>
          <cell r="J969" t="str">
            <v>DG</v>
          </cell>
          <cell r="K969" t="str">
            <v>07</v>
          </cell>
          <cell r="L969" t="str">
            <v>02</v>
          </cell>
          <cell r="M969" t="str">
            <v>01</v>
          </cell>
          <cell r="N969" t="str">
            <v>N/S</v>
          </cell>
          <cell r="O969" t="str">
            <v>N/S</v>
          </cell>
          <cell r="P969" t="str">
            <v>Electricity - Low Voltage</v>
          </cell>
          <cell r="Q969" t="str">
            <v>Convention Centre</v>
          </cell>
          <cell r="R969" t="str">
            <v>AV</v>
          </cell>
          <cell r="S969" t="str">
            <v>LED Façade. Control General Diagram</v>
          </cell>
          <cell r="T969" t="str">
            <v>ZGZ</v>
          </cell>
          <cell r="Z969" t="str">
            <v>X</v>
          </cell>
        </row>
        <row r="970">
          <cell r="A970" t="str">
            <v>SD_ECC_PEAC_CC_ELV_X_B1_DW_0900_00</v>
          </cell>
          <cell r="C970" t="str">
            <v>SD</v>
          </cell>
          <cell r="D970" t="str">
            <v>ECC</v>
          </cell>
          <cell r="E970" t="str">
            <v>PEAC</v>
          </cell>
          <cell r="F970" t="str">
            <v>CC</v>
          </cell>
          <cell r="G970" t="str">
            <v>ELV</v>
          </cell>
          <cell r="H970" t="str">
            <v>X</v>
          </cell>
          <cell r="I970" t="str">
            <v>B1</v>
          </cell>
          <cell r="J970" t="str">
            <v>DW</v>
          </cell>
          <cell r="K970" t="str">
            <v>09</v>
          </cell>
          <cell r="L970" t="str">
            <v>00</v>
          </cell>
          <cell r="M970" t="str">
            <v>00</v>
          </cell>
          <cell r="N970" t="str">
            <v>1/300</v>
          </cell>
          <cell r="O970" t="str">
            <v>1/600</v>
          </cell>
          <cell r="P970" t="str">
            <v>Electricity - Low Voltage</v>
          </cell>
          <cell r="Q970" t="str">
            <v>Convention Centre</v>
          </cell>
          <cell r="R970" t="str">
            <v>Public Address</v>
          </cell>
          <cell r="S970" t="str">
            <v>Floor plans CC Basement B1</v>
          </cell>
          <cell r="T970" t="str">
            <v>ZGZ</v>
          </cell>
        </row>
        <row r="971">
          <cell r="A971" t="str">
            <v>SD_ECC_PEAC_CC_ELV_X_B2_DW_0900_00</v>
          </cell>
          <cell r="C971" t="str">
            <v>SD</v>
          </cell>
          <cell r="D971" t="str">
            <v>ECC</v>
          </cell>
          <cell r="E971" t="str">
            <v>PEAC</v>
          </cell>
          <cell r="F971" t="str">
            <v>CC</v>
          </cell>
          <cell r="G971" t="str">
            <v>ELV</v>
          </cell>
          <cell r="H971" t="str">
            <v>X</v>
          </cell>
          <cell r="I971" t="str">
            <v>B2</v>
          </cell>
          <cell r="J971" t="str">
            <v>DW</v>
          </cell>
          <cell r="K971" t="str">
            <v>09</v>
          </cell>
          <cell r="L971" t="str">
            <v>00</v>
          </cell>
          <cell r="M971" t="str">
            <v>00</v>
          </cell>
          <cell r="N971" t="str">
            <v>1/300</v>
          </cell>
          <cell r="O971" t="str">
            <v>1/600</v>
          </cell>
          <cell r="P971" t="str">
            <v>Electricity - Low Voltage</v>
          </cell>
          <cell r="Q971" t="str">
            <v>Convention Centre</v>
          </cell>
          <cell r="R971" t="str">
            <v>Public Address</v>
          </cell>
          <cell r="S971" t="str">
            <v>Floor plans CC Basement B2</v>
          </cell>
          <cell r="T971" t="str">
            <v>ZGZ</v>
          </cell>
        </row>
        <row r="972">
          <cell r="A972" t="str">
            <v>SD_ECC_PEAC_CC_ELV_X_B3_DW_0900_00</v>
          </cell>
          <cell r="C972" t="str">
            <v>SD</v>
          </cell>
          <cell r="D972" t="str">
            <v>ECC</v>
          </cell>
          <cell r="E972" t="str">
            <v>PEAC</v>
          </cell>
          <cell r="F972" t="str">
            <v>CC</v>
          </cell>
          <cell r="G972" t="str">
            <v>ELV</v>
          </cell>
          <cell r="H972" t="str">
            <v>X</v>
          </cell>
          <cell r="I972" t="str">
            <v>B3</v>
          </cell>
          <cell r="J972" t="str">
            <v>DW</v>
          </cell>
          <cell r="K972" t="str">
            <v>09</v>
          </cell>
          <cell r="L972" t="str">
            <v>00</v>
          </cell>
          <cell r="M972" t="str">
            <v>00</v>
          </cell>
          <cell r="N972" t="str">
            <v>1/300</v>
          </cell>
          <cell r="O972" t="str">
            <v>1/600</v>
          </cell>
          <cell r="P972" t="str">
            <v>Electricity - Low Voltage</v>
          </cell>
          <cell r="Q972" t="str">
            <v>Convention Centre</v>
          </cell>
          <cell r="R972" t="str">
            <v>Public Address</v>
          </cell>
          <cell r="S972" t="str">
            <v>Floor plans CC Basement B3</v>
          </cell>
          <cell r="T972" t="str">
            <v>ZGZ</v>
          </cell>
        </row>
        <row r="973">
          <cell r="A973" t="str">
            <v>SD_ECC_PEAC_CC_ELV_X_F0_DW_0900_00</v>
          </cell>
          <cell r="C973" t="str">
            <v>SD</v>
          </cell>
          <cell r="D973" t="str">
            <v>ECC</v>
          </cell>
          <cell r="E973" t="str">
            <v>PEAC</v>
          </cell>
          <cell r="F973" t="str">
            <v>CC</v>
          </cell>
          <cell r="G973" t="str">
            <v>ELV</v>
          </cell>
          <cell r="H973" t="str">
            <v>X</v>
          </cell>
          <cell r="I973" t="str">
            <v>F0</v>
          </cell>
          <cell r="J973" t="str">
            <v>DW</v>
          </cell>
          <cell r="K973" t="str">
            <v>09</v>
          </cell>
          <cell r="L973" t="str">
            <v>00</v>
          </cell>
          <cell r="M973" t="str">
            <v>00</v>
          </cell>
          <cell r="N973" t="str">
            <v>1/300</v>
          </cell>
          <cell r="O973" t="str">
            <v>1/600</v>
          </cell>
          <cell r="P973" t="str">
            <v>Electricity - Low Voltage</v>
          </cell>
          <cell r="Q973" t="str">
            <v>Convention Centre</v>
          </cell>
          <cell r="R973" t="str">
            <v>Public Address</v>
          </cell>
          <cell r="S973" t="str">
            <v>Floor plans CC Ground floor</v>
          </cell>
          <cell r="T973" t="str">
            <v>ZGZ</v>
          </cell>
        </row>
        <row r="974">
          <cell r="A974" t="str">
            <v>SD_ECC_PEAC_CC_ELV_X_F1_DW_0900_00</v>
          </cell>
          <cell r="C974" t="str">
            <v>SD</v>
          </cell>
          <cell r="D974" t="str">
            <v>ECC</v>
          </cell>
          <cell r="E974" t="str">
            <v>PEAC</v>
          </cell>
          <cell r="F974" t="str">
            <v>CC</v>
          </cell>
          <cell r="G974" t="str">
            <v>ELV</v>
          </cell>
          <cell r="H974" t="str">
            <v>X</v>
          </cell>
          <cell r="I974" t="str">
            <v>F1</v>
          </cell>
          <cell r="J974" t="str">
            <v>DW</v>
          </cell>
          <cell r="K974" t="str">
            <v>09</v>
          </cell>
          <cell r="L974" t="str">
            <v>00</v>
          </cell>
          <cell r="M974" t="str">
            <v>00</v>
          </cell>
          <cell r="N974" t="str">
            <v>1/300</v>
          </cell>
          <cell r="O974" t="str">
            <v>1/600</v>
          </cell>
          <cell r="P974" t="str">
            <v>Electricity - Low Voltage</v>
          </cell>
          <cell r="Q974" t="str">
            <v>Convention Centre</v>
          </cell>
          <cell r="R974" t="str">
            <v>Public Address</v>
          </cell>
          <cell r="S974" t="str">
            <v>Floor plans CC 1st Floor</v>
          </cell>
          <cell r="T974" t="str">
            <v>ZGZ</v>
          </cell>
        </row>
        <row r="975">
          <cell r="A975" t="str">
            <v>SD_ECC_PEAC_CC_ELV_X_F2_DW_0900_00</v>
          </cell>
          <cell r="C975" t="str">
            <v>SD</v>
          </cell>
          <cell r="D975" t="str">
            <v>ECC</v>
          </cell>
          <cell r="E975" t="str">
            <v>PEAC</v>
          </cell>
          <cell r="F975" t="str">
            <v>CC</v>
          </cell>
          <cell r="G975" t="str">
            <v>ELV</v>
          </cell>
          <cell r="H975" t="str">
            <v>X</v>
          </cell>
          <cell r="I975" t="str">
            <v>F2</v>
          </cell>
          <cell r="J975" t="str">
            <v>DW</v>
          </cell>
          <cell r="K975" t="str">
            <v>09</v>
          </cell>
          <cell r="L975" t="str">
            <v>00</v>
          </cell>
          <cell r="M975" t="str">
            <v>00</v>
          </cell>
          <cell r="N975" t="str">
            <v>1/300</v>
          </cell>
          <cell r="O975" t="str">
            <v>1/600</v>
          </cell>
          <cell r="P975" t="str">
            <v>Electricity - Low Voltage</v>
          </cell>
          <cell r="Q975" t="str">
            <v>Convention Centre</v>
          </cell>
          <cell r="R975" t="str">
            <v>Public Address</v>
          </cell>
          <cell r="S975" t="str">
            <v>Floor plans CC 2nd Floor</v>
          </cell>
          <cell r="T975" t="str">
            <v>ZGZ</v>
          </cell>
        </row>
        <row r="976">
          <cell r="A976" t="str">
            <v>SD_ECC_PEAC_CC_ELV_X_F3_DW_0900_00</v>
          </cell>
          <cell r="C976" t="str">
            <v>SD</v>
          </cell>
          <cell r="D976" t="str">
            <v>ECC</v>
          </cell>
          <cell r="E976" t="str">
            <v>PEAC</v>
          </cell>
          <cell r="F976" t="str">
            <v>CC</v>
          </cell>
          <cell r="G976" t="str">
            <v>ELV</v>
          </cell>
          <cell r="H976" t="str">
            <v>X</v>
          </cell>
          <cell r="I976" t="str">
            <v>F3</v>
          </cell>
          <cell r="J976" t="str">
            <v>DW</v>
          </cell>
          <cell r="K976" t="str">
            <v>09</v>
          </cell>
          <cell r="L976" t="str">
            <v>00</v>
          </cell>
          <cell r="M976" t="str">
            <v>00</v>
          </cell>
          <cell r="N976" t="str">
            <v>1/300</v>
          </cell>
          <cell r="O976" t="str">
            <v>1/600</v>
          </cell>
          <cell r="P976" t="str">
            <v>Electricity - Low Voltage</v>
          </cell>
          <cell r="Q976" t="str">
            <v>Convention Centre</v>
          </cell>
          <cell r="R976" t="str">
            <v>Public Address</v>
          </cell>
          <cell r="S976" t="str">
            <v>Floor plans CC 3rd Floor</v>
          </cell>
          <cell r="T976" t="str">
            <v>ZGZ</v>
          </cell>
        </row>
        <row r="977">
          <cell r="A977" t="str">
            <v>SD_ECC_PEAC_CC_ELV_X_F4_DW_0900_00</v>
          </cell>
          <cell r="C977" t="str">
            <v>SD</v>
          </cell>
          <cell r="D977" t="str">
            <v>ECC</v>
          </cell>
          <cell r="E977" t="str">
            <v>PEAC</v>
          </cell>
          <cell r="F977" t="str">
            <v>CC</v>
          </cell>
          <cell r="G977" t="str">
            <v>ELV</v>
          </cell>
          <cell r="H977" t="str">
            <v>X</v>
          </cell>
          <cell r="I977" t="str">
            <v>F4</v>
          </cell>
          <cell r="J977" t="str">
            <v>DW</v>
          </cell>
          <cell r="K977" t="str">
            <v>09</v>
          </cell>
          <cell r="L977" t="str">
            <v>00</v>
          </cell>
          <cell r="M977" t="str">
            <v>00</v>
          </cell>
          <cell r="N977" t="str">
            <v>1/300</v>
          </cell>
          <cell r="O977" t="str">
            <v>1/600</v>
          </cell>
          <cell r="P977" t="str">
            <v>Electricity - Low Voltage</v>
          </cell>
          <cell r="Q977" t="str">
            <v>Convention Centre</v>
          </cell>
          <cell r="R977" t="str">
            <v>Public Address</v>
          </cell>
          <cell r="S977" t="str">
            <v>Floor plans CC 4th Floor</v>
          </cell>
          <cell r="T977" t="str">
            <v>ZGZ</v>
          </cell>
        </row>
        <row r="978">
          <cell r="A978" t="str">
            <v>SD_ECC_PEAC_CC_ELV_X_F5_DW_0900_00</v>
          </cell>
          <cell r="C978" t="str">
            <v>SD</v>
          </cell>
          <cell r="D978" t="str">
            <v>ECC</v>
          </cell>
          <cell r="E978" t="str">
            <v>PEAC</v>
          </cell>
          <cell r="F978" t="str">
            <v>CC</v>
          </cell>
          <cell r="G978" t="str">
            <v>ELV</v>
          </cell>
          <cell r="H978" t="str">
            <v>X</v>
          </cell>
          <cell r="I978" t="str">
            <v>F5</v>
          </cell>
          <cell r="J978" t="str">
            <v>DW</v>
          </cell>
          <cell r="K978" t="str">
            <v>09</v>
          </cell>
          <cell r="L978" t="str">
            <v>00</v>
          </cell>
          <cell r="M978" t="str">
            <v>00</v>
          </cell>
          <cell r="N978" t="str">
            <v>1/300</v>
          </cell>
          <cell r="O978" t="str">
            <v>1/600</v>
          </cell>
          <cell r="P978" t="str">
            <v>Electricity - Low Voltage</v>
          </cell>
          <cell r="Q978" t="str">
            <v>Convention Centre</v>
          </cell>
          <cell r="R978" t="str">
            <v>Public Address</v>
          </cell>
          <cell r="S978" t="str">
            <v>Floor plans CC 5th Floor</v>
          </cell>
          <cell r="T978" t="str">
            <v>ZGZ</v>
          </cell>
        </row>
        <row r="979">
          <cell r="A979" t="str">
            <v>SD_ECC_PEAC_CC_ELV_X_F6_DW_0900_00</v>
          </cell>
          <cell r="C979" t="str">
            <v>SD</v>
          </cell>
          <cell r="D979" t="str">
            <v>ECC</v>
          </cell>
          <cell r="E979" t="str">
            <v>PEAC</v>
          </cell>
          <cell r="F979" t="str">
            <v>CC</v>
          </cell>
          <cell r="G979" t="str">
            <v>ELV</v>
          </cell>
          <cell r="H979" t="str">
            <v>X</v>
          </cell>
          <cell r="I979" t="str">
            <v>F6</v>
          </cell>
          <cell r="J979" t="str">
            <v>DW</v>
          </cell>
          <cell r="K979" t="str">
            <v>09</v>
          </cell>
          <cell r="L979" t="str">
            <v>00</v>
          </cell>
          <cell r="M979" t="str">
            <v>00</v>
          </cell>
          <cell r="N979" t="str">
            <v>1/300</v>
          </cell>
          <cell r="O979" t="str">
            <v>1/600</v>
          </cell>
          <cell r="P979" t="str">
            <v>Electricity - Low Voltage</v>
          </cell>
          <cell r="Q979" t="str">
            <v>Convention Centre</v>
          </cell>
          <cell r="R979" t="str">
            <v>Public Address</v>
          </cell>
          <cell r="S979" t="str">
            <v>Floor plans CC 6th Floor</v>
          </cell>
          <cell r="T979" t="str">
            <v>ZGZ</v>
          </cell>
        </row>
        <row r="980">
          <cell r="A980" t="str">
            <v>SD_ECC_PEAC_CC_ELV_X_F7_DW_0900_00</v>
          </cell>
          <cell r="C980" t="str">
            <v>SD</v>
          </cell>
          <cell r="D980" t="str">
            <v>ECC</v>
          </cell>
          <cell r="E980" t="str">
            <v>PEAC</v>
          </cell>
          <cell r="F980" t="str">
            <v>CC</v>
          </cell>
          <cell r="G980" t="str">
            <v>ELV</v>
          </cell>
          <cell r="H980" t="str">
            <v>X</v>
          </cell>
          <cell r="I980" t="str">
            <v>F7</v>
          </cell>
          <cell r="J980" t="str">
            <v>DW</v>
          </cell>
          <cell r="K980" t="str">
            <v>09</v>
          </cell>
          <cell r="L980" t="str">
            <v>00</v>
          </cell>
          <cell r="M980" t="str">
            <v>00</v>
          </cell>
          <cell r="N980" t="str">
            <v>1/300</v>
          </cell>
          <cell r="O980" t="str">
            <v>1/600</v>
          </cell>
          <cell r="P980" t="str">
            <v>Electricity - Low Voltage</v>
          </cell>
          <cell r="Q980" t="str">
            <v>Convention Centre</v>
          </cell>
          <cell r="R980" t="str">
            <v>Public Address</v>
          </cell>
          <cell r="S980" t="str">
            <v>Floor plans CC 7th Floor</v>
          </cell>
          <cell r="T980" t="str">
            <v>ZGZ</v>
          </cell>
        </row>
        <row r="981">
          <cell r="A981" t="str">
            <v>SD_ECC_PEAC_CC_ELV_X_F8_DW_0900_00</v>
          </cell>
          <cell r="C981" t="str">
            <v>SD</v>
          </cell>
          <cell r="D981" t="str">
            <v>ECC</v>
          </cell>
          <cell r="E981" t="str">
            <v>PEAC</v>
          </cell>
          <cell r="F981" t="str">
            <v>CC</v>
          </cell>
          <cell r="G981" t="str">
            <v>ELV</v>
          </cell>
          <cell r="H981" t="str">
            <v>X</v>
          </cell>
          <cell r="I981" t="str">
            <v>F8</v>
          </cell>
          <cell r="J981" t="str">
            <v>DW</v>
          </cell>
          <cell r="K981" t="str">
            <v>09</v>
          </cell>
          <cell r="L981" t="str">
            <v>00</v>
          </cell>
          <cell r="M981" t="str">
            <v>00</v>
          </cell>
          <cell r="N981" t="str">
            <v>1/300</v>
          </cell>
          <cell r="O981" t="str">
            <v>1/600</v>
          </cell>
          <cell r="P981" t="str">
            <v>Electricity - Low Voltage</v>
          </cell>
          <cell r="Q981" t="str">
            <v>Convention Centre</v>
          </cell>
          <cell r="R981" t="str">
            <v>Public Address</v>
          </cell>
          <cell r="S981" t="str">
            <v>Floor plans CC 8th Floor</v>
          </cell>
          <cell r="T981" t="str">
            <v>ZGZ</v>
          </cell>
        </row>
        <row r="982">
          <cell r="A982" t="str">
            <v>SD_ECC_PEAC_CC_ELV_X_RF_DW_0900_00</v>
          </cell>
          <cell r="C982" t="str">
            <v>SD</v>
          </cell>
          <cell r="D982" t="str">
            <v>ECC</v>
          </cell>
          <cell r="E982" t="str">
            <v>PEAC</v>
          </cell>
          <cell r="F982" t="str">
            <v>CC</v>
          </cell>
          <cell r="G982" t="str">
            <v>ELV</v>
          </cell>
          <cell r="H982" t="str">
            <v>X</v>
          </cell>
          <cell r="I982" t="str">
            <v>RF</v>
          </cell>
          <cell r="J982" t="str">
            <v>DW</v>
          </cell>
          <cell r="K982" t="str">
            <v>09</v>
          </cell>
          <cell r="L982" t="str">
            <v>00</v>
          </cell>
          <cell r="M982" t="str">
            <v>00</v>
          </cell>
          <cell r="N982" t="str">
            <v>1/300</v>
          </cell>
          <cell r="O982" t="str">
            <v>1/600</v>
          </cell>
          <cell r="P982" t="str">
            <v>Electricity - Low Voltage</v>
          </cell>
          <cell r="Q982" t="str">
            <v>Convention Centre</v>
          </cell>
          <cell r="R982" t="str">
            <v>Public Address</v>
          </cell>
          <cell r="S982" t="str">
            <v>Floor plans CC Roof Floor</v>
          </cell>
          <cell r="T982" t="str">
            <v>ZGZ</v>
          </cell>
        </row>
        <row r="983">
          <cell r="A983" t="str">
            <v>SD_ECC_PEAC_CC_FAS_X_B1_DW_0200_00</v>
          </cell>
          <cell r="C983" t="str">
            <v>SD</v>
          </cell>
          <cell r="D983" t="str">
            <v>ECC</v>
          </cell>
          <cell r="E983" t="str">
            <v>PEAC</v>
          </cell>
          <cell r="F983" t="str">
            <v>CC</v>
          </cell>
          <cell r="G983" t="str">
            <v>FAS</v>
          </cell>
          <cell r="H983" t="str">
            <v>X</v>
          </cell>
          <cell r="I983" t="str">
            <v>B1</v>
          </cell>
          <cell r="J983" t="str">
            <v>DW</v>
          </cell>
          <cell r="K983" t="str">
            <v>02</v>
          </cell>
          <cell r="L983" t="str">
            <v>00</v>
          </cell>
          <cell r="M983" t="str">
            <v>00</v>
          </cell>
          <cell r="N983" t="str">
            <v>250</v>
          </cell>
          <cell r="O983" t="str">
            <v>500</v>
          </cell>
          <cell r="P983" t="str">
            <v>Fire Alarm System</v>
          </cell>
          <cell r="Q983" t="str">
            <v>Convention Centre</v>
          </cell>
          <cell r="R983" t="str">
            <v>Floor plan</v>
          </cell>
          <cell r="S983" t="str">
            <v>Fire Alarm System Floor Plans First Basement</v>
          </cell>
        </row>
        <row r="984">
          <cell r="A984" t="str">
            <v>SD_ECC_PEAC_CC_FAS_X_B2_DW_0200_00</v>
          </cell>
          <cell r="C984" t="str">
            <v>SD</v>
          </cell>
          <cell r="D984" t="str">
            <v>ECC</v>
          </cell>
          <cell r="E984" t="str">
            <v>PEAC</v>
          </cell>
          <cell r="F984" t="str">
            <v>CC</v>
          </cell>
          <cell r="G984" t="str">
            <v>FAS</v>
          </cell>
          <cell r="H984" t="str">
            <v>X</v>
          </cell>
          <cell r="I984" t="str">
            <v>B2</v>
          </cell>
          <cell r="J984" t="str">
            <v>DW</v>
          </cell>
          <cell r="K984" t="str">
            <v>02</v>
          </cell>
          <cell r="L984" t="str">
            <v>00</v>
          </cell>
          <cell r="M984" t="str">
            <v>00</v>
          </cell>
          <cell r="N984" t="str">
            <v>250</v>
          </cell>
          <cell r="O984" t="str">
            <v>500</v>
          </cell>
          <cell r="P984" t="str">
            <v>Fire Alarm System</v>
          </cell>
          <cell r="Q984" t="str">
            <v>Convention Centre</v>
          </cell>
          <cell r="R984" t="str">
            <v>Floor plan</v>
          </cell>
          <cell r="S984" t="str">
            <v>Fire Alarm System Floor Plans Second Basement</v>
          </cell>
        </row>
        <row r="985">
          <cell r="A985" t="str">
            <v>SD_ECC_PEAC_CC_FAS_X_F0_DW_0200_00</v>
          </cell>
          <cell r="C985" t="str">
            <v>SD</v>
          </cell>
          <cell r="D985" t="str">
            <v>ECC</v>
          </cell>
          <cell r="E985" t="str">
            <v>PEAC</v>
          </cell>
          <cell r="F985" t="str">
            <v>CC</v>
          </cell>
          <cell r="G985" t="str">
            <v>FAS</v>
          </cell>
          <cell r="H985" t="str">
            <v>X</v>
          </cell>
          <cell r="I985" t="str">
            <v>F0</v>
          </cell>
          <cell r="J985" t="str">
            <v>DW</v>
          </cell>
          <cell r="K985" t="str">
            <v>02</v>
          </cell>
          <cell r="L985" t="str">
            <v>00</v>
          </cell>
          <cell r="M985" t="str">
            <v>00</v>
          </cell>
          <cell r="N985" t="str">
            <v>250</v>
          </cell>
          <cell r="O985" t="str">
            <v>500</v>
          </cell>
          <cell r="P985" t="str">
            <v>Fire Alarm System</v>
          </cell>
          <cell r="Q985" t="str">
            <v>Convention Centre</v>
          </cell>
          <cell r="R985" t="str">
            <v>Floor plan</v>
          </cell>
          <cell r="S985" t="str">
            <v xml:space="preserve">Fire Alarm System Floor Plans Ground Floor </v>
          </cell>
        </row>
        <row r="986">
          <cell r="A986" t="str">
            <v>SD_ECC_PEAC_CC_FAS_X_F1_DW_0200_00</v>
          </cell>
          <cell r="C986" t="str">
            <v>SD</v>
          </cell>
          <cell r="D986" t="str">
            <v>ECC</v>
          </cell>
          <cell r="E986" t="str">
            <v>PEAC</v>
          </cell>
          <cell r="F986" t="str">
            <v>CC</v>
          </cell>
          <cell r="G986" t="str">
            <v>FAS</v>
          </cell>
          <cell r="H986" t="str">
            <v>X</v>
          </cell>
          <cell r="I986" t="str">
            <v>F1</v>
          </cell>
          <cell r="J986" t="str">
            <v>DW</v>
          </cell>
          <cell r="K986" t="str">
            <v>02</v>
          </cell>
          <cell r="L986" t="str">
            <v>00</v>
          </cell>
          <cell r="M986" t="str">
            <v>00</v>
          </cell>
          <cell r="N986" t="str">
            <v>250</v>
          </cell>
          <cell r="O986" t="str">
            <v>500</v>
          </cell>
          <cell r="P986" t="str">
            <v>Fire Alarm System</v>
          </cell>
          <cell r="Q986" t="str">
            <v>Convention Centre</v>
          </cell>
          <cell r="R986" t="str">
            <v>Floor plan</v>
          </cell>
          <cell r="S986" t="str">
            <v xml:space="preserve">Fire Alarm System Floor Plans First Floor </v>
          </cell>
        </row>
        <row r="987">
          <cell r="A987" t="str">
            <v>SD_ECC_PEAC_CC_FAS_X_F2_DW_0200_00</v>
          </cell>
          <cell r="C987" t="str">
            <v>SD</v>
          </cell>
          <cell r="D987" t="str">
            <v>ECC</v>
          </cell>
          <cell r="E987" t="str">
            <v>PEAC</v>
          </cell>
          <cell r="F987" t="str">
            <v>CC</v>
          </cell>
          <cell r="G987" t="str">
            <v>FAS</v>
          </cell>
          <cell r="H987" t="str">
            <v>X</v>
          </cell>
          <cell r="I987" t="str">
            <v>F2</v>
          </cell>
          <cell r="J987" t="str">
            <v>DW</v>
          </cell>
          <cell r="K987" t="str">
            <v>02</v>
          </cell>
          <cell r="L987" t="str">
            <v>00</v>
          </cell>
          <cell r="M987" t="str">
            <v>00</v>
          </cell>
          <cell r="N987" t="str">
            <v>250</v>
          </cell>
          <cell r="O987" t="str">
            <v>500</v>
          </cell>
          <cell r="P987" t="str">
            <v>Fire Alarm System</v>
          </cell>
          <cell r="Q987" t="str">
            <v>Convention Centre</v>
          </cell>
          <cell r="R987" t="str">
            <v>Floor plan</v>
          </cell>
          <cell r="S987" t="str">
            <v xml:space="preserve">Fire Alarm System Floor Plans Second Floor </v>
          </cell>
        </row>
        <row r="988">
          <cell r="A988" t="str">
            <v>SD_ECC_PEAC_CC_FAS_X_F3_DW_0200_00</v>
          </cell>
          <cell r="C988" t="str">
            <v>SD</v>
          </cell>
          <cell r="D988" t="str">
            <v>ECC</v>
          </cell>
          <cell r="E988" t="str">
            <v>PEAC</v>
          </cell>
          <cell r="F988" t="str">
            <v>CC</v>
          </cell>
          <cell r="G988" t="str">
            <v>FAS</v>
          </cell>
          <cell r="H988" t="str">
            <v>X</v>
          </cell>
          <cell r="I988" t="str">
            <v>F3</v>
          </cell>
          <cell r="J988" t="str">
            <v>DW</v>
          </cell>
          <cell r="K988" t="str">
            <v>02</v>
          </cell>
          <cell r="L988" t="str">
            <v>00</v>
          </cell>
          <cell r="M988" t="str">
            <v>00</v>
          </cell>
          <cell r="N988" t="str">
            <v>250</v>
          </cell>
          <cell r="O988" t="str">
            <v>500</v>
          </cell>
          <cell r="P988" t="str">
            <v>Fire Alarm System</v>
          </cell>
          <cell r="Q988" t="str">
            <v>Convention Centre</v>
          </cell>
          <cell r="R988" t="str">
            <v>Floor plan</v>
          </cell>
          <cell r="S988" t="str">
            <v xml:space="preserve">Fire Alarm System Floor Plans Third Floor </v>
          </cell>
        </row>
        <row r="989">
          <cell r="A989" t="str">
            <v>SD_ECC_PEAC_CC_FAS_X_F4_DW_0200_00</v>
          </cell>
          <cell r="C989" t="str">
            <v>SD</v>
          </cell>
          <cell r="D989" t="str">
            <v>ECC</v>
          </cell>
          <cell r="E989" t="str">
            <v>PEAC</v>
          </cell>
          <cell r="F989" t="str">
            <v>CC</v>
          </cell>
          <cell r="G989" t="str">
            <v>FAS</v>
          </cell>
          <cell r="H989" t="str">
            <v>X</v>
          </cell>
          <cell r="I989" t="str">
            <v>F4</v>
          </cell>
          <cell r="J989" t="str">
            <v>DW</v>
          </cell>
          <cell r="K989" t="str">
            <v>02</v>
          </cell>
          <cell r="L989" t="str">
            <v>00</v>
          </cell>
          <cell r="M989" t="str">
            <v>00</v>
          </cell>
          <cell r="N989" t="str">
            <v>250</v>
          </cell>
          <cell r="O989" t="str">
            <v>500</v>
          </cell>
          <cell r="P989" t="str">
            <v>Fire Alarm System</v>
          </cell>
          <cell r="Q989" t="str">
            <v>Convention Centre</v>
          </cell>
          <cell r="R989" t="str">
            <v>Floor plan</v>
          </cell>
          <cell r="S989" t="str">
            <v xml:space="preserve">Fire Alarm System Floor Plans Fourth Floor </v>
          </cell>
        </row>
        <row r="990">
          <cell r="A990" t="str">
            <v>SD_ECC_PEAC_CC_FAS_X_F5_DW_0200_00</v>
          </cell>
          <cell r="C990" t="str">
            <v>SD</v>
          </cell>
          <cell r="D990" t="str">
            <v>ECC</v>
          </cell>
          <cell r="E990" t="str">
            <v>PEAC</v>
          </cell>
          <cell r="F990" t="str">
            <v>CC</v>
          </cell>
          <cell r="G990" t="str">
            <v>FAS</v>
          </cell>
          <cell r="H990" t="str">
            <v>X</v>
          </cell>
          <cell r="I990" t="str">
            <v>F5</v>
          </cell>
          <cell r="J990" t="str">
            <v>DW</v>
          </cell>
          <cell r="K990" t="str">
            <v>02</v>
          </cell>
          <cell r="L990" t="str">
            <v>00</v>
          </cell>
          <cell r="M990" t="str">
            <v>00</v>
          </cell>
          <cell r="N990" t="str">
            <v>250</v>
          </cell>
          <cell r="O990" t="str">
            <v>500</v>
          </cell>
          <cell r="P990" t="str">
            <v>Fire Alarm System</v>
          </cell>
          <cell r="Q990" t="str">
            <v>Convention Centre</v>
          </cell>
          <cell r="R990" t="str">
            <v>Floor plan</v>
          </cell>
          <cell r="S990" t="str">
            <v xml:space="preserve">Fire Alarm System Floor Plans Fifth Floor </v>
          </cell>
        </row>
        <row r="991">
          <cell r="A991" t="str">
            <v>SD_ECC_PEAC_CC_FAS_X_F6_DW_0200_00</v>
          </cell>
          <cell r="C991" t="str">
            <v>SD</v>
          </cell>
          <cell r="D991" t="str">
            <v>ECC</v>
          </cell>
          <cell r="E991" t="str">
            <v>PEAC</v>
          </cell>
          <cell r="F991" t="str">
            <v>CC</v>
          </cell>
          <cell r="G991" t="str">
            <v>FAS</v>
          </cell>
          <cell r="H991" t="str">
            <v>X</v>
          </cell>
          <cell r="I991" t="str">
            <v>F6</v>
          </cell>
          <cell r="J991" t="str">
            <v>DW</v>
          </cell>
          <cell r="K991" t="str">
            <v>02</v>
          </cell>
          <cell r="L991" t="str">
            <v>00</v>
          </cell>
          <cell r="M991" t="str">
            <v>00</v>
          </cell>
          <cell r="N991" t="str">
            <v>250</v>
          </cell>
          <cell r="O991" t="str">
            <v>500</v>
          </cell>
          <cell r="P991" t="str">
            <v>Fire Alarm System</v>
          </cell>
          <cell r="Q991" t="str">
            <v>Convention Centre</v>
          </cell>
          <cell r="R991" t="str">
            <v>Floor plan</v>
          </cell>
          <cell r="S991" t="str">
            <v>Fire Alarm System Floor Plans Sixth Floor</v>
          </cell>
        </row>
        <row r="992">
          <cell r="A992" t="str">
            <v>SD_ECC_PEAC_CC_FAS_X_F7_DW_0200_00</v>
          </cell>
          <cell r="C992" t="str">
            <v>SD</v>
          </cell>
          <cell r="D992" t="str">
            <v>ECC</v>
          </cell>
          <cell r="E992" t="str">
            <v>PEAC</v>
          </cell>
          <cell r="F992" t="str">
            <v>CC</v>
          </cell>
          <cell r="G992" t="str">
            <v>FAS</v>
          </cell>
          <cell r="H992" t="str">
            <v>X</v>
          </cell>
          <cell r="I992" t="str">
            <v>F7</v>
          </cell>
          <cell r="J992" t="str">
            <v>DW</v>
          </cell>
          <cell r="K992" t="str">
            <v>02</v>
          </cell>
          <cell r="L992" t="str">
            <v>00</v>
          </cell>
          <cell r="M992" t="str">
            <v>00</v>
          </cell>
          <cell r="N992" t="str">
            <v>250</v>
          </cell>
          <cell r="O992" t="str">
            <v>500</v>
          </cell>
          <cell r="P992" t="str">
            <v>Fire Alarm System</v>
          </cell>
          <cell r="Q992" t="str">
            <v>Convention Centre</v>
          </cell>
          <cell r="R992" t="str">
            <v>Floor plan</v>
          </cell>
          <cell r="S992" t="str">
            <v>Fire Alarm System Floor Plans Seventh Floor</v>
          </cell>
        </row>
        <row r="993">
          <cell r="A993" t="str">
            <v>SD_ECC_PEAC_CC_FAS_X_RD_DW_0200_00</v>
          </cell>
          <cell r="C993" t="str">
            <v>SD</v>
          </cell>
          <cell r="D993" t="str">
            <v>ECC</v>
          </cell>
          <cell r="E993" t="str">
            <v>PEAC</v>
          </cell>
          <cell r="F993" t="str">
            <v>CC</v>
          </cell>
          <cell r="G993" t="str">
            <v>FAS</v>
          </cell>
          <cell r="H993" t="str">
            <v>X</v>
          </cell>
          <cell r="I993" t="str">
            <v>RD</v>
          </cell>
          <cell r="J993" t="str">
            <v>DW</v>
          </cell>
          <cell r="K993" t="str">
            <v>02</v>
          </cell>
          <cell r="L993" t="str">
            <v>00</v>
          </cell>
          <cell r="M993" t="str">
            <v>00</v>
          </cell>
          <cell r="N993" t="str">
            <v>N/S</v>
          </cell>
          <cell r="O993" t="str">
            <v>N/S</v>
          </cell>
          <cell r="P993" t="str">
            <v>Fire Alarm System</v>
          </cell>
          <cell r="Q993" t="str">
            <v>Convention Centre</v>
          </cell>
          <cell r="R993" t="str">
            <v>Floor plan</v>
          </cell>
          <cell r="S993" t="str">
            <v>Schematic Fire Detections-Fire Alarms</v>
          </cell>
        </row>
        <row r="994">
          <cell r="A994" t="str">
            <v>SD_ECC_PEAC_CC_FAS_X_RD_DW_0201_00</v>
          </cell>
          <cell r="C994" t="str">
            <v>SD</v>
          </cell>
          <cell r="D994" t="str">
            <v>ECC</v>
          </cell>
          <cell r="E994" t="str">
            <v>PEAC</v>
          </cell>
          <cell r="F994" t="str">
            <v>CC</v>
          </cell>
          <cell r="G994" t="str">
            <v>FAS</v>
          </cell>
          <cell r="H994" t="str">
            <v>X</v>
          </cell>
          <cell r="I994" t="str">
            <v>RD</v>
          </cell>
          <cell r="J994" t="str">
            <v>DW</v>
          </cell>
          <cell r="K994" t="str">
            <v>02</v>
          </cell>
          <cell r="L994" t="str">
            <v>01</v>
          </cell>
          <cell r="M994" t="str">
            <v>00</v>
          </cell>
          <cell r="N994" t="str">
            <v>N/S</v>
          </cell>
          <cell r="O994" t="str">
            <v>N/S</v>
          </cell>
          <cell r="P994" t="str">
            <v>Fire Alarm System</v>
          </cell>
          <cell r="Q994" t="str">
            <v>Convention Centre</v>
          </cell>
          <cell r="R994" t="str">
            <v>Floor plan</v>
          </cell>
          <cell r="S994" t="str">
            <v>Schematic Fire Detections-Public Address</v>
          </cell>
        </row>
        <row r="995">
          <cell r="A995" t="str">
            <v>SD_ECC_PEAC_CC_FAS_X_RD_DW_0202_00</v>
          </cell>
          <cell r="C995" t="str">
            <v>SD</v>
          </cell>
          <cell r="D995" t="str">
            <v>ECC</v>
          </cell>
          <cell r="E995" t="str">
            <v>PEAC</v>
          </cell>
          <cell r="F995" t="str">
            <v>CC</v>
          </cell>
          <cell r="G995" t="str">
            <v>FAS</v>
          </cell>
          <cell r="H995" t="str">
            <v>X</v>
          </cell>
          <cell r="I995" t="str">
            <v>RD</v>
          </cell>
          <cell r="J995" t="str">
            <v>DW</v>
          </cell>
          <cell r="K995" t="str">
            <v>02</v>
          </cell>
          <cell r="L995" t="str">
            <v>02</v>
          </cell>
          <cell r="M995" t="str">
            <v>00</v>
          </cell>
          <cell r="N995" t="str">
            <v>N/S</v>
          </cell>
          <cell r="O995" t="str">
            <v>N/S</v>
          </cell>
          <cell r="P995" t="str">
            <v>Fire Alarm System</v>
          </cell>
          <cell r="Q995" t="str">
            <v>Convention Centre</v>
          </cell>
          <cell r="R995" t="str">
            <v>Floor plan</v>
          </cell>
          <cell r="S995" t="str">
            <v>Schematic Fire Detections-Talk Back</v>
          </cell>
        </row>
        <row r="996">
          <cell r="A996" t="str">
            <v>SD_ECC_PEAC_CC_FFS_X_B1_DW_0200_00</v>
          </cell>
          <cell r="C996" t="str">
            <v>SD</v>
          </cell>
          <cell r="D996" t="str">
            <v>ECC</v>
          </cell>
          <cell r="E996" t="str">
            <v>PEAC</v>
          </cell>
          <cell r="F996" t="str">
            <v>CC</v>
          </cell>
          <cell r="G996" t="str">
            <v>FFS</v>
          </cell>
          <cell r="H996" t="str">
            <v>X</v>
          </cell>
          <cell r="I996" t="str">
            <v>B1</v>
          </cell>
          <cell r="J996" t="str">
            <v>DW</v>
          </cell>
          <cell r="K996" t="str">
            <v>02</v>
          </cell>
          <cell r="L996" t="str">
            <v>00</v>
          </cell>
          <cell r="M996" t="str">
            <v>00</v>
          </cell>
          <cell r="N996" t="str">
            <v>250</v>
          </cell>
          <cell r="O996" t="str">
            <v>500</v>
          </cell>
          <cell r="P996" t="str">
            <v>Fire Fighting System</v>
          </cell>
          <cell r="Q996" t="str">
            <v>Convention Centre</v>
          </cell>
          <cell r="R996" t="str">
            <v>Fire Fighting</v>
          </cell>
          <cell r="S996" t="str">
            <v>Schematic fire + Sprinkler</v>
          </cell>
        </row>
        <row r="997">
          <cell r="A997" t="str">
            <v>SD_ECC_PEAC_CC_FFS_X_B2_DW_0200_00</v>
          </cell>
          <cell r="C997" t="str">
            <v>SD</v>
          </cell>
          <cell r="D997" t="str">
            <v>ECC</v>
          </cell>
          <cell r="E997" t="str">
            <v>PEAC</v>
          </cell>
          <cell r="F997" t="str">
            <v>CC</v>
          </cell>
          <cell r="G997" t="str">
            <v>FFS</v>
          </cell>
          <cell r="H997" t="str">
            <v>X</v>
          </cell>
          <cell r="I997" t="str">
            <v>B2</v>
          </cell>
          <cell r="J997" t="str">
            <v>DW</v>
          </cell>
          <cell r="K997" t="str">
            <v>02</v>
          </cell>
          <cell r="L997" t="str">
            <v>00</v>
          </cell>
          <cell r="M997" t="str">
            <v>00</v>
          </cell>
          <cell r="N997" t="str">
            <v>250</v>
          </cell>
          <cell r="O997" t="str">
            <v>500</v>
          </cell>
          <cell r="P997" t="str">
            <v>Fire Fighting System</v>
          </cell>
          <cell r="Q997" t="str">
            <v>Convention Centre</v>
          </cell>
          <cell r="R997" t="str">
            <v>Fire Fighting</v>
          </cell>
          <cell r="S997" t="str">
            <v>Schematic fire + Sprinkler</v>
          </cell>
        </row>
        <row r="998">
          <cell r="A998" t="str">
            <v>SD_ECC_PEAC_CC_FFS_X_F0_DW_0200_00</v>
          </cell>
          <cell r="C998" t="str">
            <v>SD</v>
          </cell>
          <cell r="D998" t="str">
            <v>ECC</v>
          </cell>
          <cell r="E998" t="str">
            <v>PEAC</v>
          </cell>
          <cell r="F998" t="str">
            <v>CC</v>
          </cell>
          <cell r="G998" t="str">
            <v>FFS</v>
          </cell>
          <cell r="H998" t="str">
            <v>X</v>
          </cell>
          <cell r="I998" t="str">
            <v>F0</v>
          </cell>
          <cell r="J998" t="str">
            <v>DW</v>
          </cell>
          <cell r="K998" t="str">
            <v>02</v>
          </cell>
          <cell r="L998" t="str">
            <v>00</v>
          </cell>
          <cell r="M998" t="str">
            <v>00</v>
          </cell>
          <cell r="N998" t="str">
            <v>250</v>
          </cell>
          <cell r="O998" t="str">
            <v>500</v>
          </cell>
          <cell r="P998" t="str">
            <v>Fire Fighting System</v>
          </cell>
          <cell r="Q998" t="str">
            <v>Convention Centre</v>
          </cell>
          <cell r="R998" t="str">
            <v>Fire Fighting</v>
          </cell>
          <cell r="S998" t="str">
            <v>Schematic fire + Sprinkler</v>
          </cell>
        </row>
        <row r="999">
          <cell r="A999" t="str">
            <v>SD_ECC_PEAC_CC_FFS_X_F1_DW_0200_00</v>
          </cell>
          <cell r="C999" t="str">
            <v>SD</v>
          </cell>
          <cell r="D999" t="str">
            <v>ECC</v>
          </cell>
          <cell r="E999" t="str">
            <v>PEAC</v>
          </cell>
          <cell r="F999" t="str">
            <v>CC</v>
          </cell>
          <cell r="G999" t="str">
            <v>FFS</v>
          </cell>
          <cell r="H999" t="str">
            <v>X</v>
          </cell>
          <cell r="I999" t="str">
            <v>F1</v>
          </cell>
          <cell r="J999" t="str">
            <v>DW</v>
          </cell>
          <cell r="K999" t="str">
            <v>02</v>
          </cell>
          <cell r="L999" t="str">
            <v>00</v>
          </cell>
          <cell r="M999" t="str">
            <v>00</v>
          </cell>
          <cell r="N999" t="str">
            <v>250</v>
          </cell>
          <cell r="O999" t="str">
            <v>500</v>
          </cell>
          <cell r="P999" t="str">
            <v>Fire Fighting System</v>
          </cell>
          <cell r="Q999" t="str">
            <v>Convention Centre</v>
          </cell>
          <cell r="R999" t="str">
            <v>Fire Fighting</v>
          </cell>
          <cell r="S999" t="str">
            <v>Schematic fire + Sprinkler</v>
          </cell>
        </row>
        <row r="1000">
          <cell r="A1000" t="str">
            <v>SD_ECC_PEAC_CC_FFS_X_F2_DW_0200_00</v>
          </cell>
          <cell r="C1000" t="str">
            <v>SD</v>
          </cell>
          <cell r="D1000" t="str">
            <v>ECC</v>
          </cell>
          <cell r="E1000" t="str">
            <v>PEAC</v>
          </cell>
          <cell r="F1000" t="str">
            <v>CC</v>
          </cell>
          <cell r="G1000" t="str">
            <v>FFS</v>
          </cell>
          <cell r="H1000" t="str">
            <v>X</v>
          </cell>
          <cell r="I1000" t="str">
            <v>F2</v>
          </cell>
          <cell r="J1000" t="str">
            <v>DW</v>
          </cell>
          <cell r="K1000" t="str">
            <v>02</v>
          </cell>
          <cell r="L1000" t="str">
            <v>00</v>
          </cell>
          <cell r="M1000" t="str">
            <v>00</v>
          </cell>
          <cell r="N1000" t="str">
            <v>250</v>
          </cell>
          <cell r="O1000" t="str">
            <v>500</v>
          </cell>
          <cell r="P1000" t="str">
            <v>Fire Fighting System</v>
          </cell>
          <cell r="Q1000" t="str">
            <v>Convention Centre</v>
          </cell>
          <cell r="R1000" t="str">
            <v>Fire Fighting</v>
          </cell>
          <cell r="S1000" t="str">
            <v>Schematic fire + Sprinkler</v>
          </cell>
        </row>
        <row r="1001">
          <cell r="A1001" t="str">
            <v>SD_ECC_PEAC_CC_FFS_X_F3_DW_0200_00</v>
          </cell>
          <cell r="C1001" t="str">
            <v>SD</v>
          </cell>
          <cell r="D1001" t="str">
            <v>ECC</v>
          </cell>
          <cell r="E1001" t="str">
            <v>PEAC</v>
          </cell>
          <cell r="F1001" t="str">
            <v>CC</v>
          </cell>
          <cell r="G1001" t="str">
            <v>FFS</v>
          </cell>
          <cell r="H1001" t="str">
            <v>X</v>
          </cell>
          <cell r="I1001" t="str">
            <v>F3</v>
          </cell>
          <cell r="J1001" t="str">
            <v>DW</v>
          </cell>
          <cell r="K1001" t="str">
            <v>02</v>
          </cell>
          <cell r="L1001" t="str">
            <v>00</v>
          </cell>
          <cell r="M1001" t="str">
            <v>00</v>
          </cell>
          <cell r="N1001" t="str">
            <v>250</v>
          </cell>
          <cell r="O1001" t="str">
            <v>500</v>
          </cell>
          <cell r="P1001" t="str">
            <v>Fire Fighting System</v>
          </cell>
          <cell r="Q1001" t="str">
            <v>Convention Centre</v>
          </cell>
          <cell r="R1001" t="str">
            <v>Fire Fighting</v>
          </cell>
          <cell r="S1001" t="str">
            <v>Schematic fire + Sprinkler</v>
          </cell>
        </row>
        <row r="1002">
          <cell r="A1002" t="str">
            <v>SD_ECC_PEAC_CC_FFS_X_F4_DW_0200_00</v>
          </cell>
          <cell r="C1002" t="str">
            <v>SD</v>
          </cell>
          <cell r="D1002" t="str">
            <v>ECC</v>
          </cell>
          <cell r="E1002" t="str">
            <v>PEAC</v>
          </cell>
          <cell r="F1002" t="str">
            <v>CC</v>
          </cell>
          <cell r="G1002" t="str">
            <v>FFS</v>
          </cell>
          <cell r="H1002" t="str">
            <v>X</v>
          </cell>
          <cell r="I1002" t="str">
            <v>F4</v>
          </cell>
          <cell r="J1002" t="str">
            <v>DW</v>
          </cell>
          <cell r="K1002" t="str">
            <v>02</v>
          </cell>
          <cell r="L1002" t="str">
            <v>00</v>
          </cell>
          <cell r="M1002" t="str">
            <v>00</v>
          </cell>
          <cell r="N1002" t="str">
            <v>250</v>
          </cell>
          <cell r="O1002" t="str">
            <v>500</v>
          </cell>
          <cell r="P1002" t="str">
            <v>Fire Fighting System</v>
          </cell>
          <cell r="Q1002" t="str">
            <v>Convention Centre</v>
          </cell>
          <cell r="R1002" t="str">
            <v>Fire Fighting</v>
          </cell>
          <cell r="S1002" t="str">
            <v>Schematic fire + Sprinkler</v>
          </cell>
        </row>
        <row r="1003">
          <cell r="A1003" t="str">
            <v>SD_ECC_PEAC_CC_FFS_X_F5_DW_0200_00</v>
          </cell>
          <cell r="C1003" t="str">
            <v>SD</v>
          </cell>
          <cell r="D1003" t="str">
            <v>ECC</v>
          </cell>
          <cell r="E1003" t="str">
            <v>PEAC</v>
          </cell>
          <cell r="F1003" t="str">
            <v>CC</v>
          </cell>
          <cell r="G1003" t="str">
            <v>FFS</v>
          </cell>
          <cell r="H1003" t="str">
            <v>X</v>
          </cell>
          <cell r="I1003" t="str">
            <v>F5</v>
          </cell>
          <cell r="J1003" t="str">
            <v>DW</v>
          </cell>
          <cell r="K1003" t="str">
            <v>02</v>
          </cell>
          <cell r="L1003" t="str">
            <v>00</v>
          </cell>
          <cell r="M1003" t="str">
            <v>00</v>
          </cell>
          <cell r="N1003" t="str">
            <v>250</v>
          </cell>
          <cell r="O1003" t="str">
            <v>500</v>
          </cell>
          <cell r="P1003" t="str">
            <v>Fire Fighting System</v>
          </cell>
          <cell r="Q1003" t="str">
            <v>Convention Centre</v>
          </cell>
          <cell r="R1003" t="str">
            <v>Fire Fighting</v>
          </cell>
          <cell r="S1003" t="str">
            <v>Schematic fire + Sprinkler</v>
          </cell>
        </row>
        <row r="1004">
          <cell r="A1004" t="str">
            <v>SD_ECC_PEAC_CC_FFS_X_F6_DW_0200_00</v>
          </cell>
          <cell r="C1004" t="str">
            <v>SD</v>
          </cell>
          <cell r="D1004" t="str">
            <v>ECC</v>
          </cell>
          <cell r="E1004" t="str">
            <v>PEAC</v>
          </cell>
          <cell r="F1004" t="str">
            <v>CC</v>
          </cell>
          <cell r="G1004" t="str">
            <v>FFS</v>
          </cell>
          <cell r="H1004" t="str">
            <v>X</v>
          </cell>
          <cell r="I1004" t="str">
            <v>F6</v>
          </cell>
          <cell r="J1004" t="str">
            <v>DW</v>
          </cell>
          <cell r="K1004" t="str">
            <v>02</v>
          </cell>
          <cell r="L1004" t="str">
            <v>00</v>
          </cell>
          <cell r="M1004" t="str">
            <v>00</v>
          </cell>
          <cell r="N1004" t="str">
            <v>250</v>
          </cell>
          <cell r="O1004" t="str">
            <v>500</v>
          </cell>
          <cell r="P1004" t="str">
            <v>Fire Fighting System</v>
          </cell>
          <cell r="Q1004" t="str">
            <v>Convention Centre</v>
          </cell>
          <cell r="R1004" t="str">
            <v>Fire Fighting</v>
          </cell>
          <cell r="S1004" t="str">
            <v>Schematic fire + Sprinkler</v>
          </cell>
        </row>
        <row r="1005">
          <cell r="A1005" t="str">
            <v>SD_ECC_PEAC_CC_FFS_X_F7_DW_0200_00</v>
          </cell>
          <cell r="C1005" t="str">
            <v>SD</v>
          </cell>
          <cell r="D1005" t="str">
            <v>ECC</v>
          </cell>
          <cell r="E1005" t="str">
            <v>PEAC</v>
          </cell>
          <cell r="F1005" t="str">
            <v>CC</v>
          </cell>
          <cell r="G1005" t="str">
            <v>FFS</v>
          </cell>
          <cell r="H1005" t="str">
            <v>X</v>
          </cell>
          <cell r="I1005" t="str">
            <v>F7</v>
          </cell>
          <cell r="J1005" t="str">
            <v>DW</v>
          </cell>
          <cell r="K1005" t="str">
            <v>02</v>
          </cell>
          <cell r="L1005" t="str">
            <v>00</v>
          </cell>
          <cell r="M1005" t="str">
            <v>00</v>
          </cell>
          <cell r="N1005" t="str">
            <v>250</v>
          </cell>
          <cell r="O1005" t="str">
            <v>500</v>
          </cell>
          <cell r="P1005" t="str">
            <v>Fire Fighting System</v>
          </cell>
          <cell r="Q1005" t="str">
            <v>Convention Centre</v>
          </cell>
          <cell r="R1005" t="str">
            <v>Fire Fighting</v>
          </cell>
          <cell r="S1005" t="str">
            <v>Schematic fire + Sprinkler</v>
          </cell>
        </row>
        <row r="1006">
          <cell r="A1006" t="str">
            <v>SD_ECC_PEAC_CC_FFS_X_FS_DW_0200_00</v>
          </cell>
          <cell r="C1006" t="str">
            <v>SD</v>
          </cell>
          <cell r="D1006" t="str">
            <v>ECC</v>
          </cell>
          <cell r="E1006" t="str">
            <v>PEAC</v>
          </cell>
          <cell r="F1006" t="str">
            <v>CC</v>
          </cell>
          <cell r="G1006" t="str">
            <v>FFS</v>
          </cell>
          <cell r="H1006" t="str">
            <v>X</v>
          </cell>
          <cell r="I1006" t="str">
            <v>FS</v>
          </cell>
          <cell r="J1006" t="str">
            <v>DW</v>
          </cell>
          <cell r="K1006" t="str">
            <v>02</v>
          </cell>
          <cell r="L1006" t="str">
            <v>00</v>
          </cell>
          <cell r="M1006" t="str">
            <v>00</v>
          </cell>
          <cell r="N1006" t="str">
            <v>N/S</v>
          </cell>
          <cell r="O1006" t="str">
            <v>N/S</v>
          </cell>
          <cell r="P1006" t="str">
            <v>Fire Fighting System</v>
          </cell>
          <cell r="Q1006" t="str">
            <v>Convention Centre</v>
          </cell>
          <cell r="R1006" t="str">
            <v>Fire Fighting</v>
          </cell>
          <cell r="S1006" t="str">
            <v>Schematic fire + Sprinkler</v>
          </cell>
        </row>
        <row r="1007">
          <cell r="A1007" t="str">
            <v>SD_ECC_PEAC_CC_PDR_X_RW_DW_0400_00</v>
          </cell>
          <cell r="C1007" t="str">
            <v>SD</v>
          </cell>
          <cell r="D1007" t="str">
            <v>ECC</v>
          </cell>
          <cell r="E1007" t="str">
            <v>PEAC</v>
          </cell>
          <cell r="F1007" t="str">
            <v>CC</v>
          </cell>
          <cell r="G1007" t="str">
            <v>PDR</v>
          </cell>
          <cell r="H1007" t="str">
            <v>X</v>
          </cell>
          <cell r="I1007" t="str">
            <v>RW</v>
          </cell>
          <cell r="J1007" t="str">
            <v>DW</v>
          </cell>
          <cell r="K1007" t="str">
            <v>04</v>
          </cell>
          <cell r="L1007" t="str">
            <v>00</v>
          </cell>
          <cell r="M1007" t="str">
            <v>00</v>
          </cell>
          <cell r="N1007" t="str">
            <v>N/S</v>
          </cell>
          <cell r="O1007" t="str">
            <v>N/S</v>
          </cell>
          <cell r="P1007" t="str">
            <v>Plumbing</v>
          </cell>
          <cell r="Q1007" t="str">
            <v>Convention Centre</v>
          </cell>
          <cell r="R1007" t="str">
            <v>Floor plan</v>
          </cell>
          <cell r="S1007" t="str">
            <v>Schematic Rain Water</v>
          </cell>
        </row>
        <row r="1008">
          <cell r="A1008" t="str">
            <v>SD_ECC_PEAC_CC_PLU_X_B1_DW_0200_00</v>
          </cell>
          <cell r="C1008" t="str">
            <v>SD</v>
          </cell>
          <cell r="D1008" t="str">
            <v>ECC</v>
          </cell>
          <cell r="E1008" t="str">
            <v>PEAC</v>
          </cell>
          <cell r="F1008" t="str">
            <v>CC</v>
          </cell>
          <cell r="G1008" t="str">
            <v>PLU</v>
          </cell>
          <cell r="H1008" t="str">
            <v>X</v>
          </cell>
          <cell r="I1008" t="str">
            <v>B1</v>
          </cell>
          <cell r="J1008" t="str">
            <v>DW</v>
          </cell>
          <cell r="K1008" t="str">
            <v>02</v>
          </cell>
          <cell r="L1008" t="str">
            <v>00</v>
          </cell>
          <cell r="M1008" t="str">
            <v>00</v>
          </cell>
          <cell r="N1008" t="str">
            <v>500</v>
          </cell>
          <cell r="O1008" t="str">
            <v>1250</v>
          </cell>
          <cell r="P1008" t="str">
            <v>Plumbing</v>
          </cell>
          <cell r="Q1008" t="str">
            <v>Convention Centre</v>
          </cell>
          <cell r="R1008" t="str">
            <v>Floor plan</v>
          </cell>
          <cell r="S1008" t="str">
            <v>Basement -2</v>
          </cell>
        </row>
        <row r="1009">
          <cell r="A1009" t="str">
            <v>SD_ECC_PEAC_CC_PLU_X_B2_DW_0200_00</v>
          </cell>
          <cell r="C1009" t="str">
            <v>SD</v>
          </cell>
          <cell r="D1009" t="str">
            <v>ECC</v>
          </cell>
          <cell r="E1009" t="str">
            <v>PEAC</v>
          </cell>
          <cell r="F1009" t="str">
            <v>CC</v>
          </cell>
          <cell r="G1009" t="str">
            <v>PLU</v>
          </cell>
          <cell r="H1009" t="str">
            <v>X</v>
          </cell>
          <cell r="I1009" t="str">
            <v>B2</v>
          </cell>
          <cell r="J1009" t="str">
            <v>DW</v>
          </cell>
          <cell r="K1009" t="str">
            <v>02</v>
          </cell>
          <cell r="L1009" t="str">
            <v>00</v>
          </cell>
          <cell r="M1009" t="str">
            <v>00</v>
          </cell>
          <cell r="N1009" t="str">
            <v>500</v>
          </cell>
          <cell r="O1009" t="str">
            <v>1250</v>
          </cell>
          <cell r="P1009" t="str">
            <v>Plumbing</v>
          </cell>
          <cell r="Q1009" t="str">
            <v>Convention Centre</v>
          </cell>
          <cell r="R1009" t="str">
            <v>Floor plan</v>
          </cell>
          <cell r="S1009" t="str">
            <v>Basement -1</v>
          </cell>
        </row>
        <row r="1010">
          <cell r="A1010" t="str">
            <v>SD_ECC_PEAC_CC_PLU_X_F0_DW_0200_00</v>
          </cell>
          <cell r="C1010" t="str">
            <v>SD</v>
          </cell>
          <cell r="D1010" t="str">
            <v>ECC</v>
          </cell>
          <cell r="E1010" t="str">
            <v>PEAC</v>
          </cell>
          <cell r="F1010" t="str">
            <v>CC</v>
          </cell>
          <cell r="G1010" t="str">
            <v>PLU</v>
          </cell>
          <cell r="H1010" t="str">
            <v>X</v>
          </cell>
          <cell r="I1010" t="str">
            <v>F0</v>
          </cell>
          <cell r="J1010" t="str">
            <v>DW</v>
          </cell>
          <cell r="K1010" t="str">
            <v>02</v>
          </cell>
          <cell r="L1010" t="str">
            <v>00</v>
          </cell>
          <cell r="M1010" t="str">
            <v>00</v>
          </cell>
          <cell r="N1010" t="str">
            <v>500</v>
          </cell>
          <cell r="O1010" t="str">
            <v>1250</v>
          </cell>
          <cell r="P1010" t="str">
            <v>Plumbing</v>
          </cell>
          <cell r="Q1010" t="str">
            <v>Convention Centre</v>
          </cell>
          <cell r="R1010" t="str">
            <v>Floor plan</v>
          </cell>
          <cell r="S1010" t="str">
            <v>Ground Floor (+0.00)</v>
          </cell>
        </row>
        <row r="1011">
          <cell r="A1011" t="str">
            <v>SD_ECC_PEAC_CC_PLU_X_F1_DW_0200_00</v>
          </cell>
          <cell r="C1011" t="str">
            <v>SD</v>
          </cell>
          <cell r="D1011" t="str">
            <v>ECC</v>
          </cell>
          <cell r="E1011" t="str">
            <v>PEAC</v>
          </cell>
          <cell r="F1011" t="str">
            <v>CC</v>
          </cell>
          <cell r="G1011" t="str">
            <v>PLU</v>
          </cell>
          <cell r="H1011" t="str">
            <v>X</v>
          </cell>
          <cell r="I1011" t="str">
            <v>F1</v>
          </cell>
          <cell r="J1011" t="str">
            <v>DW</v>
          </cell>
          <cell r="K1011" t="str">
            <v>02</v>
          </cell>
          <cell r="L1011" t="str">
            <v>00</v>
          </cell>
          <cell r="M1011" t="str">
            <v>00</v>
          </cell>
          <cell r="N1011" t="str">
            <v>500</v>
          </cell>
          <cell r="O1011" t="str">
            <v>1250</v>
          </cell>
          <cell r="P1011" t="str">
            <v>Plumbing</v>
          </cell>
          <cell r="Q1011" t="str">
            <v>Convention Centre</v>
          </cell>
          <cell r="R1011" t="str">
            <v>Floor plan</v>
          </cell>
          <cell r="S1011" t="str">
            <v>First floor</v>
          </cell>
        </row>
        <row r="1012">
          <cell r="A1012" t="str">
            <v>SD_ECC_PEAC_CC_PLU_X_F2_DW_0200_00</v>
          </cell>
          <cell r="C1012" t="str">
            <v>SD</v>
          </cell>
          <cell r="D1012" t="str">
            <v>ECC</v>
          </cell>
          <cell r="E1012" t="str">
            <v>PEAC</v>
          </cell>
          <cell r="F1012" t="str">
            <v>CC</v>
          </cell>
          <cell r="G1012" t="str">
            <v>PLU</v>
          </cell>
          <cell r="H1012" t="str">
            <v>X</v>
          </cell>
          <cell r="I1012" t="str">
            <v>F2</v>
          </cell>
          <cell r="J1012" t="str">
            <v>DW</v>
          </cell>
          <cell r="K1012" t="str">
            <v>02</v>
          </cell>
          <cell r="L1012" t="str">
            <v>00</v>
          </cell>
          <cell r="M1012" t="str">
            <v>00</v>
          </cell>
          <cell r="N1012" t="str">
            <v>500</v>
          </cell>
          <cell r="O1012" t="str">
            <v>1250</v>
          </cell>
          <cell r="P1012" t="str">
            <v>Plumbing</v>
          </cell>
          <cell r="Q1012" t="str">
            <v>Convention Centre</v>
          </cell>
          <cell r="R1012" t="str">
            <v>Floor plan</v>
          </cell>
          <cell r="S1012" t="str">
            <v>Second floor</v>
          </cell>
        </row>
        <row r="1013">
          <cell r="A1013" t="str">
            <v>SD_ECC_PEAC_CC_PLU_X_F3_DW_0200_00</v>
          </cell>
          <cell r="C1013" t="str">
            <v>SD</v>
          </cell>
          <cell r="D1013" t="str">
            <v>ECC</v>
          </cell>
          <cell r="E1013" t="str">
            <v>PEAC</v>
          </cell>
          <cell r="F1013" t="str">
            <v>CC</v>
          </cell>
          <cell r="G1013" t="str">
            <v>PLU</v>
          </cell>
          <cell r="H1013" t="str">
            <v>X</v>
          </cell>
          <cell r="I1013" t="str">
            <v>F3</v>
          </cell>
          <cell r="J1013" t="str">
            <v>DW</v>
          </cell>
          <cell r="K1013" t="str">
            <v>02</v>
          </cell>
          <cell r="L1013" t="str">
            <v>00</v>
          </cell>
          <cell r="M1013" t="str">
            <v>00</v>
          </cell>
          <cell r="N1013" t="str">
            <v>500</v>
          </cell>
          <cell r="O1013" t="str">
            <v>1250</v>
          </cell>
          <cell r="P1013" t="str">
            <v>Plumbing</v>
          </cell>
          <cell r="Q1013" t="str">
            <v>Convention Centre</v>
          </cell>
          <cell r="R1013" t="str">
            <v>Floor plan</v>
          </cell>
          <cell r="S1013" t="str">
            <v>Third floor</v>
          </cell>
        </row>
        <row r="1014">
          <cell r="A1014" t="str">
            <v>SD_ECC_PEAC_CC_PLU_X_F4_DW_0200_00</v>
          </cell>
          <cell r="C1014" t="str">
            <v>SD</v>
          </cell>
          <cell r="D1014" t="str">
            <v>ECC</v>
          </cell>
          <cell r="E1014" t="str">
            <v>PEAC</v>
          </cell>
          <cell r="F1014" t="str">
            <v>CC</v>
          </cell>
          <cell r="G1014" t="str">
            <v>PLU</v>
          </cell>
          <cell r="H1014" t="str">
            <v>X</v>
          </cell>
          <cell r="I1014" t="str">
            <v>F4</v>
          </cell>
          <cell r="J1014" t="str">
            <v>DW</v>
          </cell>
          <cell r="K1014" t="str">
            <v>02</v>
          </cell>
          <cell r="L1014" t="str">
            <v>00</v>
          </cell>
          <cell r="M1014" t="str">
            <v>00</v>
          </cell>
          <cell r="N1014" t="str">
            <v>500</v>
          </cell>
          <cell r="O1014" t="str">
            <v>1250</v>
          </cell>
          <cell r="P1014" t="str">
            <v>Plumbing</v>
          </cell>
          <cell r="Q1014" t="str">
            <v>Convention Centre</v>
          </cell>
          <cell r="R1014" t="str">
            <v>Floor plan</v>
          </cell>
          <cell r="S1014" t="str">
            <v>Forth floor</v>
          </cell>
        </row>
        <row r="1015">
          <cell r="A1015" t="str">
            <v>SD_ECC_PEAC_CC_PLU_X_F5_DW_0200_00</v>
          </cell>
          <cell r="C1015" t="str">
            <v>SD</v>
          </cell>
          <cell r="D1015" t="str">
            <v>ECC</v>
          </cell>
          <cell r="E1015" t="str">
            <v>PEAC</v>
          </cell>
          <cell r="F1015" t="str">
            <v>CC</v>
          </cell>
          <cell r="G1015" t="str">
            <v>PLU</v>
          </cell>
          <cell r="H1015" t="str">
            <v>X</v>
          </cell>
          <cell r="I1015" t="str">
            <v>F5</v>
          </cell>
          <cell r="J1015" t="str">
            <v>DW</v>
          </cell>
          <cell r="K1015" t="str">
            <v>02</v>
          </cell>
          <cell r="L1015" t="str">
            <v>00</v>
          </cell>
          <cell r="M1015" t="str">
            <v>00</v>
          </cell>
          <cell r="N1015" t="str">
            <v>500</v>
          </cell>
          <cell r="O1015" t="str">
            <v>1250</v>
          </cell>
          <cell r="P1015" t="str">
            <v>Plumbing</v>
          </cell>
          <cell r="Q1015" t="str">
            <v>Convention Centre</v>
          </cell>
          <cell r="R1015" t="str">
            <v>Floor plan</v>
          </cell>
          <cell r="S1015" t="str">
            <v>Fifth floor</v>
          </cell>
        </row>
        <row r="1016">
          <cell r="A1016" t="str">
            <v>SD_ECC_PEAC_CC_PLU_X_F6_DW_0200_00</v>
          </cell>
          <cell r="C1016" t="str">
            <v>SD</v>
          </cell>
          <cell r="D1016" t="str">
            <v>ECC</v>
          </cell>
          <cell r="E1016" t="str">
            <v>PEAC</v>
          </cell>
          <cell r="F1016" t="str">
            <v>CC</v>
          </cell>
          <cell r="G1016" t="str">
            <v>PLU</v>
          </cell>
          <cell r="H1016" t="str">
            <v>X</v>
          </cell>
          <cell r="I1016" t="str">
            <v>F6</v>
          </cell>
          <cell r="J1016" t="str">
            <v>DW</v>
          </cell>
          <cell r="K1016" t="str">
            <v>02</v>
          </cell>
          <cell r="L1016" t="str">
            <v>00</v>
          </cell>
          <cell r="M1016" t="str">
            <v>00</v>
          </cell>
          <cell r="N1016" t="str">
            <v>500</v>
          </cell>
          <cell r="O1016" t="str">
            <v>1250</v>
          </cell>
          <cell r="P1016" t="str">
            <v>Plumbing</v>
          </cell>
          <cell r="Q1016" t="str">
            <v>Convention Centre</v>
          </cell>
          <cell r="R1016" t="str">
            <v>Floor plan</v>
          </cell>
          <cell r="S1016" t="str">
            <v>Sixth floor</v>
          </cell>
        </row>
        <row r="1017">
          <cell r="A1017" t="str">
            <v>SD_ECC_PEAC_CC_PLU_X_F7_DW_0200_00</v>
          </cell>
          <cell r="C1017" t="str">
            <v>SD</v>
          </cell>
          <cell r="D1017" t="str">
            <v>ECC</v>
          </cell>
          <cell r="E1017" t="str">
            <v>PEAC</v>
          </cell>
          <cell r="F1017" t="str">
            <v>CC</v>
          </cell>
          <cell r="G1017" t="str">
            <v>PLU</v>
          </cell>
          <cell r="H1017" t="str">
            <v>X</v>
          </cell>
          <cell r="I1017" t="str">
            <v>F7</v>
          </cell>
          <cell r="J1017" t="str">
            <v>DW</v>
          </cell>
          <cell r="K1017" t="str">
            <v>02</v>
          </cell>
          <cell r="L1017" t="str">
            <v>00</v>
          </cell>
          <cell r="M1017" t="str">
            <v>00</v>
          </cell>
          <cell r="N1017" t="str">
            <v>500</v>
          </cell>
          <cell r="O1017" t="str">
            <v>1250</v>
          </cell>
          <cell r="P1017" t="str">
            <v>Plumbing</v>
          </cell>
          <cell r="Q1017" t="str">
            <v>Convention Centre</v>
          </cell>
          <cell r="R1017" t="str">
            <v>Floor plan</v>
          </cell>
          <cell r="S1017" t="str">
            <v>Seventh floor</v>
          </cell>
        </row>
        <row r="1018">
          <cell r="A1018" t="str">
            <v>SD_ECC_PEAC_CC_PSA_X_WS_DW_0400_00</v>
          </cell>
          <cell r="C1018" t="str">
            <v>SD</v>
          </cell>
          <cell r="D1018" t="str">
            <v>ECC</v>
          </cell>
          <cell r="E1018" t="str">
            <v>PEAC</v>
          </cell>
          <cell r="F1018" t="str">
            <v>CC</v>
          </cell>
          <cell r="G1018" t="str">
            <v>PSA</v>
          </cell>
          <cell r="H1018" t="str">
            <v>X</v>
          </cell>
          <cell r="I1018" t="str">
            <v>WS</v>
          </cell>
          <cell r="J1018" t="str">
            <v>DW</v>
          </cell>
          <cell r="K1018" t="str">
            <v>04</v>
          </cell>
          <cell r="L1018" t="str">
            <v>00</v>
          </cell>
          <cell r="M1018" t="str">
            <v>00</v>
          </cell>
          <cell r="N1018" t="str">
            <v>N/S</v>
          </cell>
          <cell r="O1018" t="str">
            <v>N/S</v>
          </cell>
          <cell r="P1018" t="str">
            <v>Plumbing</v>
          </cell>
          <cell r="Q1018" t="str">
            <v>Convention Centre</v>
          </cell>
          <cell r="R1018" t="str">
            <v>Floor plan</v>
          </cell>
          <cell r="S1018" t="str">
            <v>Schematic Water Suply</v>
          </cell>
        </row>
        <row r="1019">
          <cell r="A1019" t="str">
            <v>SD_ECC_PEAC_CC_PSW_X_SW_DW_0400_00</v>
          </cell>
          <cell r="C1019" t="str">
            <v>SD</v>
          </cell>
          <cell r="D1019" t="str">
            <v>ECC</v>
          </cell>
          <cell r="E1019" t="str">
            <v>PEAC</v>
          </cell>
          <cell r="F1019" t="str">
            <v>CC</v>
          </cell>
          <cell r="G1019" t="str">
            <v>PSW</v>
          </cell>
          <cell r="H1019" t="str">
            <v>X</v>
          </cell>
          <cell r="I1019" t="str">
            <v>SW</v>
          </cell>
          <cell r="J1019" t="str">
            <v>DW</v>
          </cell>
          <cell r="K1019" t="str">
            <v>04</v>
          </cell>
          <cell r="L1019" t="str">
            <v>00</v>
          </cell>
          <cell r="M1019" t="str">
            <v>00</v>
          </cell>
          <cell r="N1019" t="str">
            <v>N/S</v>
          </cell>
          <cell r="O1019" t="str">
            <v>N/S</v>
          </cell>
          <cell r="P1019" t="str">
            <v>Plumbing</v>
          </cell>
          <cell r="Q1019" t="str">
            <v>Convention Centre</v>
          </cell>
          <cell r="R1019" t="str">
            <v>Floor plan</v>
          </cell>
          <cell r="S1019" t="str">
            <v>Schematic Soil &amp; Waste</v>
          </cell>
        </row>
        <row r="1020">
          <cell r="A1020" t="str">
            <v>SD_ECC_PEAC_CC_VAC_X_B1_DW_0200_00</v>
          </cell>
          <cell r="C1020" t="str">
            <v>SD</v>
          </cell>
          <cell r="D1020" t="str">
            <v>ECC</v>
          </cell>
          <cell r="E1020" t="str">
            <v>PEAC</v>
          </cell>
          <cell r="F1020" t="str">
            <v>CC</v>
          </cell>
          <cell r="G1020" t="str">
            <v>VAC</v>
          </cell>
          <cell r="H1020" t="str">
            <v>X</v>
          </cell>
          <cell r="I1020" t="str">
            <v>B1</v>
          </cell>
          <cell r="J1020" t="str">
            <v>DW</v>
          </cell>
          <cell r="K1020" t="str">
            <v>02</v>
          </cell>
          <cell r="L1020" t="str">
            <v>00</v>
          </cell>
          <cell r="M1020" t="str">
            <v>00</v>
          </cell>
          <cell r="N1020" t="str">
            <v>300</v>
          </cell>
          <cell r="O1020" t="str">
            <v>600</v>
          </cell>
          <cell r="P1020" t="str">
            <v>HVAC</v>
          </cell>
          <cell r="Q1020" t="str">
            <v>Convention Centre</v>
          </cell>
          <cell r="R1020" t="str">
            <v>Floor plan</v>
          </cell>
          <cell r="S1020" t="str">
            <v>Basement -1</v>
          </cell>
        </row>
        <row r="1021">
          <cell r="A1021" t="str">
            <v>SD_ECC_PEAC_CC_VAC_X_B2_DW_0200_00</v>
          </cell>
          <cell r="C1021" t="str">
            <v>SD</v>
          </cell>
          <cell r="D1021" t="str">
            <v>ECC</v>
          </cell>
          <cell r="E1021" t="str">
            <v>PEAC</v>
          </cell>
          <cell r="F1021" t="str">
            <v>CC</v>
          </cell>
          <cell r="G1021" t="str">
            <v>VAC</v>
          </cell>
          <cell r="H1021" t="str">
            <v>X</v>
          </cell>
          <cell r="I1021" t="str">
            <v>B2</v>
          </cell>
          <cell r="J1021" t="str">
            <v>DW</v>
          </cell>
          <cell r="K1021" t="str">
            <v>02</v>
          </cell>
          <cell r="L1021" t="str">
            <v>00</v>
          </cell>
          <cell r="M1021" t="str">
            <v>00</v>
          </cell>
          <cell r="N1021" t="str">
            <v>300</v>
          </cell>
          <cell r="O1021" t="str">
            <v>600</v>
          </cell>
          <cell r="P1021" t="str">
            <v>HVAC</v>
          </cell>
          <cell r="Q1021" t="str">
            <v>Convention Centre</v>
          </cell>
          <cell r="R1021" t="str">
            <v>Floor plan</v>
          </cell>
          <cell r="S1021" t="str">
            <v>Basement -2</v>
          </cell>
        </row>
        <row r="1022">
          <cell r="A1022" t="str">
            <v>SD_ECC_PEAC_CC_VAC_X_B3_DW_0200_00</v>
          </cell>
          <cell r="C1022" t="str">
            <v>SD</v>
          </cell>
          <cell r="D1022" t="str">
            <v>ECC</v>
          </cell>
          <cell r="E1022" t="str">
            <v>PEAC</v>
          </cell>
          <cell r="F1022" t="str">
            <v>CC</v>
          </cell>
          <cell r="G1022" t="str">
            <v>VAC</v>
          </cell>
          <cell r="H1022" t="str">
            <v>X</v>
          </cell>
          <cell r="I1022" t="str">
            <v>B3</v>
          </cell>
          <cell r="J1022" t="str">
            <v>DW</v>
          </cell>
          <cell r="K1022" t="str">
            <v>02</v>
          </cell>
          <cell r="L1022" t="str">
            <v>00</v>
          </cell>
          <cell r="M1022" t="str">
            <v>00</v>
          </cell>
          <cell r="N1022" t="str">
            <v>300</v>
          </cell>
          <cell r="O1022" t="str">
            <v>600</v>
          </cell>
          <cell r="P1022" t="str">
            <v>HVAC</v>
          </cell>
          <cell r="Q1022" t="str">
            <v>Convention Centre</v>
          </cell>
          <cell r="R1022" t="str">
            <v>Floor plan</v>
          </cell>
          <cell r="S1022" t="str">
            <v>Basement -3</v>
          </cell>
        </row>
        <row r="1023">
          <cell r="A1023" t="str">
            <v>SD_ECC_PEAC_CC_VAC_X_B4_DW_0200_00</v>
          </cell>
          <cell r="C1023" t="str">
            <v>SD</v>
          </cell>
          <cell r="D1023" t="str">
            <v>ECC</v>
          </cell>
          <cell r="E1023" t="str">
            <v>PEAC</v>
          </cell>
          <cell r="F1023" t="str">
            <v>CC</v>
          </cell>
          <cell r="G1023" t="str">
            <v>VAC</v>
          </cell>
          <cell r="H1023" t="str">
            <v>X</v>
          </cell>
          <cell r="I1023" t="str">
            <v>B4</v>
          </cell>
          <cell r="J1023" t="str">
            <v>DW</v>
          </cell>
          <cell r="K1023" t="str">
            <v>02</v>
          </cell>
          <cell r="L1023" t="str">
            <v>00</v>
          </cell>
          <cell r="M1023" t="str">
            <v>00</v>
          </cell>
          <cell r="N1023" t="str">
            <v>300</v>
          </cell>
          <cell r="O1023" t="str">
            <v>600</v>
          </cell>
          <cell r="P1023" t="str">
            <v>HVAC</v>
          </cell>
          <cell r="Q1023" t="str">
            <v>Convention Centre</v>
          </cell>
          <cell r="R1023" t="str">
            <v>Floor plan</v>
          </cell>
          <cell r="S1023" t="str">
            <v>Basement -4</v>
          </cell>
        </row>
        <row r="1024">
          <cell r="A1024" t="str">
            <v>SD_ECC_PEAC_CC_STR_X_B1_DW_0200_00</v>
          </cell>
          <cell r="C1024" t="str">
            <v>SD</v>
          </cell>
          <cell r="D1024" t="str">
            <v>ECC</v>
          </cell>
          <cell r="E1024" t="str">
            <v>PEAC</v>
          </cell>
          <cell r="F1024" t="str">
            <v>CC</v>
          </cell>
          <cell r="G1024" t="str">
            <v>STR</v>
          </cell>
          <cell r="H1024" t="str">
            <v>X</v>
          </cell>
          <cell r="I1024" t="str">
            <v>B1</v>
          </cell>
          <cell r="J1024" t="str">
            <v>DW</v>
          </cell>
          <cell r="K1024" t="str">
            <v>02</v>
          </cell>
          <cell r="L1024" t="str">
            <v>00</v>
          </cell>
          <cell r="M1024" t="str">
            <v>00</v>
          </cell>
          <cell r="N1024" t="str">
            <v>300</v>
          </cell>
          <cell r="O1024" t="str">
            <v>600</v>
          </cell>
          <cell r="P1024" t="str">
            <v>Structure</v>
          </cell>
          <cell r="Q1024" t="str">
            <v>Convention Centre</v>
          </cell>
          <cell r="R1024" t="str">
            <v>Floor plan</v>
          </cell>
          <cell r="S1024" t="str">
            <v>Column Layout &amp; Details</v>
          </cell>
        </row>
        <row r="1025">
          <cell r="A1025" t="str">
            <v>SD_ECC_PEAC_CC_STR_X_B2_DW_0100_00</v>
          </cell>
          <cell r="C1025" t="str">
            <v>SD</v>
          </cell>
          <cell r="D1025" t="str">
            <v>ECC</v>
          </cell>
          <cell r="E1025" t="str">
            <v>PEAC</v>
          </cell>
          <cell r="F1025" t="str">
            <v>CC</v>
          </cell>
          <cell r="G1025" t="str">
            <v>STR</v>
          </cell>
          <cell r="H1025" t="str">
            <v>X</v>
          </cell>
          <cell r="I1025" t="str">
            <v>B2</v>
          </cell>
          <cell r="J1025" t="str">
            <v>DW</v>
          </cell>
          <cell r="K1025" t="str">
            <v>01</v>
          </cell>
          <cell r="L1025" t="str">
            <v>00</v>
          </cell>
          <cell r="M1025" t="str">
            <v>00</v>
          </cell>
          <cell r="N1025" t="str">
            <v>300</v>
          </cell>
          <cell r="O1025" t="str">
            <v>600</v>
          </cell>
          <cell r="P1025" t="str">
            <v>Structure</v>
          </cell>
          <cell r="Q1025" t="str">
            <v>Convention Centre</v>
          </cell>
          <cell r="R1025" t="str">
            <v>Foundations</v>
          </cell>
          <cell r="S1025" t="str">
            <v>Foundation Plan &amp; details</v>
          </cell>
        </row>
        <row r="1026">
          <cell r="A1026" t="str">
            <v>SD_ECC_PEAC_CC_STR_X_B1_DW_0100_00</v>
          </cell>
          <cell r="C1026" t="str">
            <v>SD</v>
          </cell>
          <cell r="D1026" t="str">
            <v>ECC</v>
          </cell>
          <cell r="E1026" t="str">
            <v>PEAC</v>
          </cell>
          <cell r="F1026" t="str">
            <v>CC</v>
          </cell>
          <cell r="G1026" t="str">
            <v>STR</v>
          </cell>
          <cell r="H1026" t="str">
            <v>X</v>
          </cell>
          <cell r="I1026" t="str">
            <v>B1</v>
          </cell>
          <cell r="J1026" t="str">
            <v>DW</v>
          </cell>
          <cell r="K1026" t="str">
            <v>01</v>
          </cell>
          <cell r="L1026" t="str">
            <v>00</v>
          </cell>
          <cell r="M1026" t="str">
            <v>00</v>
          </cell>
          <cell r="N1026" t="str">
            <v>300</v>
          </cell>
          <cell r="O1026" t="str">
            <v>600</v>
          </cell>
          <cell r="P1026" t="str">
            <v>Structure</v>
          </cell>
          <cell r="Q1026" t="str">
            <v>Convention Centre</v>
          </cell>
          <cell r="R1026" t="str">
            <v>Foundations</v>
          </cell>
          <cell r="S1026" t="str">
            <v>Foundation details &amp; Structural arrangement at Basement-1 level</v>
          </cell>
        </row>
        <row r="1027">
          <cell r="A1027" t="str">
            <v>SD_ECC_PEAC_CC_STR_X_F0_DW_0200_00</v>
          </cell>
          <cell r="C1027" t="str">
            <v>SD</v>
          </cell>
          <cell r="D1027" t="str">
            <v>ECC</v>
          </cell>
          <cell r="E1027" t="str">
            <v>PEAC</v>
          </cell>
          <cell r="F1027" t="str">
            <v>CC</v>
          </cell>
          <cell r="G1027" t="str">
            <v>STR</v>
          </cell>
          <cell r="H1027" t="str">
            <v>X</v>
          </cell>
          <cell r="I1027" t="str">
            <v>F0</v>
          </cell>
          <cell r="J1027" t="str">
            <v>DW</v>
          </cell>
          <cell r="K1027" t="str">
            <v>02</v>
          </cell>
          <cell r="L1027" t="str">
            <v>00</v>
          </cell>
          <cell r="M1027" t="str">
            <v>00</v>
          </cell>
          <cell r="N1027" t="str">
            <v>300</v>
          </cell>
          <cell r="O1027" t="str">
            <v>600</v>
          </cell>
          <cell r="P1027" t="str">
            <v>Structure</v>
          </cell>
          <cell r="Q1027" t="str">
            <v>Convention Centre</v>
          </cell>
          <cell r="R1027" t="str">
            <v>Floor plan</v>
          </cell>
          <cell r="S1027" t="str">
            <v>Structural Arrangement &amp; details at Ground Floor Level</v>
          </cell>
        </row>
        <row r="1028">
          <cell r="A1028" t="str">
            <v>SD_ECC_PEAC_CC_STR_X_F1_DW_0200_00</v>
          </cell>
          <cell r="C1028" t="str">
            <v>SD</v>
          </cell>
          <cell r="D1028" t="str">
            <v>ECC</v>
          </cell>
          <cell r="E1028" t="str">
            <v>PEAC</v>
          </cell>
          <cell r="F1028" t="str">
            <v>CC</v>
          </cell>
          <cell r="G1028" t="str">
            <v>STR</v>
          </cell>
          <cell r="H1028" t="str">
            <v>X</v>
          </cell>
          <cell r="I1028" t="str">
            <v>F1</v>
          </cell>
          <cell r="J1028" t="str">
            <v>DW</v>
          </cell>
          <cell r="K1028" t="str">
            <v>02</v>
          </cell>
          <cell r="L1028" t="str">
            <v>00</v>
          </cell>
          <cell r="M1028" t="str">
            <v>00</v>
          </cell>
          <cell r="N1028" t="str">
            <v>300</v>
          </cell>
          <cell r="O1028" t="str">
            <v>600</v>
          </cell>
          <cell r="P1028" t="str">
            <v>Structure</v>
          </cell>
          <cell r="Q1028" t="str">
            <v>Convention Centre</v>
          </cell>
          <cell r="R1028" t="str">
            <v>Floor plan</v>
          </cell>
          <cell r="S1028" t="str">
            <v>Structural Arrangement &amp; details at First Floor Level</v>
          </cell>
        </row>
        <row r="1029">
          <cell r="A1029" t="str">
            <v>SD_ECC_PEAC_CC_STR_X_F2_DW_0200_00</v>
          </cell>
          <cell r="C1029" t="str">
            <v>SD</v>
          </cell>
          <cell r="D1029" t="str">
            <v>ECC</v>
          </cell>
          <cell r="E1029" t="str">
            <v>PEAC</v>
          </cell>
          <cell r="F1029" t="str">
            <v>CC</v>
          </cell>
          <cell r="G1029" t="str">
            <v>STR</v>
          </cell>
          <cell r="H1029" t="str">
            <v>X</v>
          </cell>
          <cell r="I1029" t="str">
            <v>F2</v>
          </cell>
          <cell r="J1029" t="str">
            <v>DW</v>
          </cell>
          <cell r="K1029" t="str">
            <v>02</v>
          </cell>
          <cell r="L1029" t="str">
            <v>00</v>
          </cell>
          <cell r="M1029" t="str">
            <v>00</v>
          </cell>
          <cell r="N1029" t="str">
            <v>300</v>
          </cell>
          <cell r="O1029" t="str">
            <v>600</v>
          </cell>
          <cell r="P1029" t="str">
            <v>Structure</v>
          </cell>
          <cell r="Q1029" t="str">
            <v>Convention Centre</v>
          </cell>
          <cell r="R1029" t="str">
            <v>Floor plan</v>
          </cell>
          <cell r="S1029" t="str">
            <v>Structural Arrangement &amp; details at 2nd Floor Level</v>
          </cell>
        </row>
        <row r="1030">
          <cell r="A1030" t="str">
            <v>SD_ECC_PEAC_CC_STR_X_F3_DW_0200_00</v>
          </cell>
          <cell r="C1030" t="str">
            <v>SD</v>
          </cell>
          <cell r="D1030" t="str">
            <v>ECC</v>
          </cell>
          <cell r="E1030" t="str">
            <v>PEAC</v>
          </cell>
          <cell r="F1030" t="str">
            <v>CC</v>
          </cell>
          <cell r="G1030" t="str">
            <v>STR</v>
          </cell>
          <cell r="H1030" t="str">
            <v>X</v>
          </cell>
          <cell r="I1030" t="str">
            <v>F3</v>
          </cell>
          <cell r="J1030" t="str">
            <v>DW</v>
          </cell>
          <cell r="K1030" t="str">
            <v>02</v>
          </cell>
          <cell r="L1030" t="str">
            <v>00</v>
          </cell>
          <cell r="M1030" t="str">
            <v>00</v>
          </cell>
          <cell r="N1030" t="str">
            <v>300</v>
          </cell>
          <cell r="O1030" t="str">
            <v>600</v>
          </cell>
          <cell r="P1030" t="str">
            <v>Structure</v>
          </cell>
          <cell r="Q1030" t="str">
            <v>Convention Centre</v>
          </cell>
          <cell r="R1030" t="str">
            <v>Floor plan</v>
          </cell>
          <cell r="S1030" t="str">
            <v>Structural Arrangement &amp; details at 3rd Floor Level</v>
          </cell>
        </row>
        <row r="1031">
          <cell r="A1031" t="str">
            <v>SD_ECC_PEAC_CC_STR_X_F4_DW_0200_00</v>
          </cell>
          <cell r="C1031" t="str">
            <v>SD</v>
          </cell>
          <cell r="D1031" t="str">
            <v>ECC</v>
          </cell>
          <cell r="E1031" t="str">
            <v>PEAC</v>
          </cell>
          <cell r="F1031" t="str">
            <v>CC</v>
          </cell>
          <cell r="G1031" t="str">
            <v>STR</v>
          </cell>
          <cell r="H1031" t="str">
            <v>X</v>
          </cell>
          <cell r="I1031" t="str">
            <v>F4</v>
          </cell>
          <cell r="J1031" t="str">
            <v>DW</v>
          </cell>
          <cell r="K1031" t="str">
            <v>02</v>
          </cell>
          <cell r="L1031" t="str">
            <v>00</v>
          </cell>
          <cell r="M1031" t="str">
            <v>00</v>
          </cell>
          <cell r="N1031" t="str">
            <v>300</v>
          </cell>
          <cell r="O1031" t="str">
            <v>600</v>
          </cell>
          <cell r="P1031" t="str">
            <v>Structure</v>
          </cell>
          <cell r="Q1031" t="str">
            <v>Convention Centre</v>
          </cell>
          <cell r="R1031" t="str">
            <v>Floor plan</v>
          </cell>
          <cell r="S1031" t="str">
            <v>Structural Arrangement &amp; details at 4th Floor Level</v>
          </cell>
        </row>
        <row r="1032">
          <cell r="A1032" t="str">
            <v>SD_ECC_PEAC_CC_STR_X_F5_DW_0200_00</v>
          </cell>
          <cell r="C1032" t="str">
            <v>SD</v>
          </cell>
          <cell r="D1032" t="str">
            <v>ECC</v>
          </cell>
          <cell r="E1032" t="str">
            <v>PEAC</v>
          </cell>
          <cell r="F1032" t="str">
            <v>CC</v>
          </cell>
          <cell r="G1032" t="str">
            <v>STR</v>
          </cell>
          <cell r="H1032" t="str">
            <v>X</v>
          </cell>
          <cell r="I1032" t="str">
            <v>F5</v>
          </cell>
          <cell r="J1032" t="str">
            <v>DW</v>
          </cell>
          <cell r="K1032" t="str">
            <v>02</v>
          </cell>
          <cell r="L1032" t="str">
            <v>00</v>
          </cell>
          <cell r="M1032" t="str">
            <v>00</v>
          </cell>
          <cell r="N1032" t="str">
            <v>300</v>
          </cell>
          <cell r="O1032" t="str">
            <v>600</v>
          </cell>
          <cell r="P1032" t="str">
            <v>Structure</v>
          </cell>
          <cell r="Q1032" t="str">
            <v>Convention Centre</v>
          </cell>
          <cell r="R1032" t="str">
            <v>Floor plan</v>
          </cell>
          <cell r="S1032" t="str">
            <v>Structural Arrangement &amp; details at 5th Floor Level</v>
          </cell>
        </row>
        <row r="1033">
          <cell r="A1033" t="str">
            <v>SD_ECC_PEAC_CC_STR_X_F6_DW_0200_00</v>
          </cell>
          <cell r="C1033" t="str">
            <v>SD</v>
          </cell>
          <cell r="D1033" t="str">
            <v>ECC</v>
          </cell>
          <cell r="E1033" t="str">
            <v>PEAC</v>
          </cell>
          <cell r="F1033" t="str">
            <v>CC</v>
          </cell>
          <cell r="G1033" t="str">
            <v>STR</v>
          </cell>
          <cell r="H1033" t="str">
            <v>X</v>
          </cell>
          <cell r="I1033" t="str">
            <v>F6</v>
          </cell>
          <cell r="J1033" t="str">
            <v>DW</v>
          </cell>
          <cell r="K1033" t="str">
            <v>02</v>
          </cell>
          <cell r="L1033" t="str">
            <v>00</v>
          </cell>
          <cell r="M1033" t="str">
            <v>00</v>
          </cell>
          <cell r="N1033" t="str">
            <v>300</v>
          </cell>
          <cell r="O1033" t="str">
            <v>600</v>
          </cell>
          <cell r="P1033" t="str">
            <v>Structure</v>
          </cell>
          <cell r="Q1033" t="str">
            <v>Convention Centre</v>
          </cell>
          <cell r="R1033" t="str">
            <v>Floor plan</v>
          </cell>
          <cell r="S1033" t="str">
            <v>Structural Arrangement &amp; details at 6th Floor Level</v>
          </cell>
        </row>
        <row r="1034">
          <cell r="A1034" t="str">
            <v>SD_ECC_PEAC_CC_STR_X_F7_DW_0200_00</v>
          </cell>
          <cell r="C1034" t="str">
            <v>SD</v>
          </cell>
          <cell r="D1034" t="str">
            <v>ECC</v>
          </cell>
          <cell r="E1034" t="str">
            <v>PEAC</v>
          </cell>
          <cell r="F1034" t="str">
            <v>CC</v>
          </cell>
          <cell r="G1034" t="str">
            <v>STR</v>
          </cell>
          <cell r="H1034" t="str">
            <v>X</v>
          </cell>
          <cell r="I1034" t="str">
            <v>F7</v>
          </cell>
          <cell r="J1034" t="str">
            <v>DW</v>
          </cell>
          <cell r="K1034" t="str">
            <v>02</v>
          </cell>
          <cell r="L1034" t="str">
            <v>00</v>
          </cell>
          <cell r="M1034" t="str">
            <v>00</v>
          </cell>
          <cell r="N1034" t="str">
            <v>300</v>
          </cell>
          <cell r="O1034" t="str">
            <v>600</v>
          </cell>
          <cell r="P1034" t="str">
            <v>Structure</v>
          </cell>
          <cell r="Q1034" t="str">
            <v>Convention Centre</v>
          </cell>
          <cell r="R1034" t="str">
            <v>Floor plan</v>
          </cell>
          <cell r="S1034" t="str">
            <v>Structural Arrangement &amp; details at 7th Floor Level</v>
          </cell>
        </row>
        <row r="1035">
          <cell r="A1035" t="str">
            <v>SD_ECC_PEAC_CC_STR_X_RF_DW_0200_00</v>
          </cell>
          <cell r="C1035" t="str">
            <v>SD</v>
          </cell>
          <cell r="D1035" t="str">
            <v>ECC</v>
          </cell>
          <cell r="E1035" t="str">
            <v>PEAC</v>
          </cell>
          <cell r="F1035" t="str">
            <v>CC</v>
          </cell>
          <cell r="G1035" t="str">
            <v>STR</v>
          </cell>
          <cell r="H1035" t="str">
            <v>X</v>
          </cell>
          <cell r="I1035" t="str">
            <v>RF</v>
          </cell>
          <cell r="J1035" t="str">
            <v>DW</v>
          </cell>
          <cell r="K1035" t="str">
            <v>02</v>
          </cell>
          <cell r="L1035" t="str">
            <v>00</v>
          </cell>
          <cell r="M1035" t="str">
            <v>00</v>
          </cell>
          <cell r="N1035" t="str">
            <v>300</v>
          </cell>
          <cell r="O1035" t="str">
            <v>600</v>
          </cell>
          <cell r="P1035" t="str">
            <v>Structure</v>
          </cell>
          <cell r="Q1035" t="str">
            <v>Convention Centre</v>
          </cell>
          <cell r="R1035" t="str">
            <v>Floor plan</v>
          </cell>
          <cell r="S1035" t="str">
            <v>Structural Arrangement &amp; details at Terrace level</v>
          </cell>
        </row>
        <row r="1036">
          <cell r="A1036" t="str">
            <v>SD_ECC_PEAC_CC_STR_X_RF_DW_0300_00</v>
          </cell>
          <cell r="C1036" t="str">
            <v>SD</v>
          </cell>
          <cell r="D1036" t="str">
            <v>ECC</v>
          </cell>
          <cell r="E1036" t="str">
            <v>PEAC</v>
          </cell>
          <cell r="F1036" t="str">
            <v>CC</v>
          </cell>
          <cell r="G1036" t="str">
            <v>STR</v>
          </cell>
          <cell r="H1036" t="str">
            <v>X</v>
          </cell>
          <cell r="I1036" t="str">
            <v>RF</v>
          </cell>
          <cell r="J1036" t="str">
            <v>DW</v>
          </cell>
          <cell r="K1036" t="str">
            <v>03</v>
          </cell>
          <cell r="L1036" t="str">
            <v>00</v>
          </cell>
          <cell r="M1036" t="str">
            <v>00</v>
          </cell>
          <cell r="N1036" t="str">
            <v>300</v>
          </cell>
          <cell r="O1036" t="str">
            <v>600</v>
          </cell>
          <cell r="P1036" t="str">
            <v>Structure</v>
          </cell>
          <cell r="Q1036" t="str">
            <v>Convention Centre</v>
          </cell>
          <cell r="R1036" t="str">
            <v>Floor plan</v>
          </cell>
          <cell r="S1036" t="str">
            <v>Truss details at Terrace level</v>
          </cell>
        </row>
        <row r="1037">
          <cell r="A1037" t="str">
            <v>SD_ECC_PEAC_CC_STR_X_RF_DW_0300_01</v>
          </cell>
          <cell r="C1037" t="str">
            <v>SD</v>
          </cell>
          <cell r="D1037" t="str">
            <v>ECC</v>
          </cell>
          <cell r="E1037" t="str">
            <v>PEAC</v>
          </cell>
          <cell r="F1037" t="str">
            <v>CC</v>
          </cell>
          <cell r="G1037" t="str">
            <v>STR</v>
          </cell>
          <cell r="H1037" t="str">
            <v>X</v>
          </cell>
          <cell r="I1037" t="str">
            <v>RF</v>
          </cell>
          <cell r="J1037" t="str">
            <v>DW</v>
          </cell>
          <cell r="K1037" t="str">
            <v>03</v>
          </cell>
          <cell r="L1037" t="str">
            <v>00</v>
          </cell>
          <cell r="M1037" t="str">
            <v>01</v>
          </cell>
          <cell r="N1037" t="str">
            <v>300</v>
          </cell>
          <cell r="O1037" t="str">
            <v>600</v>
          </cell>
          <cell r="P1037" t="str">
            <v>Structure</v>
          </cell>
          <cell r="Q1037" t="str">
            <v>Convention Centre</v>
          </cell>
          <cell r="R1037" t="str">
            <v>Floor plan</v>
          </cell>
          <cell r="S1037" t="str">
            <v>Truss details at Terrace level</v>
          </cell>
        </row>
        <row r="1038">
          <cell r="A1038" t="str">
            <v>SD_ECC_PEAC_CC_STR_X_XX_RP_0101_00</v>
          </cell>
          <cell r="C1038" t="str">
            <v>SD</v>
          </cell>
          <cell r="D1038" t="str">
            <v>ECC</v>
          </cell>
          <cell r="E1038" t="str">
            <v>PEAC</v>
          </cell>
          <cell r="F1038" t="str">
            <v>CC</v>
          </cell>
          <cell r="G1038" t="str">
            <v>STR</v>
          </cell>
          <cell r="H1038" t="str">
            <v>X</v>
          </cell>
          <cell r="I1038" t="str">
            <v>XX</v>
          </cell>
          <cell r="J1038" t="str">
            <v>RP</v>
          </cell>
          <cell r="K1038" t="str">
            <v>01</v>
          </cell>
          <cell r="L1038" t="str">
            <v>01</v>
          </cell>
          <cell r="M1038" t="str">
            <v>00</v>
          </cell>
          <cell r="N1038" t="str">
            <v>N/S</v>
          </cell>
          <cell r="O1038" t="str">
            <v>N/S</v>
          </cell>
          <cell r="P1038" t="str">
            <v>Structure</v>
          </cell>
          <cell r="Q1038" t="str">
            <v>Convention Centre</v>
          </cell>
          <cell r="R1038" t="str">
            <v xml:space="preserve">General  Loads  Schemes </v>
          </cell>
        </row>
        <row r="1039">
          <cell r="A1039" t="str">
            <v>SD_ECC_PEAC_CC_HVC_X_XX_DG_0101_03</v>
          </cell>
          <cell r="C1039" t="str">
            <v>SD</v>
          </cell>
          <cell r="D1039" t="str">
            <v>ECC</v>
          </cell>
          <cell r="E1039" t="str">
            <v>PEAC</v>
          </cell>
          <cell r="F1039" t="str">
            <v>CC</v>
          </cell>
          <cell r="G1039" t="str">
            <v>HVC</v>
          </cell>
          <cell r="H1039" t="str">
            <v>X</v>
          </cell>
          <cell r="I1039" t="str">
            <v>XX</v>
          </cell>
          <cell r="J1039" t="str">
            <v>DG</v>
          </cell>
          <cell r="K1039" t="str">
            <v>01</v>
          </cell>
          <cell r="L1039" t="str">
            <v>01</v>
          </cell>
          <cell r="M1039" t="str">
            <v>03</v>
          </cell>
          <cell r="N1039" t="str">
            <v>N/S</v>
          </cell>
          <cell r="O1039" t="str">
            <v>N/S</v>
          </cell>
          <cell r="P1039" t="str">
            <v>HVAC</v>
          </cell>
          <cell r="Q1039" t="str">
            <v xml:space="preserve">Convention Center </v>
          </cell>
          <cell r="R1039" t="str">
            <v>Diagrams</v>
          </cell>
          <cell r="S1039" t="str">
            <v xml:space="preserve">Subcentral cooling- heating </v>
          </cell>
        </row>
        <row r="1040">
          <cell r="A1040" t="str">
            <v>SD_ECC_PEAC_CC_HVC_X_XX_DG_0501_00</v>
          </cell>
          <cell r="C1040" t="str">
            <v>SD</v>
          </cell>
          <cell r="D1040" t="str">
            <v>ECC</v>
          </cell>
          <cell r="E1040" t="str">
            <v>PEAC</v>
          </cell>
          <cell r="F1040" t="str">
            <v>CC</v>
          </cell>
          <cell r="G1040" t="str">
            <v>HVC</v>
          </cell>
          <cell r="H1040" t="str">
            <v>X</v>
          </cell>
          <cell r="I1040" t="str">
            <v>XX</v>
          </cell>
          <cell r="J1040" t="str">
            <v>DG</v>
          </cell>
          <cell r="K1040" t="str">
            <v>05</v>
          </cell>
          <cell r="L1040" t="str">
            <v>01</v>
          </cell>
          <cell r="M1040" t="str">
            <v>00</v>
          </cell>
          <cell r="N1040" t="str">
            <v>N/S</v>
          </cell>
          <cell r="O1040" t="str">
            <v>N/S</v>
          </cell>
          <cell r="P1040" t="str">
            <v>HVAC</v>
          </cell>
          <cell r="Q1040" t="str">
            <v>Convention Centre</v>
          </cell>
          <cell r="R1040" t="str">
            <v>Diagrams</v>
          </cell>
          <cell r="S1040" t="str">
            <v>Schematic piping distribution</v>
          </cell>
        </row>
        <row r="1041">
          <cell r="A1041" t="str">
            <v>SD_ECC_PEAC_CC_HVC_X_XX_DG_0502_00</v>
          </cell>
          <cell r="C1041" t="str">
            <v>SD</v>
          </cell>
          <cell r="D1041" t="str">
            <v>ECC</v>
          </cell>
          <cell r="E1041" t="str">
            <v>PEAC</v>
          </cell>
          <cell r="F1041" t="str">
            <v>CC</v>
          </cell>
          <cell r="G1041" t="str">
            <v>HVC</v>
          </cell>
          <cell r="H1041" t="str">
            <v>X</v>
          </cell>
          <cell r="I1041" t="str">
            <v>XX</v>
          </cell>
          <cell r="J1041" t="str">
            <v>DG</v>
          </cell>
          <cell r="K1041" t="str">
            <v>05</v>
          </cell>
          <cell r="L1041" t="str">
            <v>02</v>
          </cell>
          <cell r="M1041" t="str">
            <v>00</v>
          </cell>
          <cell r="N1041" t="str">
            <v>N/S</v>
          </cell>
          <cell r="O1041" t="str">
            <v>N/S</v>
          </cell>
          <cell r="P1041" t="str">
            <v>HVAC</v>
          </cell>
          <cell r="Q1041" t="str">
            <v>Convention Centre</v>
          </cell>
          <cell r="R1041" t="str">
            <v>Diagrams</v>
          </cell>
          <cell r="S1041" t="str">
            <v>Schematic ducts distribution</v>
          </cell>
        </row>
        <row r="1042">
          <cell r="A1042" t="str">
            <v>SD_ECC_PEAC_CC_HVC_X_B2_DW_0100_03</v>
          </cell>
          <cell r="C1042" t="str">
            <v>SD</v>
          </cell>
          <cell r="D1042" t="str">
            <v>ECC</v>
          </cell>
          <cell r="E1042" t="str">
            <v>PEAC</v>
          </cell>
          <cell r="F1042" t="str">
            <v>CC</v>
          </cell>
          <cell r="G1042" t="str">
            <v>HVC</v>
          </cell>
          <cell r="H1042" t="str">
            <v>X</v>
          </cell>
          <cell r="I1042" t="str">
            <v>B2</v>
          </cell>
          <cell r="J1042" t="str">
            <v>DW</v>
          </cell>
          <cell r="K1042" t="str">
            <v>01</v>
          </cell>
          <cell r="L1042" t="str">
            <v>00</v>
          </cell>
          <cell r="M1042" t="str">
            <v>03</v>
          </cell>
          <cell r="N1042">
            <v>300</v>
          </cell>
          <cell r="O1042">
            <v>600</v>
          </cell>
          <cell r="P1042" t="str">
            <v>HVAC</v>
          </cell>
          <cell r="Q1042" t="str">
            <v>Convention Centre</v>
          </cell>
          <cell r="R1042" t="str">
            <v>Ducts</v>
          </cell>
          <cell r="S1042" t="str">
            <v>Ducts. Second basement</v>
          </cell>
          <cell r="T1042" t="str">
            <v>IND</v>
          </cell>
          <cell r="Z1042" t="str">
            <v>X</v>
          </cell>
        </row>
        <row r="1043">
          <cell r="A1043" t="str">
            <v>SD_ECC_PEAC_CC_HVC_X_B1_DW_0100_03</v>
          </cell>
          <cell r="C1043" t="str">
            <v>SD</v>
          </cell>
          <cell r="D1043" t="str">
            <v>ECC</v>
          </cell>
          <cell r="E1043" t="str">
            <v>PEAC</v>
          </cell>
          <cell r="F1043" t="str">
            <v>CC</v>
          </cell>
          <cell r="G1043" t="str">
            <v>HVC</v>
          </cell>
          <cell r="H1043" t="str">
            <v>X</v>
          </cell>
          <cell r="I1043" t="str">
            <v>B1</v>
          </cell>
          <cell r="J1043" t="str">
            <v>DW</v>
          </cell>
          <cell r="K1043" t="str">
            <v>01</v>
          </cell>
          <cell r="L1043" t="str">
            <v>00</v>
          </cell>
          <cell r="M1043" t="str">
            <v>03</v>
          </cell>
          <cell r="N1043">
            <v>300</v>
          </cell>
          <cell r="O1043">
            <v>600</v>
          </cell>
          <cell r="P1043" t="str">
            <v>HVAC</v>
          </cell>
          <cell r="Q1043" t="str">
            <v>Convention Centre</v>
          </cell>
          <cell r="R1043" t="str">
            <v>Ducts</v>
          </cell>
          <cell r="S1043" t="str">
            <v>Ducts. First basement</v>
          </cell>
          <cell r="T1043" t="str">
            <v>IND</v>
          </cell>
          <cell r="Z1043" t="str">
            <v>X</v>
          </cell>
        </row>
        <row r="1044">
          <cell r="A1044" t="str">
            <v>SD_ECC_PEAC_CC_HVC_X_F0_DW_0100_03</v>
          </cell>
          <cell r="C1044" t="str">
            <v>SD</v>
          </cell>
          <cell r="D1044" t="str">
            <v>ECC</v>
          </cell>
          <cell r="E1044" t="str">
            <v>PEAC</v>
          </cell>
          <cell r="F1044" t="str">
            <v>CC</v>
          </cell>
          <cell r="G1044" t="str">
            <v>HVC</v>
          </cell>
          <cell r="H1044" t="str">
            <v>X</v>
          </cell>
          <cell r="I1044" t="str">
            <v>F0</v>
          </cell>
          <cell r="J1044" t="str">
            <v>DW</v>
          </cell>
          <cell r="K1044" t="str">
            <v>01</v>
          </cell>
          <cell r="L1044" t="str">
            <v>00</v>
          </cell>
          <cell r="M1044" t="str">
            <v>03</v>
          </cell>
          <cell r="N1044">
            <v>300</v>
          </cell>
          <cell r="O1044">
            <v>600</v>
          </cell>
          <cell r="P1044" t="str">
            <v>HVAC</v>
          </cell>
          <cell r="Q1044" t="str">
            <v>Convention Centre</v>
          </cell>
          <cell r="R1044" t="str">
            <v>Ducts</v>
          </cell>
          <cell r="S1044" t="str">
            <v>Ducts. Ground floor</v>
          </cell>
          <cell r="T1044" t="str">
            <v>IND</v>
          </cell>
          <cell r="Z1044" t="str">
            <v>X</v>
          </cell>
        </row>
        <row r="1045">
          <cell r="A1045" t="str">
            <v>SD_ECC_PEAC_CC_HVC_X_F1_DW_0100_03</v>
          </cell>
          <cell r="C1045" t="str">
            <v>SD</v>
          </cell>
          <cell r="D1045" t="str">
            <v>ECC</v>
          </cell>
          <cell r="E1045" t="str">
            <v>PEAC</v>
          </cell>
          <cell r="F1045" t="str">
            <v>CC</v>
          </cell>
          <cell r="G1045" t="str">
            <v>HVC</v>
          </cell>
          <cell r="H1045" t="str">
            <v>X</v>
          </cell>
          <cell r="I1045" t="str">
            <v>F1</v>
          </cell>
          <cell r="J1045" t="str">
            <v>DW</v>
          </cell>
          <cell r="K1045" t="str">
            <v>01</v>
          </cell>
          <cell r="L1045" t="str">
            <v>00</v>
          </cell>
          <cell r="M1045" t="str">
            <v>03</v>
          </cell>
          <cell r="N1045">
            <v>300</v>
          </cell>
          <cell r="O1045">
            <v>600</v>
          </cell>
          <cell r="P1045" t="str">
            <v>HVAC</v>
          </cell>
          <cell r="Q1045" t="str">
            <v>Convention Centre</v>
          </cell>
          <cell r="R1045" t="str">
            <v>Ducts</v>
          </cell>
          <cell r="S1045" t="str">
            <v xml:space="preserve">Ducts. First Floor </v>
          </cell>
          <cell r="T1045" t="str">
            <v>IND</v>
          </cell>
          <cell r="Z1045" t="str">
            <v>X</v>
          </cell>
        </row>
        <row r="1046">
          <cell r="A1046" t="str">
            <v>SD_ECC_PEAC_CC_HVC_X_F2_DW_0100_03</v>
          </cell>
          <cell r="C1046" t="str">
            <v>SD</v>
          </cell>
          <cell r="D1046" t="str">
            <v>ECC</v>
          </cell>
          <cell r="E1046" t="str">
            <v>PEAC</v>
          </cell>
          <cell r="F1046" t="str">
            <v>CC</v>
          </cell>
          <cell r="G1046" t="str">
            <v>HVC</v>
          </cell>
          <cell r="H1046" t="str">
            <v>X</v>
          </cell>
          <cell r="I1046" t="str">
            <v>F2</v>
          </cell>
          <cell r="J1046" t="str">
            <v>DW</v>
          </cell>
          <cell r="K1046" t="str">
            <v>01</v>
          </cell>
          <cell r="L1046" t="str">
            <v>00</v>
          </cell>
          <cell r="M1046" t="str">
            <v>03</v>
          </cell>
          <cell r="N1046">
            <v>300</v>
          </cell>
          <cell r="O1046">
            <v>600</v>
          </cell>
          <cell r="P1046" t="str">
            <v>HVAC</v>
          </cell>
          <cell r="Q1046" t="str">
            <v>Convention Centre</v>
          </cell>
          <cell r="R1046" t="str">
            <v>Ducts</v>
          </cell>
          <cell r="S1046" t="str">
            <v xml:space="preserve">Ducts. Second Floor </v>
          </cell>
          <cell r="T1046" t="str">
            <v>IND</v>
          </cell>
          <cell r="Z1046" t="str">
            <v>X</v>
          </cell>
        </row>
        <row r="1047">
          <cell r="A1047" t="str">
            <v>SD_ECC_PEAC_CC_HVC_X_F3_DW_0100_03</v>
          </cell>
          <cell r="C1047" t="str">
            <v>SD</v>
          </cell>
          <cell r="D1047" t="str">
            <v>ECC</v>
          </cell>
          <cell r="E1047" t="str">
            <v>PEAC</v>
          </cell>
          <cell r="F1047" t="str">
            <v>CC</v>
          </cell>
          <cell r="G1047" t="str">
            <v>HVC</v>
          </cell>
          <cell r="H1047" t="str">
            <v>X</v>
          </cell>
          <cell r="I1047" t="str">
            <v>F3</v>
          </cell>
          <cell r="J1047" t="str">
            <v>DW</v>
          </cell>
          <cell r="K1047" t="str">
            <v>01</v>
          </cell>
          <cell r="L1047" t="str">
            <v>00</v>
          </cell>
          <cell r="M1047" t="str">
            <v>03</v>
          </cell>
          <cell r="N1047">
            <v>300</v>
          </cell>
          <cell r="O1047">
            <v>600</v>
          </cell>
          <cell r="P1047" t="str">
            <v>HVAC</v>
          </cell>
          <cell r="Q1047" t="str">
            <v>Convention Centre</v>
          </cell>
          <cell r="R1047" t="str">
            <v>Ducts</v>
          </cell>
          <cell r="S1047" t="str">
            <v>Ducts. Third floor</v>
          </cell>
          <cell r="T1047" t="str">
            <v>IND</v>
          </cell>
          <cell r="Z1047" t="str">
            <v>X</v>
          </cell>
        </row>
        <row r="1048">
          <cell r="A1048" t="str">
            <v>SD_ECC_PEAC_CC_HVC_X_F4_DW_0100_03</v>
          </cell>
          <cell r="C1048" t="str">
            <v>SD</v>
          </cell>
          <cell r="D1048" t="str">
            <v>ECC</v>
          </cell>
          <cell r="E1048" t="str">
            <v>PEAC</v>
          </cell>
          <cell r="F1048" t="str">
            <v>CC</v>
          </cell>
          <cell r="G1048" t="str">
            <v>HVC</v>
          </cell>
          <cell r="H1048" t="str">
            <v>X</v>
          </cell>
          <cell r="I1048" t="str">
            <v>F4</v>
          </cell>
          <cell r="J1048" t="str">
            <v>DW</v>
          </cell>
          <cell r="K1048" t="str">
            <v>01</v>
          </cell>
          <cell r="L1048" t="str">
            <v>00</v>
          </cell>
          <cell r="M1048" t="str">
            <v>03</v>
          </cell>
          <cell r="N1048">
            <v>300</v>
          </cell>
          <cell r="O1048">
            <v>600</v>
          </cell>
          <cell r="P1048" t="str">
            <v>HVAC</v>
          </cell>
          <cell r="Q1048" t="str">
            <v>Convention Centre</v>
          </cell>
          <cell r="R1048" t="str">
            <v>Ducts</v>
          </cell>
          <cell r="S1048" t="str">
            <v>Ducts. Fourth floor</v>
          </cell>
          <cell r="T1048" t="str">
            <v>IND</v>
          </cell>
          <cell r="Z1048" t="str">
            <v>X</v>
          </cell>
        </row>
        <row r="1049">
          <cell r="A1049" t="str">
            <v>SD_ECC_PEAC_CC_HVC_X_F5_DW_0100_03</v>
          </cell>
          <cell r="C1049" t="str">
            <v>SD</v>
          </cell>
          <cell r="D1049" t="str">
            <v>ECC</v>
          </cell>
          <cell r="E1049" t="str">
            <v>PEAC</v>
          </cell>
          <cell r="F1049" t="str">
            <v>CC</v>
          </cell>
          <cell r="G1049" t="str">
            <v>HVC</v>
          </cell>
          <cell r="H1049" t="str">
            <v>X</v>
          </cell>
          <cell r="I1049" t="str">
            <v>F5</v>
          </cell>
          <cell r="J1049" t="str">
            <v>DW</v>
          </cell>
          <cell r="K1049" t="str">
            <v>01</v>
          </cell>
          <cell r="L1049" t="str">
            <v>00</v>
          </cell>
          <cell r="M1049" t="str">
            <v>03</v>
          </cell>
          <cell r="N1049">
            <v>300</v>
          </cell>
          <cell r="O1049">
            <v>600</v>
          </cell>
          <cell r="P1049" t="str">
            <v>HVAC</v>
          </cell>
          <cell r="Q1049" t="str">
            <v>Convention Centre</v>
          </cell>
          <cell r="R1049" t="str">
            <v>Ducts</v>
          </cell>
          <cell r="S1049" t="str">
            <v>Ducts. Fifth floor</v>
          </cell>
          <cell r="T1049" t="str">
            <v>IND</v>
          </cell>
          <cell r="Z1049" t="str">
            <v>X</v>
          </cell>
        </row>
        <row r="1050">
          <cell r="A1050" t="str">
            <v>SD_ECC_PEAC_CC_HVC_X_F6_DW_0100_03</v>
          </cell>
          <cell r="C1050" t="str">
            <v>SD</v>
          </cell>
          <cell r="D1050" t="str">
            <v>ECC</v>
          </cell>
          <cell r="E1050" t="str">
            <v>PEAC</v>
          </cell>
          <cell r="F1050" t="str">
            <v>CC</v>
          </cell>
          <cell r="G1050" t="str">
            <v>HVC</v>
          </cell>
          <cell r="H1050" t="str">
            <v>X</v>
          </cell>
          <cell r="I1050" t="str">
            <v>F6</v>
          </cell>
          <cell r="J1050" t="str">
            <v>DW</v>
          </cell>
          <cell r="K1050" t="str">
            <v>01</v>
          </cell>
          <cell r="L1050" t="str">
            <v>00</v>
          </cell>
          <cell r="M1050" t="str">
            <v>03</v>
          </cell>
          <cell r="N1050">
            <v>300</v>
          </cell>
          <cell r="O1050">
            <v>600</v>
          </cell>
          <cell r="P1050" t="str">
            <v>HVAC</v>
          </cell>
          <cell r="Q1050" t="str">
            <v>Convention Centre</v>
          </cell>
          <cell r="R1050" t="str">
            <v>Ducts</v>
          </cell>
          <cell r="S1050" t="str">
            <v>Ducts. Sixth floor</v>
          </cell>
          <cell r="T1050" t="str">
            <v>IND</v>
          </cell>
          <cell r="Z1050" t="str">
            <v>X</v>
          </cell>
        </row>
        <row r="1051">
          <cell r="A1051" t="str">
            <v>SD_ECC_PEAC_CC_HVC_X_F7_DW_0100_03</v>
          </cell>
          <cell r="C1051" t="str">
            <v>SD</v>
          </cell>
          <cell r="D1051" t="str">
            <v>ECC</v>
          </cell>
          <cell r="E1051" t="str">
            <v>PEAC</v>
          </cell>
          <cell r="F1051" t="str">
            <v>CC</v>
          </cell>
          <cell r="G1051" t="str">
            <v>HVC</v>
          </cell>
          <cell r="H1051" t="str">
            <v>X</v>
          </cell>
          <cell r="I1051" t="str">
            <v>F7</v>
          </cell>
          <cell r="J1051" t="str">
            <v>DW</v>
          </cell>
          <cell r="K1051" t="str">
            <v>01</v>
          </cell>
          <cell r="L1051" t="str">
            <v>00</v>
          </cell>
          <cell r="M1051" t="str">
            <v>03</v>
          </cell>
          <cell r="N1051">
            <v>300</v>
          </cell>
          <cell r="O1051">
            <v>600</v>
          </cell>
          <cell r="P1051" t="str">
            <v>HVAC</v>
          </cell>
          <cell r="Q1051" t="str">
            <v>Convention Centre</v>
          </cell>
          <cell r="R1051" t="str">
            <v>Ducts</v>
          </cell>
          <cell r="S1051" t="str">
            <v>Ducts. Seventh floor</v>
          </cell>
          <cell r="T1051" t="str">
            <v>IND</v>
          </cell>
          <cell r="Z1051" t="str">
            <v>X</v>
          </cell>
        </row>
        <row r="1052">
          <cell r="A1052" t="str">
            <v>SD_ECC_PEAC_CC_HVC_X_F0_DW_0900_03</v>
          </cell>
          <cell r="C1052" t="str">
            <v>SD</v>
          </cell>
          <cell r="D1052" t="str">
            <v>ECC</v>
          </cell>
          <cell r="E1052" t="str">
            <v>PEAC</v>
          </cell>
          <cell r="F1052" t="str">
            <v>CC</v>
          </cell>
          <cell r="G1052" t="str">
            <v>HVC</v>
          </cell>
          <cell r="H1052" t="str">
            <v>X</v>
          </cell>
          <cell r="I1052" t="str">
            <v>F0</v>
          </cell>
          <cell r="J1052" t="str">
            <v>DW</v>
          </cell>
          <cell r="K1052" t="str">
            <v>09</v>
          </cell>
          <cell r="L1052" t="str">
            <v>00</v>
          </cell>
          <cell r="M1052" t="str">
            <v>03</v>
          </cell>
          <cell r="N1052">
            <v>100</v>
          </cell>
          <cell r="O1052">
            <v>200</v>
          </cell>
          <cell r="P1052" t="str">
            <v>HVAC</v>
          </cell>
          <cell r="Q1052" t="str">
            <v>Convention Centre</v>
          </cell>
          <cell r="R1052" t="str">
            <v>Details</v>
          </cell>
          <cell r="S1052" t="str">
            <v>Subcentral cooling - heating</v>
          </cell>
          <cell r="T1052" t="str">
            <v>IND</v>
          </cell>
          <cell r="Z1052" t="str">
            <v>X</v>
          </cell>
        </row>
        <row r="1053">
          <cell r="A1053" t="str">
            <v>SD_ECC_PEAC_CC_STR_X_XX_CM_0001_02</v>
          </cell>
          <cell r="C1053" t="str">
            <v>SD</v>
          </cell>
          <cell r="D1053" t="str">
            <v>ECC</v>
          </cell>
          <cell r="E1053" t="str">
            <v>PEAC</v>
          </cell>
          <cell r="F1053" t="str">
            <v>CC</v>
          </cell>
          <cell r="G1053" t="str">
            <v>STR</v>
          </cell>
          <cell r="H1053" t="str">
            <v>X</v>
          </cell>
          <cell r="I1053" t="str">
            <v>XX</v>
          </cell>
          <cell r="J1053" t="str">
            <v>CM</v>
          </cell>
          <cell r="K1053" t="str">
            <v>00</v>
          </cell>
          <cell r="L1053" t="str">
            <v>01</v>
          </cell>
          <cell r="M1053" t="str">
            <v>02</v>
          </cell>
          <cell r="N1053" t="str">
            <v>N/S</v>
          </cell>
          <cell r="O1053" t="str">
            <v>N/S</v>
          </cell>
          <cell r="P1053" t="str">
            <v>Structure</v>
          </cell>
          <cell r="Q1053" t="str">
            <v>Convention Centre</v>
          </cell>
          <cell r="R1053" t="str">
            <v xml:space="preserve">General  Loads  Schemes </v>
          </cell>
          <cell r="S1053" t="str">
            <v>Calculation Model</v>
          </cell>
          <cell r="T1053" t="str">
            <v>IND</v>
          </cell>
          <cell r="Z1053" t="str">
            <v>X</v>
          </cell>
        </row>
        <row r="1054">
          <cell r="A1054" t="str">
            <v>SD_ECC_PEAC_CC_STR_X_XX_3D_0101_00</v>
          </cell>
          <cell r="C1054" t="str">
            <v>SD</v>
          </cell>
          <cell r="D1054" t="str">
            <v>ECC</v>
          </cell>
          <cell r="E1054" t="str">
            <v>PEAC</v>
          </cell>
          <cell r="F1054" t="str">
            <v>CC</v>
          </cell>
          <cell r="G1054" t="str">
            <v>STR</v>
          </cell>
          <cell r="H1054" t="str">
            <v>X</v>
          </cell>
          <cell r="I1054" t="str">
            <v>XX</v>
          </cell>
          <cell r="J1054" t="str">
            <v>3D</v>
          </cell>
          <cell r="K1054" t="str">
            <v>01</v>
          </cell>
          <cell r="L1054" t="str">
            <v>01</v>
          </cell>
          <cell r="M1054" t="str">
            <v>00</v>
          </cell>
          <cell r="N1054" t="str">
            <v>N/S</v>
          </cell>
          <cell r="O1054" t="str">
            <v>N/S</v>
          </cell>
          <cell r="P1054" t="str">
            <v>Structure</v>
          </cell>
          <cell r="Q1054" t="str">
            <v>convention Centre</v>
          </cell>
          <cell r="R1054" t="str">
            <v>General</v>
          </cell>
          <cell r="S1054" t="str">
            <v>BIM Models</v>
          </cell>
        </row>
        <row r="1055">
          <cell r="B1055" t="str">
            <v>LANDSCAPE</v>
          </cell>
        </row>
        <row r="1056">
          <cell r="A1056" t="str">
            <v>SD_ECC_PEAC_LS_LAN_X_F0_DW_0001_00</v>
          </cell>
          <cell r="C1056" t="str">
            <v>SD</v>
          </cell>
          <cell r="D1056" t="str">
            <v>ECC</v>
          </cell>
          <cell r="E1056" t="str">
            <v>PEAC</v>
          </cell>
          <cell r="F1056" t="str">
            <v>LS</v>
          </cell>
          <cell r="G1056" t="str">
            <v>LAN</v>
          </cell>
          <cell r="H1056" t="str">
            <v>X</v>
          </cell>
          <cell r="I1056" t="str">
            <v>F0</v>
          </cell>
          <cell r="J1056" t="str">
            <v>DW</v>
          </cell>
          <cell r="K1056" t="str">
            <v>00</v>
          </cell>
          <cell r="L1056" t="str">
            <v>01</v>
          </cell>
          <cell r="M1056" t="str">
            <v>00</v>
          </cell>
          <cell r="P1056" t="str">
            <v>Landscaping</v>
          </cell>
          <cell r="Q1056" t="str">
            <v>Landscape</v>
          </cell>
          <cell r="R1056" t="str">
            <v>General</v>
          </cell>
          <cell r="S1056" t="str">
            <v>Landscape Masterplan</v>
          </cell>
          <cell r="T1056" t="str">
            <v>MAD</v>
          </cell>
        </row>
        <row r="1057">
          <cell r="A1057" t="str">
            <v>SD_ECC_PEAC_LS_LAN_X_F0_DW_0002_00</v>
          </cell>
          <cell r="C1057" t="str">
            <v>SD</v>
          </cell>
          <cell r="D1057" t="str">
            <v>ECC</v>
          </cell>
          <cell r="E1057" t="str">
            <v>PEAC</v>
          </cell>
          <cell r="F1057" t="str">
            <v>LS</v>
          </cell>
          <cell r="G1057" t="str">
            <v>LAN</v>
          </cell>
          <cell r="H1057" t="str">
            <v>X</v>
          </cell>
          <cell r="I1057" t="str">
            <v>F0</v>
          </cell>
          <cell r="J1057" t="str">
            <v>DW</v>
          </cell>
          <cell r="K1057" t="str">
            <v>00</v>
          </cell>
          <cell r="L1057" t="str">
            <v>02</v>
          </cell>
          <cell r="M1057" t="str">
            <v>00</v>
          </cell>
          <cell r="P1057" t="str">
            <v>Landscaping</v>
          </cell>
          <cell r="Q1057" t="str">
            <v>Landscape</v>
          </cell>
          <cell r="R1057" t="str">
            <v>General</v>
          </cell>
          <cell r="S1057" t="str">
            <v>Roof plan</v>
          </cell>
          <cell r="T1057" t="str">
            <v>MAD</v>
          </cell>
        </row>
        <row r="1058">
          <cell r="A1058" t="str">
            <v>SD_ECC_PEAC_LS_LAN_X_F0_DW_0003_00</v>
          </cell>
          <cell r="C1058" t="str">
            <v>SD</v>
          </cell>
          <cell r="D1058" t="str">
            <v>ECC</v>
          </cell>
          <cell r="E1058" t="str">
            <v>PEAC</v>
          </cell>
          <cell r="F1058" t="str">
            <v>LS</v>
          </cell>
          <cell r="G1058" t="str">
            <v>LAN</v>
          </cell>
          <cell r="H1058" t="str">
            <v>X</v>
          </cell>
          <cell r="I1058" t="str">
            <v>F0</v>
          </cell>
          <cell r="J1058" t="str">
            <v>DW</v>
          </cell>
          <cell r="K1058" t="str">
            <v>00</v>
          </cell>
          <cell r="L1058" t="str">
            <v>03</v>
          </cell>
          <cell r="M1058" t="str">
            <v>00</v>
          </cell>
          <cell r="P1058" t="str">
            <v>Landscaping</v>
          </cell>
          <cell r="Q1058" t="str">
            <v>Landscape</v>
          </cell>
          <cell r="R1058" t="str">
            <v>General</v>
          </cell>
          <cell r="S1058" t="str">
            <v>Landscape Masterplan - Sheet 1</v>
          </cell>
          <cell r="T1058" t="str">
            <v>MAD</v>
          </cell>
        </row>
        <row r="1059">
          <cell r="A1059" t="str">
            <v>SD_ECC_PEAC_LS_LAN_X_F0_DW_0004_00</v>
          </cell>
          <cell r="C1059" t="str">
            <v>SD</v>
          </cell>
          <cell r="D1059" t="str">
            <v>ECC</v>
          </cell>
          <cell r="E1059" t="str">
            <v>PEAC</v>
          </cell>
          <cell r="F1059" t="str">
            <v>LS</v>
          </cell>
          <cell r="G1059" t="str">
            <v>LAN</v>
          </cell>
          <cell r="H1059" t="str">
            <v>X</v>
          </cell>
          <cell r="I1059" t="str">
            <v>F0</v>
          </cell>
          <cell r="J1059" t="str">
            <v>DW</v>
          </cell>
          <cell r="K1059" t="str">
            <v>00</v>
          </cell>
          <cell r="L1059" t="str">
            <v>04</v>
          </cell>
          <cell r="M1059" t="str">
            <v>00</v>
          </cell>
          <cell r="P1059" t="str">
            <v>Landscaping</v>
          </cell>
          <cell r="Q1059" t="str">
            <v>Landscape</v>
          </cell>
          <cell r="R1059" t="str">
            <v>General</v>
          </cell>
          <cell r="S1059" t="str">
            <v>Landscape Masterplan - Sheet 2</v>
          </cell>
          <cell r="T1059" t="str">
            <v>MAD</v>
          </cell>
        </row>
        <row r="1060">
          <cell r="A1060" t="str">
            <v>SD_ECC_PEAC_LS_LAN_X_F0_DW_0005_00</v>
          </cell>
          <cell r="C1060" t="str">
            <v>SD</v>
          </cell>
          <cell r="D1060" t="str">
            <v>ECC</v>
          </cell>
          <cell r="E1060" t="str">
            <v>PEAC</v>
          </cell>
          <cell r="F1060" t="str">
            <v>LS</v>
          </cell>
          <cell r="G1060" t="str">
            <v>LAN</v>
          </cell>
          <cell r="H1060" t="str">
            <v>X</v>
          </cell>
          <cell r="I1060" t="str">
            <v>F0</v>
          </cell>
          <cell r="J1060" t="str">
            <v>DW</v>
          </cell>
          <cell r="K1060" t="str">
            <v>00</v>
          </cell>
          <cell r="L1060" t="str">
            <v>05</v>
          </cell>
          <cell r="M1060" t="str">
            <v>00</v>
          </cell>
          <cell r="P1060" t="str">
            <v>Landscaping</v>
          </cell>
          <cell r="Q1060" t="str">
            <v>Landscape</v>
          </cell>
          <cell r="R1060" t="str">
            <v>General</v>
          </cell>
          <cell r="S1060" t="str">
            <v>Landscape Masterplan - Sheet 3</v>
          </cell>
          <cell r="T1060" t="str">
            <v>MAD</v>
          </cell>
        </row>
        <row r="1061">
          <cell r="A1061" t="str">
            <v>SD_ECC_PEAC_LS_LAN_X_F0_DW_0006_00</v>
          </cell>
          <cell r="C1061" t="str">
            <v>SD</v>
          </cell>
          <cell r="D1061" t="str">
            <v>ECC</v>
          </cell>
          <cell r="E1061" t="str">
            <v>PEAC</v>
          </cell>
          <cell r="F1061" t="str">
            <v>LS</v>
          </cell>
          <cell r="G1061" t="str">
            <v>LAN</v>
          </cell>
          <cell r="H1061" t="str">
            <v>X</v>
          </cell>
          <cell r="I1061" t="str">
            <v>F0</v>
          </cell>
          <cell r="J1061" t="str">
            <v>DW</v>
          </cell>
          <cell r="K1061" t="str">
            <v>00</v>
          </cell>
          <cell r="L1061" t="str">
            <v>06</v>
          </cell>
          <cell r="M1061" t="str">
            <v>00</v>
          </cell>
          <cell r="P1061" t="str">
            <v>Landscaping</v>
          </cell>
          <cell r="Q1061" t="str">
            <v>Landscape</v>
          </cell>
          <cell r="R1061" t="str">
            <v>General</v>
          </cell>
          <cell r="S1061" t="str">
            <v>Landscape Masterplan - Sheet 4</v>
          </cell>
          <cell r="T1061" t="str">
            <v>MAD</v>
          </cell>
        </row>
        <row r="1062">
          <cell r="A1062" t="str">
            <v>SD_ECC_PEAC_LS_LAN_X_F0_DW_0101_00</v>
          </cell>
          <cell r="C1062" t="str">
            <v>SD</v>
          </cell>
          <cell r="D1062" t="str">
            <v>ECC</v>
          </cell>
          <cell r="E1062" t="str">
            <v>PEAC</v>
          </cell>
          <cell r="F1062" t="str">
            <v>LS</v>
          </cell>
          <cell r="G1062" t="str">
            <v>LAN</v>
          </cell>
          <cell r="H1062" t="str">
            <v>X</v>
          </cell>
          <cell r="I1062" t="str">
            <v>F0</v>
          </cell>
          <cell r="J1062" t="str">
            <v>DW</v>
          </cell>
          <cell r="K1062" t="str">
            <v>01</v>
          </cell>
          <cell r="L1062" t="str">
            <v>01</v>
          </cell>
          <cell r="M1062" t="str">
            <v>00</v>
          </cell>
          <cell r="P1062" t="str">
            <v>Landscaping</v>
          </cell>
          <cell r="Q1062" t="str">
            <v>Landscape</v>
          </cell>
          <cell r="R1062" t="str">
            <v>Hardscape key Plan</v>
          </cell>
          <cell r="S1062" t="str">
            <v>Paving plan</v>
          </cell>
          <cell r="T1062" t="str">
            <v>MAD</v>
          </cell>
        </row>
        <row r="1063">
          <cell r="A1063" t="str">
            <v>SD_ECC_PEAC_LS_LAN_X_F0_DW_0102_00</v>
          </cell>
          <cell r="C1063" t="str">
            <v>SD</v>
          </cell>
          <cell r="D1063" t="str">
            <v>ECC</v>
          </cell>
          <cell r="E1063" t="str">
            <v>PEAC</v>
          </cell>
          <cell r="F1063" t="str">
            <v>LS</v>
          </cell>
          <cell r="G1063" t="str">
            <v>LAN</v>
          </cell>
          <cell r="H1063" t="str">
            <v>X</v>
          </cell>
          <cell r="I1063" t="str">
            <v>F0</v>
          </cell>
          <cell r="J1063" t="str">
            <v>DW</v>
          </cell>
          <cell r="K1063" t="str">
            <v>01</v>
          </cell>
          <cell r="L1063" t="str">
            <v>02</v>
          </cell>
          <cell r="M1063" t="str">
            <v>00</v>
          </cell>
          <cell r="P1063" t="str">
            <v>Landscaping</v>
          </cell>
          <cell r="Q1063" t="str">
            <v>Landscape</v>
          </cell>
          <cell r="R1063" t="str">
            <v>Hardscape key Plan</v>
          </cell>
          <cell r="S1063" t="str">
            <v>Kerbs, edging &amp; walls plan</v>
          </cell>
          <cell r="T1063" t="str">
            <v>MAD</v>
          </cell>
        </row>
        <row r="1064">
          <cell r="A1064" t="str">
            <v>SD_ECC_PEAC_LS_LAN_X_F0_DW_0103_00</v>
          </cell>
          <cell r="C1064" t="str">
            <v>SD</v>
          </cell>
          <cell r="D1064" t="str">
            <v>ECC</v>
          </cell>
          <cell r="E1064" t="str">
            <v>PEAC</v>
          </cell>
          <cell r="F1064" t="str">
            <v>LS</v>
          </cell>
          <cell r="G1064" t="str">
            <v>LAN</v>
          </cell>
          <cell r="H1064" t="str">
            <v>X</v>
          </cell>
          <cell r="I1064" t="str">
            <v>F0</v>
          </cell>
          <cell r="J1064" t="str">
            <v>DW</v>
          </cell>
          <cell r="K1064" t="str">
            <v>01</v>
          </cell>
          <cell r="L1064" t="str">
            <v>03</v>
          </cell>
          <cell r="M1064" t="str">
            <v>00</v>
          </cell>
          <cell r="P1064" t="str">
            <v>Landscaping</v>
          </cell>
          <cell r="Q1064" t="str">
            <v>Landscape</v>
          </cell>
          <cell r="R1064" t="str">
            <v>Hardscape key Plan</v>
          </cell>
          <cell r="S1064" t="str">
            <v>Pergolas</v>
          </cell>
          <cell r="T1064" t="str">
            <v>MAD</v>
          </cell>
        </row>
        <row r="1065">
          <cell r="A1065" t="str">
            <v>SD_ECC_PEAC_LS_LAN_X_F0_DW_0104_00</v>
          </cell>
          <cell r="C1065" t="str">
            <v>SD</v>
          </cell>
          <cell r="D1065" t="str">
            <v>ECC</v>
          </cell>
          <cell r="E1065" t="str">
            <v>PEAC</v>
          </cell>
          <cell r="F1065" t="str">
            <v>LS</v>
          </cell>
          <cell r="G1065" t="str">
            <v>LAN</v>
          </cell>
          <cell r="H1065" t="str">
            <v>X</v>
          </cell>
          <cell r="I1065" t="str">
            <v>F0</v>
          </cell>
          <cell r="J1065" t="str">
            <v>DW</v>
          </cell>
          <cell r="K1065" t="str">
            <v>01</v>
          </cell>
          <cell r="L1065" t="str">
            <v>04</v>
          </cell>
          <cell r="M1065" t="str">
            <v>00</v>
          </cell>
          <cell r="P1065" t="str">
            <v>Landscaping</v>
          </cell>
          <cell r="Q1065" t="str">
            <v>Landscape</v>
          </cell>
          <cell r="R1065" t="str">
            <v>Hardscape key Plan</v>
          </cell>
          <cell r="S1065" t="str">
            <v>Lighting plan</v>
          </cell>
          <cell r="T1065" t="str">
            <v>MAD</v>
          </cell>
        </row>
        <row r="1066">
          <cell r="A1066" t="str">
            <v>SD_ECC_PEAC_LS_LAN_X_F0_DW_0105_00</v>
          </cell>
          <cell r="C1066" t="str">
            <v>SD</v>
          </cell>
          <cell r="D1066" t="str">
            <v>ECC</v>
          </cell>
          <cell r="E1066" t="str">
            <v>PEAC</v>
          </cell>
          <cell r="F1066" t="str">
            <v>LS</v>
          </cell>
          <cell r="G1066" t="str">
            <v>LAN</v>
          </cell>
          <cell r="H1066" t="str">
            <v>X</v>
          </cell>
          <cell r="I1066" t="str">
            <v>F0</v>
          </cell>
          <cell r="J1066" t="str">
            <v>DW</v>
          </cell>
          <cell r="K1066" t="str">
            <v>01</v>
          </cell>
          <cell r="L1066" t="str">
            <v>05</v>
          </cell>
          <cell r="M1066" t="str">
            <v>00</v>
          </cell>
          <cell r="P1066" t="str">
            <v>Landscaping</v>
          </cell>
          <cell r="Q1066" t="str">
            <v>Landscape</v>
          </cell>
          <cell r="R1066" t="str">
            <v>Hardscape key Plan</v>
          </cell>
          <cell r="S1066" t="str">
            <v>Water Features</v>
          </cell>
          <cell r="T1066" t="str">
            <v>MAD</v>
          </cell>
        </row>
        <row r="1067">
          <cell r="A1067" t="str">
            <v>SD_ECC_PEAC_LS_LAN_X_F0_DW_0106_00</v>
          </cell>
          <cell r="C1067" t="str">
            <v>SD</v>
          </cell>
          <cell r="D1067" t="str">
            <v>ECC</v>
          </cell>
          <cell r="E1067" t="str">
            <v>PEAC</v>
          </cell>
          <cell r="F1067" t="str">
            <v>LS</v>
          </cell>
          <cell r="G1067" t="str">
            <v>LAN</v>
          </cell>
          <cell r="H1067" t="str">
            <v>X</v>
          </cell>
          <cell r="I1067" t="str">
            <v>F0</v>
          </cell>
          <cell r="J1067" t="str">
            <v>DW</v>
          </cell>
          <cell r="K1067" t="str">
            <v>01</v>
          </cell>
          <cell r="L1067" t="str">
            <v>06</v>
          </cell>
          <cell r="M1067" t="str">
            <v>00</v>
          </cell>
          <cell r="P1067" t="str">
            <v>Landscaping</v>
          </cell>
          <cell r="Q1067" t="str">
            <v>Landscape</v>
          </cell>
          <cell r="R1067" t="str">
            <v>Hardscape key Plan</v>
          </cell>
          <cell r="S1067" t="str">
            <v>Boundary plan</v>
          </cell>
          <cell r="T1067" t="str">
            <v>MAD</v>
          </cell>
        </row>
        <row r="1068">
          <cell r="A1068" t="str">
            <v>SD_ECC_PEAC_LS_LAN_X_F0_DW_0107_00</v>
          </cell>
          <cell r="C1068" t="str">
            <v>SD</v>
          </cell>
          <cell r="D1068" t="str">
            <v>ECC</v>
          </cell>
          <cell r="E1068" t="str">
            <v>PEAC</v>
          </cell>
          <cell r="F1068" t="str">
            <v>LS</v>
          </cell>
          <cell r="G1068" t="str">
            <v>LAN</v>
          </cell>
          <cell r="H1068" t="str">
            <v>X</v>
          </cell>
          <cell r="I1068" t="str">
            <v>F0</v>
          </cell>
          <cell r="J1068" t="str">
            <v>DW</v>
          </cell>
          <cell r="K1068" t="str">
            <v>01</v>
          </cell>
          <cell r="L1068" t="str">
            <v>07</v>
          </cell>
          <cell r="M1068" t="str">
            <v>00</v>
          </cell>
          <cell r="P1068" t="str">
            <v>Landscaping</v>
          </cell>
          <cell r="Q1068" t="str">
            <v>Landscape</v>
          </cell>
          <cell r="R1068" t="str">
            <v>Hardscape key Plan</v>
          </cell>
          <cell r="S1068" t="str">
            <v>Street furniture</v>
          </cell>
          <cell r="T1068" t="str">
            <v>MAD</v>
          </cell>
        </row>
        <row r="1069">
          <cell r="A1069" t="str">
            <v>SD_ECC_PEAC_LS_LAN_X_F0_DW_0108_00</v>
          </cell>
          <cell r="C1069" t="str">
            <v>SD</v>
          </cell>
          <cell r="D1069" t="str">
            <v>ECC</v>
          </cell>
          <cell r="E1069" t="str">
            <v>PEAC</v>
          </cell>
          <cell r="F1069" t="str">
            <v>LS</v>
          </cell>
          <cell r="G1069" t="str">
            <v>LAN</v>
          </cell>
          <cell r="H1069" t="str">
            <v>X</v>
          </cell>
          <cell r="I1069" t="str">
            <v>F0</v>
          </cell>
          <cell r="J1069" t="str">
            <v>DW</v>
          </cell>
          <cell r="K1069" t="str">
            <v>01</v>
          </cell>
          <cell r="L1069" t="str">
            <v>08</v>
          </cell>
          <cell r="M1069" t="str">
            <v>00</v>
          </cell>
          <cell r="P1069" t="str">
            <v>Landscaping</v>
          </cell>
          <cell r="Q1069" t="str">
            <v>Landscape</v>
          </cell>
          <cell r="R1069" t="str">
            <v>Hardscape key Plan</v>
          </cell>
          <cell r="S1069" t="str">
            <v>Urban Art plan</v>
          </cell>
          <cell r="T1069" t="str">
            <v>MAD</v>
          </cell>
        </row>
        <row r="1070">
          <cell r="A1070" t="str">
            <v>SD_ECC_PEAC_LS_LAN_X_F0_DW_0109_00</v>
          </cell>
          <cell r="C1070" t="str">
            <v>SD</v>
          </cell>
          <cell r="D1070" t="str">
            <v>ECC</v>
          </cell>
          <cell r="E1070" t="str">
            <v>PEAC</v>
          </cell>
          <cell r="F1070" t="str">
            <v>LS</v>
          </cell>
          <cell r="G1070" t="str">
            <v>LAN</v>
          </cell>
          <cell r="H1070" t="str">
            <v>X</v>
          </cell>
          <cell r="I1070" t="str">
            <v>F0</v>
          </cell>
          <cell r="J1070" t="str">
            <v>DW</v>
          </cell>
          <cell r="K1070" t="str">
            <v>01</v>
          </cell>
          <cell r="L1070" t="str">
            <v>09</v>
          </cell>
          <cell r="M1070" t="str">
            <v>00</v>
          </cell>
          <cell r="P1070" t="str">
            <v>Landscaping</v>
          </cell>
          <cell r="Q1070" t="str">
            <v>Landscape</v>
          </cell>
          <cell r="R1070" t="str">
            <v>Hardscape key Plan</v>
          </cell>
          <cell r="S1070" t="str">
            <v>Signage plan</v>
          </cell>
          <cell r="T1070" t="str">
            <v>MAD</v>
          </cell>
        </row>
        <row r="1071">
          <cell r="A1071" t="str">
            <v>SD_ECC_PEAC_LS_LAN_X_F0_DW_0201_00</v>
          </cell>
          <cell r="C1071" t="str">
            <v>SD</v>
          </cell>
          <cell r="D1071" t="str">
            <v>ECC</v>
          </cell>
          <cell r="E1071" t="str">
            <v>PEAC</v>
          </cell>
          <cell r="F1071" t="str">
            <v>LS</v>
          </cell>
          <cell r="G1071" t="str">
            <v>LAN</v>
          </cell>
          <cell r="H1071" t="str">
            <v>X</v>
          </cell>
          <cell r="I1071" t="str">
            <v>F0</v>
          </cell>
          <cell r="J1071" t="str">
            <v>DW</v>
          </cell>
          <cell r="K1071" t="str">
            <v>02</v>
          </cell>
          <cell r="L1071" t="str">
            <v>01</v>
          </cell>
          <cell r="M1071" t="str">
            <v>00</v>
          </cell>
          <cell r="P1071" t="str">
            <v>Landscaping</v>
          </cell>
          <cell r="Q1071" t="str">
            <v>Landscape</v>
          </cell>
          <cell r="R1071" t="str">
            <v>Softscape</v>
          </cell>
          <cell r="S1071" t="str">
            <v>Planting zone plan</v>
          </cell>
          <cell r="T1071" t="str">
            <v>MAD</v>
          </cell>
        </row>
        <row r="1072">
          <cell r="A1072" t="str">
            <v>SD_ECC_PEAC_LS_LAN_X_F0_DW_0202_00</v>
          </cell>
          <cell r="C1072" t="str">
            <v>SD</v>
          </cell>
          <cell r="D1072" t="str">
            <v>ECC</v>
          </cell>
          <cell r="E1072" t="str">
            <v>PEAC</v>
          </cell>
          <cell r="F1072" t="str">
            <v>LS</v>
          </cell>
          <cell r="G1072" t="str">
            <v>LAN</v>
          </cell>
          <cell r="H1072" t="str">
            <v>X</v>
          </cell>
          <cell r="I1072" t="str">
            <v>F0</v>
          </cell>
          <cell r="J1072" t="str">
            <v>DW</v>
          </cell>
          <cell r="K1072" t="str">
            <v>02</v>
          </cell>
          <cell r="L1072" t="str">
            <v>02</v>
          </cell>
          <cell r="M1072" t="str">
            <v>00</v>
          </cell>
          <cell r="P1072" t="str">
            <v>Landscaping</v>
          </cell>
          <cell r="Q1072" t="str">
            <v>Landscape</v>
          </cell>
          <cell r="R1072" t="str">
            <v>Softscape</v>
          </cell>
          <cell r="S1072" t="str">
            <v>Planting schedule 1</v>
          </cell>
          <cell r="T1072" t="str">
            <v>MAD</v>
          </cell>
        </row>
        <row r="1073">
          <cell r="A1073" t="str">
            <v>SD_ECC_PEAC_LS_LAN_X_F0_DW_0203_00</v>
          </cell>
          <cell r="C1073" t="str">
            <v>SD</v>
          </cell>
          <cell r="D1073" t="str">
            <v>ECC</v>
          </cell>
          <cell r="E1073" t="str">
            <v>PEAC</v>
          </cell>
          <cell r="F1073" t="str">
            <v>LS</v>
          </cell>
          <cell r="G1073" t="str">
            <v>LAN</v>
          </cell>
          <cell r="H1073" t="str">
            <v>X</v>
          </cell>
          <cell r="I1073" t="str">
            <v>F0</v>
          </cell>
          <cell r="J1073" t="str">
            <v>DW</v>
          </cell>
          <cell r="K1073" t="str">
            <v>02</v>
          </cell>
          <cell r="L1073" t="str">
            <v>03</v>
          </cell>
          <cell r="M1073" t="str">
            <v>00</v>
          </cell>
          <cell r="P1073" t="str">
            <v>Landscaping</v>
          </cell>
          <cell r="Q1073" t="str">
            <v>Landscape</v>
          </cell>
          <cell r="R1073" t="str">
            <v>Softscape</v>
          </cell>
          <cell r="S1073" t="str">
            <v>Soiling plan</v>
          </cell>
          <cell r="T1073" t="str">
            <v>MAD</v>
          </cell>
        </row>
        <row r="1074">
          <cell r="A1074" t="str">
            <v>SD_ECC_PEAC_LS_LAN_X_F0_DW_0204_00</v>
          </cell>
          <cell r="C1074" t="str">
            <v>SD</v>
          </cell>
          <cell r="D1074" t="str">
            <v>ECC</v>
          </cell>
          <cell r="E1074" t="str">
            <v>PEAC</v>
          </cell>
          <cell r="F1074" t="str">
            <v>LS</v>
          </cell>
          <cell r="G1074" t="str">
            <v>LAN</v>
          </cell>
          <cell r="H1074" t="str">
            <v>X</v>
          </cell>
          <cell r="I1074" t="str">
            <v>F0</v>
          </cell>
          <cell r="J1074" t="str">
            <v>DW</v>
          </cell>
          <cell r="K1074" t="str">
            <v>02</v>
          </cell>
          <cell r="L1074" t="str">
            <v>04</v>
          </cell>
          <cell r="M1074" t="str">
            <v>00</v>
          </cell>
          <cell r="P1074" t="str">
            <v>Landscaping</v>
          </cell>
          <cell r="Q1074" t="str">
            <v>Landscape</v>
          </cell>
          <cell r="R1074" t="str">
            <v>Softscape</v>
          </cell>
          <cell r="S1074" t="str">
            <v>Tree plan - Sheet 1</v>
          </cell>
          <cell r="T1074" t="str">
            <v>MAD</v>
          </cell>
        </row>
        <row r="1075">
          <cell r="A1075" t="str">
            <v>SD_ECC_PEAC_LS_LAN_X_F0_DW_0205_00</v>
          </cell>
          <cell r="C1075" t="str">
            <v>SD</v>
          </cell>
          <cell r="D1075" t="str">
            <v>ECC</v>
          </cell>
          <cell r="E1075" t="str">
            <v>PEAC</v>
          </cell>
          <cell r="F1075" t="str">
            <v>LS</v>
          </cell>
          <cell r="G1075" t="str">
            <v>LAN</v>
          </cell>
          <cell r="H1075" t="str">
            <v>X</v>
          </cell>
          <cell r="I1075" t="str">
            <v>F0</v>
          </cell>
          <cell r="J1075" t="str">
            <v>DW</v>
          </cell>
          <cell r="K1075" t="str">
            <v>02</v>
          </cell>
          <cell r="L1075" t="str">
            <v>05</v>
          </cell>
          <cell r="M1075" t="str">
            <v>00</v>
          </cell>
          <cell r="P1075" t="str">
            <v>Landscaping</v>
          </cell>
          <cell r="Q1075" t="str">
            <v>Landscape</v>
          </cell>
          <cell r="R1075" t="str">
            <v>Softscape</v>
          </cell>
          <cell r="S1075" t="str">
            <v>Tree plan - Sheet 2</v>
          </cell>
          <cell r="T1075" t="str">
            <v>MAD</v>
          </cell>
        </row>
        <row r="1076">
          <cell r="A1076" t="str">
            <v>SD_ECC_PEAC_LS_LAN_X_F0_DW_0206_00</v>
          </cell>
          <cell r="C1076" t="str">
            <v>SD</v>
          </cell>
          <cell r="D1076" t="str">
            <v>ECC</v>
          </cell>
          <cell r="E1076" t="str">
            <v>PEAC</v>
          </cell>
          <cell r="F1076" t="str">
            <v>LS</v>
          </cell>
          <cell r="G1076" t="str">
            <v>LAN</v>
          </cell>
          <cell r="H1076" t="str">
            <v>X</v>
          </cell>
          <cell r="I1076" t="str">
            <v>F0</v>
          </cell>
          <cell r="J1076" t="str">
            <v>DW</v>
          </cell>
          <cell r="K1076" t="str">
            <v>02</v>
          </cell>
          <cell r="L1076" t="str">
            <v>06</v>
          </cell>
          <cell r="M1076" t="str">
            <v>00</v>
          </cell>
          <cell r="P1076" t="str">
            <v>Landscaping</v>
          </cell>
          <cell r="Q1076" t="str">
            <v>Landscape</v>
          </cell>
          <cell r="R1076" t="str">
            <v>Softscape</v>
          </cell>
          <cell r="S1076" t="str">
            <v>Tree plan - Sheet 3</v>
          </cell>
          <cell r="T1076" t="str">
            <v>MAD</v>
          </cell>
        </row>
        <row r="1077">
          <cell r="A1077" t="str">
            <v>SD_ECC_PEAC_LS_LAN_X_F0_DW_0207_00</v>
          </cell>
          <cell r="C1077" t="str">
            <v>SD</v>
          </cell>
          <cell r="D1077" t="str">
            <v>ECC</v>
          </cell>
          <cell r="E1077" t="str">
            <v>PEAC</v>
          </cell>
          <cell r="F1077" t="str">
            <v>LS</v>
          </cell>
          <cell r="G1077" t="str">
            <v>LAN</v>
          </cell>
          <cell r="H1077" t="str">
            <v>X</v>
          </cell>
          <cell r="I1077" t="str">
            <v>F0</v>
          </cell>
          <cell r="J1077" t="str">
            <v>DW</v>
          </cell>
          <cell r="K1077" t="str">
            <v>02</v>
          </cell>
          <cell r="L1077" t="str">
            <v>07</v>
          </cell>
          <cell r="M1077" t="str">
            <v>00</v>
          </cell>
          <cell r="P1077" t="str">
            <v>Landscaping</v>
          </cell>
          <cell r="Q1077" t="str">
            <v>Landscape</v>
          </cell>
          <cell r="R1077" t="str">
            <v>Softscape</v>
          </cell>
          <cell r="S1077" t="str">
            <v>Tree plan - Sheet 4</v>
          </cell>
          <cell r="T1077" t="str">
            <v>MAD</v>
          </cell>
        </row>
        <row r="1078">
          <cell r="A1078" t="str">
            <v>SD_ECC_PEAC_LS_LAN_X_F0_DW_0208_00</v>
          </cell>
          <cell r="C1078" t="str">
            <v>SD</v>
          </cell>
          <cell r="D1078" t="str">
            <v>ECC</v>
          </cell>
          <cell r="E1078" t="str">
            <v>PEAC</v>
          </cell>
          <cell r="F1078" t="str">
            <v>LS</v>
          </cell>
          <cell r="G1078" t="str">
            <v>LAN</v>
          </cell>
          <cell r="H1078" t="str">
            <v>X</v>
          </cell>
          <cell r="I1078" t="str">
            <v>F0</v>
          </cell>
          <cell r="J1078" t="str">
            <v>DW</v>
          </cell>
          <cell r="K1078" t="str">
            <v>02</v>
          </cell>
          <cell r="L1078" t="str">
            <v>08</v>
          </cell>
          <cell r="M1078" t="str">
            <v>00</v>
          </cell>
          <cell r="P1078" t="str">
            <v>Landscaping</v>
          </cell>
          <cell r="Q1078" t="str">
            <v>Landscape</v>
          </cell>
          <cell r="R1078" t="str">
            <v>Softscape</v>
          </cell>
          <cell r="S1078" t="str">
            <v>Tree plan key</v>
          </cell>
          <cell r="T1078" t="str">
            <v>MAD</v>
          </cell>
        </row>
        <row r="1079">
          <cell r="A1079" t="str">
            <v>SD_ECC_PEAC_LS_LAN_X_F0_DW_0301_00</v>
          </cell>
          <cell r="C1079" t="str">
            <v>SD</v>
          </cell>
          <cell r="D1079" t="str">
            <v>ECC</v>
          </cell>
          <cell r="E1079" t="str">
            <v>PEAC</v>
          </cell>
          <cell r="F1079" t="str">
            <v>LS</v>
          </cell>
          <cell r="G1079" t="str">
            <v>LAN</v>
          </cell>
          <cell r="H1079" t="str">
            <v>X</v>
          </cell>
          <cell r="I1079" t="str">
            <v>F0</v>
          </cell>
          <cell r="J1079" t="str">
            <v>DW</v>
          </cell>
          <cell r="K1079" t="str">
            <v>03</v>
          </cell>
          <cell r="L1079" t="str">
            <v>01</v>
          </cell>
          <cell r="M1079" t="str">
            <v>00</v>
          </cell>
          <cell r="P1079" t="str">
            <v>Landscaping</v>
          </cell>
          <cell r="Q1079" t="str">
            <v>Landscape</v>
          </cell>
          <cell r="R1079" t="str">
            <v>Site sections &amp; key areas</v>
          </cell>
          <cell r="S1079" t="str">
            <v>Area 1</v>
          </cell>
          <cell r="T1079" t="str">
            <v>MAD</v>
          </cell>
        </row>
        <row r="1080">
          <cell r="A1080" t="str">
            <v>SD_ECC_PEAC_LS_LAN_X_F0_DW_0302_00</v>
          </cell>
          <cell r="C1080" t="str">
            <v>SD</v>
          </cell>
          <cell r="D1080" t="str">
            <v>ECC</v>
          </cell>
          <cell r="E1080" t="str">
            <v>PEAC</v>
          </cell>
          <cell r="F1080" t="str">
            <v>LS</v>
          </cell>
          <cell r="G1080" t="str">
            <v>LAN</v>
          </cell>
          <cell r="H1080" t="str">
            <v>X</v>
          </cell>
          <cell r="I1080" t="str">
            <v>F0</v>
          </cell>
          <cell r="J1080" t="str">
            <v>DW</v>
          </cell>
          <cell r="K1080" t="str">
            <v>03</v>
          </cell>
          <cell r="L1080" t="str">
            <v>02</v>
          </cell>
          <cell r="M1080" t="str">
            <v>00</v>
          </cell>
          <cell r="P1080" t="str">
            <v>Landscaping</v>
          </cell>
          <cell r="Q1080" t="str">
            <v>Landscape</v>
          </cell>
          <cell r="R1080" t="str">
            <v>Site sections &amp; key areas</v>
          </cell>
          <cell r="S1080" t="str">
            <v>Area 2</v>
          </cell>
          <cell r="T1080" t="str">
            <v>MAD</v>
          </cell>
        </row>
        <row r="1081">
          <cell r="A1081" t="str">
            <v>SD_ECC_PEAC_LS_LAN_X_F0_DW_0303_00</v>
          </cell>
          <cell r="C1081" t="str">
            <v>SD</v>
          </cell>
          <cell r="D1081" t="str">
            <v>ECC</v>
          </cell>
          <cell r="E1081" t="str">
            <v>PEAC</v>
          </cell>
          <cell r="F1081" t="str">
            <v>LS</v>
          </cell>
          <cell r="G1081" t="str">
            <v>LAN</v>
          </cell>
          <cell r="H1081" t="str">
            <v>X</v>
          </cell>
          <cell r="I1081" t="str">
            <v>F0</v>
          </cell>
          <cell r="J1081" t="str">
            <v>DW</v>
          </cell>
          <cell r="K1081" t="str">
            <v>03</v>
          </cell>
          <cell r="L1081" t="str">
            <v>03</v>
          </cell>
          <cell r="M1081" t="str">
            <v>00</v>
          </cell>
          <cell r="P1081" t="str">
            <v>Landscaping</v>
          </cell>
          <cell r="Q1081" t="str">
            <v>Landscape</v>
          </cell>
          <cell r="R1081" t="str">
            <v>Site sections &amp; key areas</v>
          </cell>
          <cell r="S1081" t="str">
            <v>Area 3</v>
          </cell>
          <cell r="T1081" t="str">
            <v>MAD</v>
          </cell>
        </row>
        <row r="1082">
          <cell r="A1082" t="str">
            <v>SD_ECC_PEAC_LS_LAN_X_F0_DW_0304_00</v>
          </cell>
          <cell r="C1082" t="str">
            <v>SD</v>
          </cell>
          <cell r="D1082" t="str">
            <v>ECC</v>
          </cell>
          <cell r="E1082" t="str">
            <v>PEAC</v>
          </cell>
          <cell r="F1082" t="str">
            <v>LS</v>
          </cell>
          <cell r="G1082" t="str">
            <v>LAN</v>
          </cell>
          <cell r="H1082" t="str">
            <v>X</v>
          </cell>
          <cell r="I1082" t="str">
            <v>F0</v>
          </cell>
          <cell r="J1082" t="str">
            <v>DW</v>
          </cell>
          <cell r="K1082" t="str">
            <v>03</v>
          </cell>
          <cell r="L1082" t="str">
            <v>04</v>
          </cell>
          <cell r="M1082" t="str">
            <v>00</v>
          </cell>
          <cell r="P1082" t="str">
            <v>Landscaping</v>
          </cell>
          <cell r="Q1082" t="str">
            <v>Landscape</v>
          </cell>
          <cell r="R1082" t="str">
            <v>Site sections &amp; key areas</v>
          </cell>
          <cell r="S1082" t="str">
            <v>Area 4</v>
          </cell>
          <cell r="T1082" t="str">
            <v>MAD</v>
          </cell>
        </row>
        <row r="1083">
          <cell r="A1083" t="str">
            <v>SD_ECC_PEAC_LS_LAN_X_F0_DW_0305_00</v>
          </cell>
          <cell r="C1083" t="str">
            <v>SD</v>
          </cell>
          <cell r="D1083" t="str">
            <v>ECC</v>
          </cell>
          <cell r="E1083" t="str">
            <v>PEAC</v>
          </cell>
          <cell r="F1083" t="str">
            <v>LS</v>
          </cell>
          <cell r="G1083" t="str">
            <v>LAN</v>
          </cell>
          <cell r="H1083" t="str">
            <v>X</v>
          </cell>
          <cell r="I1083" t="str">
            <v>F0</v>
          </cell>
          <cell r="J1083" t="str">
            <v>DW</v>
          </cell>
          <cell r="K1083" t="str">
            <v>03</v>
          </cell>
          <cell r="L1083" t="str">
            <v>05</v>
          </cell>
          <cell r="M1083" t="str">
            <v>00</v>
          </cell>
          <cell r="P1083" t="str">
            <v>Landscaping</v>
          </cell>
          <cell r="Q1083" t="str">
            <v>Landscape</v>
          </cell>
          <cell r="R1083" t="str">
            <v>Site sections &amp; key areas</v>
          </cell>
          <cell r="S1083" t="str">
            <v>Area 5</v>
          </cell>
          <cell r="T1083" t="str">
            <v>MAD</v>
          </cell>
        </row>
        <row r="1084">
          <cell r="A1084" t="str">
            <v>SD_ECC_PEAC_LS_LAN_X_F0_DW_0306_00</v>
          </cell>
          <cell r="C1084" t="str">
            <v>SD</v>
          </cell>
          <cell r="D1084" t="str">
            <v>ECC</v>
          </cell>
          <cell r="E1084" t="str">
            <v>PEAC</v>
          </cell>
          <cell r="F1084" t="str">
            <v>LS</v>
          </cell>
          <cell r="G1084" t="str">
            <v>LAN</v>
          </cell>
          <cell r="H1084" t="str">
            <v>X</v>
          </cell>
          <cell r="I1084" t="str">
            <v>F0</v>
          </cell>
          <cell r="J1084" t="str">
            <v>DW</v>
          </cell>
          <cell r="K1084" t="str">
            <v>03</v>
          </cell>
          <cell r="L1084" t="str">
            <v>06</v>
          </cell>
          <cell r="M1084" t="str">
            <v>00</v>
          </cell>
          <cell r="P1084" t="str">
            <v>Landscaping</v>
          </cell>
          <cell r="Q1084" t="str">
            <v>Landscape</v>
          </cell>
          <cell r="R1084" t="str">
            <v>Site sections &amp; key areas</v>
          </cell>
          <cell r="S1084" t="str">
            <v>Area 6</v>
          </cell>
          <cell r="T1084" t="str">
            <v>MAD</v>
          </cell>
        </row>
        <row r="1085">
          <cell r="A1085" t="str">
            <v>SD_ECC_PEAC_LS_LAN_X_F0_DW_0401_00</v>
          </cell>
          <cell r="C1085" t="str">
            <v>SD</v>
          </cell>
          <cell r="D1085" t="str">
            <v>ECC</v>
          </cell>
          <cell r="E1085" t="str">
            <v>PEAC</v>
          </cell>
          <cell r="F1085" t="str">
            <v>LS</v>
          </cell>
          <cell r="G1085" t="str">
            <v>LAN</v>
          </cell>
          <cell r="H1085" t="str">
            <v>X</v>
          </cell>
          <cell r="I1085" t="str">
            <v>F0</v>
          </cell>
          <cell r="J1085" t="str">
            <v>DW</v>
          </cell>
          <cell r="K1085" t="str">
            <v>04</v>
          </cell>
          <cell r="L1085" t="str">
            <v>01</v>
          </cell>
          <cell r="M1085" t="str">
            <v>00</v>
          </cell>
          <cell r="P1085" t="str">
            <v>Landscaping</v>
          </cell>
          <cell r="Q1085" t="str">
            <v>Landscape</v>
          </cell>
          <cell r="R1085" t="str">
            <v>Details</v>
          </cell>
          <cell r="S1085" t="str">
            <v>Hard details 1</v>
          </cell>
          <cell r="T1085" t="str">
            <v>MAD</v>
          </cell>
        </row>
        <row r="1086">
          <cell r="A1086" t="str">
            <v>SD_ECC_PEAC_LS_LAN_X_F0_DW_0402_00</v>
          </cell>
          <cell r="C1086" t="str">
            <v>SD</v>
          </cell>
          <cell r="D1086" t="str">
            <v>ECC</v>
          </cell>
          <cell r="E1086" t="str">
            <v>PEAC</v>
          </cell>
          <cell r="F1086" t="str">
            <v>LS</v>
          </cell>
          <cell r="G1086" t="str">
            <v>LAN</v>
          </cell>
          <cell r="H1086" t="str">
            <v>X</v>
          </cell>
          <cell r="I1086" t="str">
            <v>F0</v>
          </cell>
          <cell r="J1086" t="str">
            <v>DW</v>
          </cell>
          <cell r="K1086" t="str">
            <v>04</v>
          </cell>
          <cell r="L1086" t="str">
            <v>02</v>
          </cell>
          <cell r="M1086" t="str">
            <v>00</v>
          </cell>
          <cell r="P1086" t="str">
            <v>Landscaping</v>
          </cell>
          <cell r="Q1086" t="str">
            <v>Landscape</v>
          </cell>
          <cell r="R1086" t="str">
            <v>Details</v>
          </cell>
          <cell r="S1086" t="str">
            <v>Hard details 2</v>
          </cell>
          <cell r="T1086" t="str">
            <v>MAD</v>
          </cell>
        </row>
        <row r="1087">
          <cell r="A1087" t="str">
            <v>SD_ECC_PEAC_LS_LAN_X_F0_DW_0403_00</v>
          </cell>
          <cell r="C1087" t="str">
            <v>SD</v>
          </cell>
          <cell r="D1087" t="str">
            <v>ECC</v>
          </cell>
          <cell r="E1087" t="str">
            <v>PEAC</v>
          </cell>
          <cell r="F1087" t="str">
            <v>LS</v>
          </cell>
          <cell r="G1087" t="str">
            <v>LAN</v>
          </cell>
          <cell r="H1087" t="str">
            <v>X</v>
          </cell>
          <cell r="I1087" t="str">
            <v>F0</v>
          </cell>
          <cell r="J1087" t="str">
            <v>DW</v>
          </cell>
          <cell r="K1087" t="str">
            <v>04</v>
          </cell>
          <cell r="L1087" t="str">
            <v>03</v>
          </cell>
          <cell r="M1087" t="str">
            <v>00</v>
          </cell>
          <cell r="P1087" t="str">
            <v>Landscaping</v>
          </cell>
          <cell r="Q1087" t="str">
            <v>Landscape</v>
          </cell>
          <cell r="R1087" t="str">
            <v>Details</v>
          </cell>
          <cell r="S1087" t="str">
            <v>Hard details 3</v>
          </cell>
          <cell r="T1087" t="str">
            <v>MAD</v>
          </cell>
        </row>
        <row r="1088">
          <cell r="A1088" t="str">
            <v>SD_ECC_PEAC_LS_LAN_X_F0_DW_0404_00</v>
          </cell>
          <cell r="C1088" t="str">
            <v>SD</v>
          </cell>
          <cell r="D1088" t="str">
            <v>ECC</v>
          </cell>
          <cell r="E1088" t="str">
            <v>PEAC</v>
          </cell>
          <cell r="F1088" t="str">
            <v>LS</v>
          </cell>
          <cell r="G1088" t="str">
            <v>LAN</v>
          </cell>
          <cell r="H1088" t="str">
            <v>X</v>
          </cell>
          <cell r="I1088" t="str">
            <v>F0</v>
          </cell>
          <cell r="J1088" t="str">
            <v>DW</v>
          </cell>
          <cell r="K1088" t="str">
            <v>04</v>
          </cell>
          <cell r="L1088" t="str">
            <v>04</v>
          </cell>
          <cell r="M1088" t="str">
            <v>00</v>
          </cell>
          <cell r="P1088" t="str">
            <v>Landscaping</v>
          </cell>
          <cell r="Q1088" t="str">
            <v>Landscape</v>
          </cell>
          <cell r="R1088" t="str">
            <v>Details</v>
          </cell>
          <cell r="S1088" t="str">
            <v>Hard details 4</v>
          </cell>
          <cell r="T1088" t="str">
            <v>MAD</v>
          </cell>
        </row>
        <row r="1089">
          <cell r="A1089" t="str">
            <v>SD_ECC_PEAC_LS_LAN_X_F0_DW_0405_00</v>
          </cell>
          <cell r="C1089" t="str">
            <v>SD</v>
          </cell>
          <cell r="D1089" t="str">
            <v>ECC</v>
          </cell>
          <cell r="E1089" t="str">
            <v>PEAC</v>
          </cell>
          <cell r="F1089" t="str">
            <v>LS</v>
          </cell>
          <cell r="G1089" t="str">
            <v>LAN</v>
          </cell>
          <cell r="H1089" t="str">
            <v>X</v>
          </cell>
          <cell r="I1089" t="str">
            <v>F0</v>
          </cell>
          <cell r="J1089" t="str">
            <v>DW</v>
          </cell>
          <cell r="K1089" t="str">
            <v>04</v>
          </cell>
          <cell r="L1089" t="str">
            <v>05</v>
          </cell>
          <cell r="M1089" t="str">
            <v>00</v>
          </cell>
          <cell r="P1089" t="str">
            <v>Landscaping</v>
          </cell>
          <cell r="Q1089" t="str">
            <v>Landscape</v>
          </cell>
          <cell r="R1089" t="str">
            <v>Details</v>
          </cell>
          <cell r="S1089" t="str">
            <v>Hard details 5</v>
          </cell>
          <cell r="T1089" t="str">
            <v>MAD</v>
          </cell>
        </row>
        <row r="1090">
          <cell r="A1090" t="str">
            <v>SD_ECC_PEAC_LS_LAN_X_F0_DW_0406_00</v>
          </cell>
          <cell r="C1090" t="str">
            <v>SD</v>
          </cell>
          <cell r="D1090" t="str">
            <v>ECC</v>
          </cell>
          <cell r="E1090" t="str">
            <v>PEAC</v>
          </cell>
          <cell r="F1090" t="str">
            <v>LS</v>
          </cell>
          <cell r="G1090" t="str">
            <v>LAN</v>
          </cell>
          <cell r="H1090" t="str">
            <v>X</v>
          </cell>
          <cell r="I1090" t="str">
            <v>F0</v>
          </cell>
          <cell r="J1090" t="str">
            <v>DW</v>
          </cell>
          <cell r="K1090" t="str">
            <v>04</v>
          </cell>
          <cell r="L1090" t="str">
            <v>06</v>
          </cell>
          <cell r="M1090" t="str">
            <v>00</v>
          </cell>
          <cell r="P1090" t="str">
            <v>Landscaping</v>
          </cell>
          <cell r="Q1090" t="str">
            <v>Landscape</v>
          </cell>
          <cell r="R1090" t="str">
            <v>Details</v>
          </cell>
          <cell r="S1090" t="str">
            <v>Hard details 6</v>
          </cell>
          <cell r="T1090" t="str">
            <v>MAD</v>
          </cell>
        </row>
        <row r="1091">
          <cell r="A1091" t="str">
            <v>SD_ECC_PEAC_LS_LAN_X_F0_DW_0407_00</v>
          </cell>
          <cell r="C1091" t="str">
            <v>SD</v>
          </cell>
          <cell r="D1091" t="str">
            <v>ECC</v>
          </cell>
          <cell r="E1091" t="str">
            <v>PEAC</v>
          </cell>
          <cell r="F1091" t="str">
            <v>LS</v>
          </cell>
          <cell r="G1091" t="str">
            <v>LAN</v>
          </cell>
          <cell r="H1091" t="str">
            <v>X</v>
          </cell>
          <cell r="I1091" t="str">
            <v>F0</v>
          </cell>
          <cell r="J1091" t="str">
            <v>DW</v>
          </cell>
          <cell r="K1091" t="str">
            <v>04</v>
          </cell>
          <cell r="L1091" t="str">
            <v>07</v>
          </cell>
          <cell r="M1091" t="str">
            <v>00</v>
          </cell>
          <cell r="P1091" t="str">
            <v>Landscaping</v>
          </cell>
          <cell r="Q1091" t="str">
            <v>Landscape</v>
          </cell>
          <cell r="R1091" t="str">
            <v>Details</v>
          </cell>
          <cell r="S1091" t="str">
            <v>Hard details 7</v>
          </cell>
          <cell r="T1091" t="str">
            <v>MAD</v>
          </cell>
        </row>
        <row r="1092">
          <cell r="A1092" t="str">
            <v>SD_ECC_PEAC_LS_LAN_X_F0_DW_0408_00</v>
          </cell>
          <cell r="C1092" t="str">
            <v>SD</v>
          </cell>
          <cell r="D1092" t="str">
            <v>ECC</v>
          </cell>
          <cell r="E1092" t="str">
            <v>PEAC</v>
          </cell>
          <cell r="F1092" t="str">
            <v>LS</v>
          </cell>
          <cell r="G1092" t="str">
            <v>LAN</v>
          </cell>
          <cell r="H1092" t="str">
            <v>X</v>
          </cell>
          <cell r="I1092" t="str">
            <v>F0</v>
          </cell>
          <cell r="J1092" t="str">
            <v>DW</v>
          </cell>
          <cell r="K1092" t="str">
            <v>04</v>
          </cell>
          <cell r="L1092" t="str">
            <v>08</v>
          </cell>
          <cell r="M1092" t="str">
            <v>00</v>
          </cell>
          <cell r="P1092" t="str">
            <v>Landscaping</v>
          </cell>
          <cell r="Q1092" t="str">
            <v>Landscape</v>
          </cell>
          <cell r="R1092" t="str">
            <v>Details</v>
          </cell>
          <cell r="S1092" t="str">
            <v>Hard details 8</v>
          </cell>
          <cell r="T1092" t="str">
            <v>MAD</v>
          </cell>
        </row>
        <row r="1093">
          <cell r="A1093" t="str">
            <v>SD_ECC_PEAC_LS_LAN_X_F0_DW_0409_00</v>
          </cell>
          <cell r="C1093" t="str">
            <v>SD</v>
          </cell>
          <cell r="D1093" t="str">
            <v>ECC</v>
          </cell>
          <cell r="E1093" t="str">
            <v>PEAC</v>
          </cell>
          <cell r="F1093" t="str">
            <v>LS</v>
          </cell>
          <cell r="G1093" t="str">
            <v>LAN</v>
          </cell>
          <cell r="H1093" t="str">
            <v>X</v>
          </cell>
          <cell r="I1093" t="str">
            <v>F0</v>
          </cell>
          <cell r="J1093" t="str">
            <v>DW</v>
          </cell>
          <cell r="K1093" t="str">
            <v>04</v>
          </cell>
          <cell r="L1093" t="str">
            <v>09</v>
          </cell>
          <cell r="M1093" t="str">
            <v>00</v>
          </cell>
          <cell r="P1093" t="str">
            <v>Landscaping</v>
          </cell>
          <cell r="Q1093" t="str">
            <v>Landscape</v>
          </cell>
          <cell r="R1093" t="str">
            <v>Details</v>
          </cell>
          <cell r="S1093" t="str">
            <v>Hard details 9</v>
          </cell>
          <cell r="T1093" t="str">
            <v>MAD</v>
          </cell>
        </row>
        <row r="1094">
          <cell r="A1094" t="str">
            <v>SD_ECC_PEAC_LS_LAN_X_F0_DW_0410_00</v>
          </cell>
          <cell r="C1094" t="str">
            <v>SD</v>
          </cell>
          <cell r="D1094" t="str">
            <v>ECC</v>
          </cell>
          <cell r="E1094" t="str">
            <v>PEAC</v>
          </cell>
          <cell r="F1094" t="str">
            <v>LS</v>
          </cell>
          <cell r="G1094" t="str">
            <v>LAN</v>
          </cell>
          <cell r="H1094" t="str">
            <v>X</v>
          </cell>
          <cell r="I1094" t="str">
            <v>F0</v>
          </cell>
          <cell r="J1094" t="str">
            <v>DW</v>
          </cell>
          <cell r="K1094" t="str">
            <v>04</v>
          </cell>
          <cell r="L1094" t="str">
            <v>10</v>
          </cell>
          <cell r="M1094" t="str">
            <v>00</v>
          </cell>
          <cell r="P1094" t="str">
            <v>Landscaping</v>
          </cell>
          <cell r="Q1094" t="str">
            <v>Landscape</v>
          </cell>
          <cell r="R1094" t="str">
            <v>Details</v>
          </cell>
          <cell r="S1094" t="str">
            <v>Hard details 10</v>
          </cell>
          <cell r="T1094" t="str">
            <v>MAD</v>
          </cell>
        </row>
        <row r="1095">
          <cell r="A1095" t="str">
            <v>SD_ECC_PEAC_LS_LAN_X_F0_DW_0451_00</v>
          </cell>
          <cell r="C1095" t="str">
            <v>SD</v>
          </cell>
          <cell r="D1095" t="str">
            <v>ECC</v>
          </cell>
          <cell r="E1095" t="str">
            <v>PEAC</v>
          </cell>
          <cell r="F1095" t="str">
            <v>LS</v>
          </cell>
          <cell r="G1095" t="str">
            <v>LAN</v>
          </cell>
          <cell r="H1095" t="str">
            <v>X</v>
          </cell>
          <cell r="I1095" t="str">
            <v>F0</v>
          </cell>
          <cell r="J1095" t="str">
            <v>DW</v>
          </cell>
          <cell r="K1095" t="str">
            <v>04</v>
          </cell>
          <cell r="L1095" t="str">
            <v>51</v>
          </cell>
          <cell r="M1095" t="str">
            <v>00</v>
          </cell>
          <cell r="P1095" t="str">
            <v>Landscaping</v>
          </cell>
          <cell r="Q1095" t="str">
            <v>Landscape</v>
          </cell>
          <cell r="R1095" t="str">
            <v>Details</v>
          </cell>
          <cell r="S1095" t="str">
            <v>Soft details 1</v>
          </cell>
          <cell r="T1095" t="str">
            <v>MAD</v>
          </cell>
        </row>
        <row r="1096">
          <cell r="A1096" t="str">
            <v>SD_ECC_PEAC_LS_LAN_X_F0_DW_0452_00</v>
          </cell>
          <cell r="C1096" t="str">
            <v>SD</v>
          </cell>
          <cell r="D1096" t="str">
            <v>ECC</v>
          </cell>
          <cell r="E1096" t="str">
            <v>PEAC</v>
          </cell>
          <cell r="F1096" t="str">
            <v>LS</v>
          </cell>
          <cell r="G1096" t="str">
            <v>LAN</v>
          </cell>
          <cell r="H1096" t="str">
            <v>X</v>
          </cell>
          <cell r="I1096" t="str">
            <v>F0</v>
          </cell>
          <cell r="J1096" t="str">
            <v>DW</v>
          </cell>
          <cell r="K1096" t="str">
            <v>04</v>
          </cell>
          <cell r="L1096" t="str">
            <v>52</v>
          </cell>
          <cell r="M1096" t="str">
            <v>00</v>
          </cell>
          <cell r="P1096" t="str">
            <v>Landscaping</v>
          </cell>
          <cell r="Q1096" t="str">
            <v>Landscape</v>
          </cell>
          <cell r="R1096" t="str">
            <v>Details</v>
          </cell>
          <cell r="S1096" t="str">
            <v>Soft details 2</v>
          </cell>
          <cell r="T1096" t="str">
            <v>MAD</v>
          </cell>
        </row>
        <row r="1097">
          <cell r="A1097" t="str">
            <v>SD_ECC_PEAC_LS_LAN_X_F0_DW_0453_00</v>
          </cell>
          <cell r="C1097" t="str">
            <v>SD</v>
          </cell>
          <cell r="D1097" t="str">
            <v>ECC</v>
          </cell>
          <cell r="E1097" t="str">
            <v>PEAC</v>
          </cell>
          <cell r="F1097" t="str">
            <v>LS</v>
          </cell>
          <cell r="G1097" t="str">
            <v>LAN</v>
          </cell>
          <cell r="H1097" t="str">
            <v>X</v>
          </cell>
          <cell r="I1097" t="str">
            <v>F0</v>
          </cell>
          <cell r="J1097" t="str">
            <v>DW</v>
          </cell>
          <cell r="K1097" t="str">
            <v>04</v>
          </cell>
          <cell r="L1097" t="str">
            <v>53</v>
          </cell>
          <cell r="M1097" t="str">
            <v>00</v>
          </cell>
          <cell r="P1097" t="str">
            <v>Landscaping</v>
          </cell>
          <cell r="Q1097" t="str">
            <v>Landscape</v>
          </cell>
          <cell r="R1097" t="str">
            <v>Details</v>
          </cell>
          <cell r="S1097" t="str">
            <v>Soft details 3</v>
          </cell>
          <cell r="T1097" t="str">
            <v>MAD</v>
          </cell>
        </row>
        <row r="1098">
          <cell r="A1098" t="str">
            <v>SD_ECC_PEAC_LS_LAN_X_F0_DW_0454_00</v>
          </cell>
          <cell r="C1098" t="str">
            <v>SD</v>
          </cell>
          <cell r="D1098" t="str">
            <v>ECC</v>
          </cell>
          <cell r="E1098" t="str">
            <v>PEAC</v>
          </cell>
          <cell r="F1098" t="str">
            <v>LS</v>
          </cell>
          <cell r="G1098" t="str">
            <v>LAN</v>
          </cell>
          <cell r="H1098" t="str">
            <v>X</v>
          </cell>
          <cell r="I1098" t="str">
            <v>F0</v>
          </cell>
          <cell r="J1098" t="str">
            <v>DW</v>
          </cell>
          <cell r="K1098" t="str">
            <v>04</v>
          </cell>
          <cell r="L1098" t="str">
            <v>54</v>
          </cell>
          <cell r="M1098" t="str">
            <v>00</v>
          </cell>
          <cell r="P1098" t="str">
            <v>Landscaping</v>
          </cell>
          <cell r="Q1098" t="str">
            <v>Landscape</v>
          </cell>
          <cell r="R1098" t="str">
            <v>Details</v>
          </cell>
          <cell r="S1098" t="str">
            <v>Soft details 4</v>
          </cell>
          <cell r="T1098" t="str">
            <v>MAD</v>
          </cell>
        </row>
        <row r="1099">
          <cell r="A1099" t="str">
            <v>SD_ECC_PEAC_LS_LAN_X_F0_DW_0501_00</v>
          </cell>
          <cell r="C1099" t="str">
            <v>SD</v>
          </cell>
          <cell r="D1099" t="str">
            <v>ECC</v>
          </cell>
          <cell r="E1099" t="str">
            <v>PEAC</v>
          </cell>
          <cell r="F1099" t="str">
            <v>LS</v>
          </cell>
          <cell r="G1099" t="str">
            <v>LAN</v>
          </cell>
          <cell r="H1099" t="str">
            <v>X</v>
          </cell>
          <cell r="I1099" t="str">
            <v>F0</v>
          </cell>
          <cell r="J1099" t="str">
            <v>DW</v>
          </cell>
          <cell r="K1099" t="str">
            <v>05</v>
          </cell>
          <cell r="L1099" t="str">
            <v>01</v>
          </cell>
          <cell r="M1099" t="str">
            <v>00</v>
          </cell>
          <cell r="P1099" t="str">
            <v>Landscaping</v>
          </cell>
          <cell r="Q1099" t="str">
            <v>Landscape</v>
          </cell>
          <cell r="R1099" t="str">
            <v>Landcape Specifications</v>
          </cell>
          <cell r="S1099" t="str">
            <v>Landcape Specifications 1</v>
          </cell>
          <cell r="T1099" t="str">
            <v>MAD</v>
          </cell>
        </row>
        <row r="1100">
          <cell r="A1100" t="str">
            <v>SD_ECC_PEAC_LS_LAN_X_F0_DW_0502_00</v>
          </cell>
          <cell r="C1100" t="str">
            <v>SD</v>
          </cell>
          <cell r="D1100" t="str">
            <v>ECC</v>
          </cell>
          <cell r="E1100" t="str">
            <v>PEAC</v>
          </cell>
          <cell r="F1100" t="str">
            <v>LS</v>
          </cell>
          <cell r="G1100" t="str">
            <v>LAN</v>
          </cell>
          <cell r="H1100" t="str">
            <v>X</v>
          </cell>
          <cell r="I1100" t="str">
            <v>F0</v>
          </cell>
          <cell r="J1100" t="str">
            <v>DW</v>
          </cell>
          <cell r="K1100" t="str">
            <v>05</v>
          </cell>
          <cell r="L1100" t="str">
            <v>02</v>
          </cell>
          <cell r="M1100" t="str">
            <v>00</v>
          </cell>
          <cell r="P1100" t="str">
            <v>Landscaping</v>
          </cell>
          <cell r="Q1100" t="str">
            <v>Landscape</v>
          </cell>
          <cell r="R1100" t="str">
            <v>Landcape Specifications</v>
          </cell>
          <cell r="S1100" t="str">
            <v>Landcape Specifications 2</v>
          </cell>
          <cell r="T1100" t="str">
            <v>MAD</v>
          </cell>
        </row>
        <row r="1101">
          <cell r="B1101" t="str">
            <v>MASTERPLAN</v>
          </cell>
        </row>
        <row r="1102">
          <cell r="A1102" t="str">
            <v>SD_ECC_PEAC_OA_MSP_X_F0_DW_0000_00</v>
          </cell>
          <cell r="C1102" t="str">
            <v>SD</v>
          </cell>
          <cell r="D1102" t="str">
            <v>ECC</v>
          </cell>
          <cell r="E1102" t="str">
            <v>PEAC</v>
          </cell>
          <cell r="F1102" t="str">
            <v>OA</v>
          </cell>
          <cell r="G1102" t="str">
            <v>MSP</v>
          </cell>
          <cell r="H1102" t="str">
            <v>X</v>
          </cell>
          <cell r="I1102" t="str">
            <v>F0</v>
          </cell>
          <cell r="J1102" t="str">
            <v>DW</v>
          </cell>
          <cell r="K1102" t="str">
            <v>00</v>
          </cell>
          <cell r="L1102" t="str">
            <v>00</v>
          </cell>
          <cell r="M1102" t="str">
            <v>00</v>
          </cell>
          <cell r="N1102" t="str">
            <v>Indicada</v>
          </cell>
          <cell r="O1102" t="str">
            <v>Indicada</v>
          </cell>
          <cell r="P1102" t="str">
            <v>Master Plan</v>
          </cell>
          <cell r="Q1102" t="str">
            <v>Open Area</v>
          </cell>
          <cell r="R1102" t="str">
            <v>General Plan</v>
          </cell>
          <cell r="S1102" t="str">
            <v>Location Plan</v>
          </cell>
          <cell r="T1102" t="str">
            <v>MAD</v>
          </cell>
        </row>
        <row r="1103">
          <cell r="A1103" t="str">
            <v>SD_ECC_PEAC_OA_MSP_X_F0_DW_0001_00</v>
          </cell>
          <cell r="C1103" t="str">
            <v>SD</v>
          </cell>
          <cell r="D1103" t="str">
            <v>ECC</v>
          </cell>
          <cell r="E1103" t="str">
            <v>PEAC</v>
          </cell>
          <cell r="F1103" t="str">
            <v>OA</v>
          </cell>
          <cell r="G1103" t="str">
            <v>MSP</v>
          </cell>
          <cell r="H1103" t="str">
            <v>X</v>
          </cell>
          <cell r="I1103" t="str">
            <v>F0</v>
          </cell>
          <cell r="J1103" t="str">
            <v>DW</v>
          </cell>
          <cell r="K1103" t="str">
            <v>00</v>
          </cell>
          <cell r="L1103" t="str">
            <v>01</v>
          </cell>
          <cell r="M1103" t="str">
            <v>00</v>
          </cell>
          <cell r="N1103" t="str">
            <v>Indicada</v>
          </cell>
          <cell r="O1103" t="str">
            <v>Indicada</v>
          </cell>
          <cell r="P1103" t="str">
            <v>Master Plan</v>
          </cell>
          <cell r="Q1103" t="str">
            <v>Open Area</v>
          </cell>
          <cell r="R1103" t="str">
            <v>General Plan</v>
          </cell>
          <cell r="S1103" t="str">
            <v>Site Plan: sector level</v>
          </cell>
          <cell r="T1103" t="str">
            <v>MAD</v>
          </cell>
        </row>
        <row r="1104">
          <cell r="A1104" t="str">
            <v>SD_ECC_PEAC_OA_MSP_X_F0_DW_0002_00</v>
          </cell>
          <cell r="C1104" t="str">
            <v>SD</v>
          </cell>
          <cell r="D1104" t="str">
            <v>ECC</v>
          </cell>
          <cell r="E1104" t="str">
            <v>PEAC</v>
          </cell>
          <cell r="F1104" t="str">
            <v>OA</v>
          </cell>
          <cell r="G1104" t="str">
            <v>MSP</v>
          </cell>
          <cell r="H1104" t="str">
            <v>X</v>
          </cell>
          <cell r="I1104" t="str">
            <v>F0</v>
          </cell>
          <cell r="J1104" t="str">
            <v>DW</v>
          </cell>
          <cell r="K1104" t="str">
            <v>00</v>
          </cell>
          <cell r="L1104" t="str">
            <v>02</v>
          </cell>
          <cell r="M1104" t="str">
            <v>00</v>
          </cell>
          <cell r="N1104" t="str">
            <v>2000</v>
          </cell>
          <cell r="O1104" t="str">
            <v>4000</v>
          </cell>
          <cell r="P1104" t="str">
            <v>Master Plan</v>
          </cell>
          <cell r="Q1104" t="str">
            <v>Open Area</v>
          </cell>
          <cell r="R1104" t="str">
            <v>General Plan</v>
          </cell>
          <cell r="S1104" t="str">
            <v>Site Plan- total station survey plan</v>
          </cell>
          <cell r="T1104" t="str">
            <v>MAD</v>
          </cell>
        </row>
        <row r="1105">
          <cell r="A1105" t="str">
            <v>SD_ECC_PEAC_OA_MSP_X_F0_DW_0003_00</v>
          </cell>
          <cell r="C1105" t="str">
            <v>SD</v>
          </cell>
          <cell r="D1105" t="str">
            <v>ECC</v>
          </cell>
          <cell r="E1105" t="str">
            <v>PEAC</v>
          </cell>
          <cell r="F1105" t="str">
            <v>OA</v>
          </cell>
          <cell r="G1105" t="str">
            <v>MSP</v>
          </cell>
          <cell r="H1105" t="str">
            <v>X</v>
          </cell>
          <cell r="I1105" t="str">
            <v>F0</v>
          </cell>
          <cell r="J1105" t="str">
            <v>DW</v>
          </cell>
          <cell r="K1105" t="str">
            <v>00</v>
          </cell>
          <cell r="L1105" t="str">
            <v>03</v>
          </cell>
          <cell r="M1105" t="str">
            <v>00</v>
          </cell>
          <cell r="N1105" t="str">
            <v>4000</v>
          </cell>
          <cell r="O1105" t="str">
            <v>8000</v>
          </cell>
          <cell r="P1105" t="str">
            <v>Master Plan</v>
          </cell>
          <cell r="Q1105" t="str">
            <v>Open Area</v>
          </cell>
          <cell r="R1105" t="str">
            <v>General Plan</v>
          </cell>
          <cell r="S1105" t="str">
            <v>Site Plan</v>
          </cell>
          <cell r="T1105" t="str">
            <v>MAD</v>
          </cell>
        </row>
        <row r="1106">
          <cell r="A1106" t="str">
            <v>SD_ECC_PEAC_OA_MSP_X_F0_DW_0004_00</v>
          </cell>
          <cell r="C1106" t="str">
            <v>SD</v>
          </cell>
          <cell r="D1106" t="str">
            <v>ECC</v>
          </cell>
          <cell r="E1106" t="str">
            <v>PEAC</v>
          </cell>
          <cell r="F1106" t="str">
            <v>OA</v>
          </cell>
          <cell r="G1106" t="str">
            <v>MSP</v>
          </cell>
          <cell r="H1106" t="str">
            <v>X</v>
          </cell>
          <cell r="I1106" t="str">
            <v>F0</v>
          </cell>
          <cell r="J1106" t="str">
            <v>DW</v>
          </cell>
          <cell r="K1106" t="str">
            <v>00</v>
          </cell>
          <cell r="L1106" t="str">
            <v>04</v>
          </cell>
          <cell r="M1106" t="str">
            <v>00</v>
          </cell>
          <cell r="N1106" t="str">
            <v>3000</v>
          </cell>
          <cell r="O1106" t="str">
            <v>6000</v>
          </cell>
          <cell r="P1106" t="str">
            <v>Master Plan</v>
          </cell>
          <cell r="Q1106" t="str">
            <v>Open Area</v>
          </cell>
          <cell r="R1106" t="str">
            <v>General Plan</v>
          </cell>
          <cell r="S1106" t="str">
            <v>Existing Landuse Plan</v>
          </cell>
          <cell r="T1106" t="str">
            <v>MAD</v>
          </cell>
        </row>
        <row r="1107">
          <cell r="A1107" t="str">
            <v>SD_ECC_PEAC_OA_MSP_X_F0_DW_0005_00</v>
          </cell>
          <cell r="C1107" t="str">
            <v>SD</v>
          </cell>
          <cell r="D1107" t="str">
            <v>ECC</v>
          </cell>
          <cell r="E1107" t="str">
            <v>PEAC</v>
          </cell>
          <cell r="F1107" t="str">
            <v>OA</v>
          </cell>
          <cell r="G1107" t="str">
            <v>MSP</v>
          </cell>
          <cell r="H1107" t="str">
            <v>X</v>
          </cell>
          <cell r="I1107" t="str">
            <v>F0</v>
          </cell>
          <cell r="J1107" t="str">
            <v>DW</v>
          </cell>
          <cell r="K1107" t="str">
            <v>00</v>
          </cell>
          <cell r="L1107" t="str">
            <v>05</v>
          </cell>
          <cell r="M1107" t="str">
            <v>00</v>
          </cell>
          <cell r="N1107" t="str">
            <v>2500</v>
          </cell>
          <cell r="O1107" t="str">
            <v>5000</v>
          </cell>
          <cell r="P1107" t="str">
            <v>Master Plan</v>
          </cell>
          <cell r="Q1107" t="str">
            <v>Open Area</v>
          </cell>
          <cell r="R1107" t="str">
            <v>General Plan</v>
          </cell>
          <cell r="S1107" t="str">
            <v>Proposed Landuse Plan</v>
          </cell>
          <cell r="T1107" t="str">
            <v>MAD</v>
          </cell>
          <cell r="Z1107" t="str">
            <v>X</v>
          </cell>
        </row>
        <row r="1108">
          <cell r="A1108" t="str">
            <v>SD_ECC_PEAC_OA_MSP_X_F0_DW_0006_00</v>
          </cell>
          <cell r="C1108" t="str">
            <v>SD</v>
          </cell>
          <cell r="D1108" t="str">
            <v>ECC</v>
          </cell>
          <cell r="E1108" t="str">
            <v>PEAC</v>
          </cell>
          <cell r="F1108" t="str">
            <v>OA</v>
          </cell>
          <cell r="G1108" t="str">
            <v>MSP</v>
          </cell>
          <cell r="H1108" t="str">
            <v>X</v>
          </cell>
          <cell r="I1108" t="str">
            <v>F0</v>
          </cell>
          <cell r="J1108" t="str">
            <v>DW</v>
          </cell>
          <cell r="K1108" t="str">
            <v>00</v>
          </cell>
          <cell r="L1108" t="str">
            <v>06</v>
          </cell>
          <cell r="M1108" t="str">
            <v>00</v>
          </cell>
          <cell r="N1108" t="str">
            <v>2500</v>
          </cell>
          <cell r="O1108" t="str">
            <v>5000</v>
          </cell>
          <cell r="P1108" t="str">
            <v>Master Plan</v>
          </cell>
          <cell r="Q1108" t="str">
            <v>Open Area</v>
          </cell>
          <cell r="R1108" t="str">
            <v>General Plan</v>
          </cell>
          <cell r="S1108" t="str">
            <v>Site Set Back Plan</v>
          </cell>
          <cell r="T1108" t="str">
            <v>MAD</v>
          </cell>
        </row>
        <row r="1109">
          <cell r="A1109" t="str">
            <v>SD_ECC_PEAC_OA_MSP_X_F0_DW_0007_00</v>
          </cell>
          <cell r="C1109" t="str">
            <v>SD</v>
          </cell>
          <cell r="D1109" t="str">
            <v>ECC</v>
          </cell>
          <cell r="E1109" t="str">
            <v>PEAC</v>
          </cell>
          <cell r="F1109" t="str">
            <v>OA</v>
          </cell>
          <cell r="G1109" t="str">
            <v>MSP</v>
          </cell>
          <cell r="H1109" t="str">
            <v>X</v>
          </cell>
          <cell r="I1109" t="str">
            <v>F0</v>
          </cell>
          <cell r="J1109" t="str">
            <v>DW</v>
          </cell>
          <cell r="K1109" t="str">
            <v>00</v>
          </cell>
          <cell r="L1109" t="str">
            <v>07</v>
          </cell>
          <cell r="M1109" t="str">
            <v>00</v>
          </cell>
          <cell r="N1109" t="str">
            <v>2500</v>
          </cell>
          <cell r="O1109" t="str">
            <v>5000</v>
          </cell>
          <cell r="P1109" t="str">
            <v>Master Plan</v>
          </cell>
          <cell r="Q1109" t="str">
            <v>Open Area</v>
          </cell>
          <cell r="R1109" t="str">
            <v>General Plan</v>
          </cell>
          <cell r="S1109" t="str">
            <v>Proposed Ground coverage Plan</v>
          </cell>
          <cell r="T1109" t="str">
            <v>MAD</v>
          </cell>
          <cell r="Z1109" t="str">
            <v>X</v>
          </cell>
        </row>
        <row r="1110">
          <cell r="A1110" t="str">
            <v>SD_ECC_PEAC_OA_MSP_X_F0_DW_0008_00</v>
          </cell>
          <cell r="C1110" t="str">
            <v>SD</v>
          </cell>
          <cell r="D1110" t="str">
            <v>ECC</v>
          </cell>
          <cell r="E1110" t="str">
            <v>PEAC</v>
          </cell>
          <cell r="F1110" t="str">
            <v>OA</v>
          </cell>
          <cell r="G1110" t="str">
            <v>MSP</v>
          </cell>
          <cell r="H1110" t="str">
            <v>X</v>
          </cell>
          <cell r="I1110" t="str">
            <v>F0</v>
          </cell>
          <cell r="J1110" t="str">
            <v>DW</v>
          </cell>
          <cell r="K1110" t="str">
            <v>00</v>
          </cell>
          <cell r="L1110" t="str">
            <v>08</v>
          </cell>
          <cell r="M1110" t="str">
            <v>00</v>
          </cell>
          <cell r="N1110" t="str">
            <v>2500</v>
          </cell>
          <cell r="O1110" t="str">
            <v>5000</v>
          </cell>
          <cell r="P1110" t="str">
            <v>Master Plan</v>
          </cell>
          <cell r="Q1110" t="str">
            <v>Open Area</v>
          </cell>
          <cell r="R1110" t="str">
            <v>General Plan</v>
          </cell>
          <cell r="S1110" t="str">
            <v>Proposed Circulation Plan</v>
          </cell>
          <cell r="T1110" t="str">
            <v>MAD</v>
          </cell>
          <cell r="Z1110" t="str">
            <v>X</v>
          </cell>
        </row>
        <row r="1111">
          <cell r="A1111" t="str">
            <v>SD_ECC_PEAC_OA_MSP_X_F0_DW_0009_00</v>
          </cell>
          <cell r="C1111" t="str">
            <v>SD</v>
          </cell>
          <cell r="D1111" t="str">
            <v>ECC</v>
          </cell>
          <cell r="E1111" t="str">
            <v>PEAC</v>
          </cell>
          <cell r="F1111" t="str">
            <v>OA</v>
          </cell>
          <cell r="G1111" t="str">
            <v>MSP</v>
          </cell>
          <cell r="H1111" t="str">
            <v>X</v>
          </cell>
          <cell r="I1111" t="str">
            <v>F0</v>
          </cell>
          <cell r="J1111" t="str">
            <v>DW</v>
          </cell>
          <cell r="K1111" t="str">
            <v>00</v>
          </cell>
          <cell r="L1111" t="str">
            <v>09</v>
          </cell>
          <cell r="M1111" t="str">
            <v>00</v>
          </cell>
          <cell r="N1111" t="str">
            <v>2500</v>
          </cell>
          <cell r="O1111" t="str">
            <v>5000</v>
          </cell>
          <cell r="P1111" t="str">
            <v>Master Plan</v>
          </cell>
          <cell r="Q1111" t="str">
            <v>Open Area</v>
          </cell>
          <cell r="R1111" t="str">
            <v>General Plan</v>
          </cell>
          <cell r="S1111" t="str">
            <v>Proposed FAR Area Plan</v>
          </cell>
          <cell r="T1111" t="str">
            <v>MAD</v>
          </cell>
          <cell r="Z1111" t="str">
            <v>X</v>
          </cell>
        </row>
        <row r="1112">
          <cell r="A1112" t="str">
            <v>SD_ECC_PEAC_OA_MSP_X_F0_DW_0010_00</v>
          </cell>
          <cell r="C1112" t="str">
            <v>SD</v>
          </cell>
          <cell r="D1112" t="str">
            <v>ECC</v>
          </cell>
          <cell r="E1112" t="str">
            <v>PEAC</v>
          </cell>
          <cell r="F1112" t="str">
            <v>OA</v>
          </cell>
          <cell r="G1112" t="str">
            <v>MSP</v>
          </cell>
          <cell r="H1112" t="str">
            <v>X</v>
          </cell>
          <cell r="I1112" t="str">
            <v>F0</v>
          </cell>
          <cell r="J1112" t="str">
            <v>DW</v>
          </cell>
          <cell r="K1112" t="str">
            <v>00</v>
          </cell>
          <cell r="L1112" t="str">
            <v>10</v>
          </cell>
          <cell r="M1112" t="str">
            <v>00</v>
          </cell>
          <cell r="N1112" t="str">
            <v>2500</v>
          </cell>
          <cell r="O1112" t="str">
            <v>5000</v>
          </cell>
          <cell r="P1112" t="str">
            <v>Master Plan</v>
          </cell>
          <cell r="Q1112" t="str">
            <v>Open Area</v>
          </cell>
          <cell r="R1112" t="str">
            <v>General Plan</v>
          </cell>
          <cell r="S1112" t="str">
            <v>Proposed buildings heights plan</v>
          </cell>
          <cell r="T1112" t="str">
            <v>MAD</v>
          </cell>
          <cell r="Z1112" t="str">
            <v>X</v>
          </cell>
        </row>
        <row r="1113">
          <cell r="A1113" t="str">
            <v>SD_ECC_PEAC_OA_MSP_X_F0_DW_0011_00</v>
          </cell>
          <cell r="C1113" t="str">
            <v>SD</v>
          </cell>
          <cell r="D1113" t="str">
            <v>ECC</v>
          </cell>
          <cell r="E1113" t="str">
            <v>PEAC</v>
          </cell>
          <cell r="F1113" t="str">
            <v>OA</v>
          </cell>
          <cell r="G1113" t="str">
            <v>MSP</v>
          </cell>
          <cell r="H1113" t="str">
            <v>X</v>
          </cell>
          <cell r="I1113" t="str">
            <v>F0</v>
          </cell>
          <cell r="J1113" t="str">
            <v>DW</v>
          </cell>
          <cell r="K1113" t="str">
            <v>00</v>
          </cell>
          <cell r="L1113" t="str">
            <v>11</v>
          </cell>
          <cell r="M1113" t="str">
            <v>00</v>
          </cell>
          <cell r="N1113" t="str">
            <v>Indicada</v>
          </cell>
          <cell r="O1113" t="str">
            <v>Indicada</v>
          </cell>
          <cell r="P1113" t="str">
            <v>Master Plan</v>
          </cell>
          <cell r="Q1113" t="str">
            <v>Open Area</v>
          </cell>
          <cell r="R1113" t="str">
            <v>General Plan</v>
          </cell>
          <cell r="S1113" t="str">
            <v>Layout plan</v>
          </cell>
          <cell r="T1113" t="str">
            <v>MAD</v>
          </cell>
          <cell r="Z1113" t="str">
            <v>X</v>
          </cell>
        </row>
        <row r="1114">
          <cell r="A1114" t="str">
            <v>SD_ECC_PEAC_OA_MSP_X_F0_DW_0012_00</v>
          </cell>
          <cell r="C1114" t="str">
            <v>SD</v>
          </cell>
          <cell r="D1114" t="str">
            <v>ECC</v>
          </cell>
          <cell r="E1114" t="str">
            <v>PEAC</v>
          </cell>
          <cell r="F1114" t="str">
            <v>OA</v>
          </cell>
          <cell r="G1114" t="str">
            <v>MSP</v>
          </cell>
          <cell r="H1114" t="str">
            <v>X</v>
          </cell>
          <cell r="I1114" t="str">
            <v>F0</v>
          </cell>
          <cell r="J1114" t="str">
            <v>DW</v>
          </cell>
          <cell r="K1114" t="str">
            <v>00</v>
          </cell>
          <cell r="L1114" t="str">
            <v>12</v>
          </cell>
          <cell r="M1114" t="str">
            <v>00</v>
          </cell>
          <cell r="N1114" t="str">
            <v>2500</v>
          </cell>
          <cell r="O1114" t="str">
            <v>5000</v>
          </cell>
          <cell r="P1114" t="str">
            <v>Master Plan</v>
          </cell>
          <cell r="Q1114" t="str">
            <v>Open Area</v>
          </cell>
          <cell r="R1114" t="str">
            <v>General Plan</v>
          </cell>
          <cell r="S1114" t="str">
            <v>Roads and landscape phasing plan</v>
          </cell>
          <cell r="T1114" t="str">
            <v>MAD</v>
          </cell>
          <cell r="Z1114" t="str">
            <v>X</v>
          </cell>
        </row>
        <row r="1115">
          <cell r="A1115" t="str">
            <v>SD_ECC_PEAC_OA_MSP_X_F0_DW_0013_00</v>
          </cell>
          <cell r="C1115" t="str">
            <v>SD</v>
          </cell>
          <cell r="D1115" t="str">
            <v>ECC</v>
          </cell>
          <cell r="E1115" t="str">
            <v>PEAC</v>
          </cell>
          <cell r="F1115" t="str">
            <v>OA</v>
          </cell>
          <cell r="G1115" t="str">
            <v>MSP</v>
          </cell>
          <cell r="H1115" t="str">
            <v>X</v>
          </cell>
          <cell r="I1115" t="str">
            <v>F0</v>
          </cell>
          <cell r="J1115" t="str">
            <v>DW</v>
          </cell>
          <cell r="K1115" t="str">
            <v>00</v>
          </cell>
          <cell r="L1115" t="str">
            <v>13</v>
          </cell>
          <cell r="M1115" t="str">
            <v>00</v>
          </cell>
          <cell r="N1115" t="str">
            <v>2500</v>
          </cell>
          <cell r="O1115" t="str">
            <v>5000</v>
          </cell>
          <cell r="P1115" t="str">
            <v>Master Plan</v>
          </cell>
          <cell r="Q1115" t="str">
            <v>Open Area</v>
          </cell>
          <cell r="R1115" t="str">
            <v>General Plan</v>
          </cell>
          <cell r="S1115" t="str">
            <v>Ground floor phasing plan</v>
          </cell>
          <cell r="T1115" t="str">
            <v>MAD</v>
          </cell>
        </row>
        <row r="1116">
          <cell r="A1116" t="str">
            <v>SD_ECC_PEAC_OA_MSP_X_F0_DW_0014_00</v>
          </cell>
          <cell r="C1116" t="str">
            <v>SD</v>
          </cell>
          <cell r="D1116" t="str">
            <v>ECC</v>
          </cell>
          <cell r="E1116" t="str">
            <v>PEAC</v>
          </cell>
          <cell r="F1116" t="str">
            <v>OA</v>
          </cell>
          <cell r="G1116" t="str">
            <v>MSP</v>
          </cell>
          <cell r="H1116" t="str">
            <v>X</v>
          </cell>
          <cell r="I1116" t="str">
            <v>F0</v>
          </cell>
          <cell r="J1116" t="str">
            <v>DW</v>
          </cell>
          <cell r="K1116" t="str">
            <v>00</v>
          </cell>
          <cell r="L1116" t="str">
            <v>14</v>
          </cell>
          <cell r="M1116" t="str">
            <v>00</v>
          </cell>
          <cell r="N1116" t="str">
            <v>1250</v>
          </cell>
          <cell r="O1116" t="str">
            <v>2500</v>
          </cell>
          <cell r="P1116" t="str">
            <v>Master Plan</v>
          </cell>
          <cell r="Q1116" t="str">
            <v>Open Area</v>
          </cell>
          <cell r="R1116" t="str">
            <v>General Plan</v>
          </cell>
          <cell r="S1116" t="str">
            <v>Basemant 1 phasing plan</v>
          </cell>
          <cell r="T1116" t="str">
            <v>MAD</v>
          </cell>
        </row>
        <row r="1117">
          <cell r="A1117" t="str">
            <v>SD_ECC_PEAC_OA_MSP_X_F0_DW_0015_00</v>
          </cell>
          <cell r="C1117" t="str">
            <v>SD</v>
          </cell>
          <cell r="D1117" t="str">
            <v>ECC</v>
          </cell>
          <cell r="E1117" t="str">
            <v>PEAC</v>
          </cell>
          <cell r="F1117" t="str">
            <v>OA</v>
          </cell>
          <cell r="G1117" t="str">
            <v>MSP</v>
          </cell>
          <cell r="H1117" t="str">
            <v>X</v>
          </cell>
          <cell r="I1117" t="str">
            <v>F0</v>
          </cell>
          <cell r="J1117" t="str">
            <v>DW</v>
          </cell>
          <cell r="K1117" t="str">
            <v>00</v>
          </cell>
          <cell r="L1117" t="str">
            <v>15</v>
          </cell>
          <cell r="M1117" t="str">
            <v>00</v>
          </cell>
          <cell r="N1117" t="str">
            <v>1250</v>
          </cell>
          <cell r="O1117" t="str">
            <v>2500</v>
          </cell>
          <cell r="P1117" t="str">
            <v>Master Plan</v>
          </cell>
          <cell r="Q1117" t="str">
            <v>Open Area</v>
          </cell>
          <cell r="R1117" t="str">
            <v>General Plan</v>
          </cell>
          <cell r="S1117" t="str">
            <v>Basemant 2 phasing plan</v>
          </cell>
          <cell r="T1117" t="str">
            <v>MAD</v>
          </cell>
        </row>
        <row r="1118">
          <cell r="A1118" t="str">
            <v>SD_ECC_PEAC_OA_MSP_X_F0_DW_0016_00</v>
          </cell>
          <cell r="C1118" t="str">
            <v>SD</v>
          </cell>
          <cell r="D1118" t="str">
            <v>ECC</v>
          </cell>
          <cell r="E1118" t="str">
            <v>PEAC</v>
          </cell>
          <cell r="F1118" t="str">
            <v>OA</v>
          </cell>
          <cell r="G1118" t="str">
            <v>MSP</v>
          </cell>
          <cell r="H1118" t="str">
            <v>X</v>
          </cell>
          <cell r="I1118" t="str">
            <v>F0</v>
          </cell>
          <cell r="J1118" t="str">
            <v>DW</v>
          </cell>
          <cell r="K1118" t="str">
            <v>00</v>
          </cell>
          <cell r="L1118" t="str">
            <v>16</v>
          </cell>
          <cell r="M1118" t="str">
            <v>00</v>
          </cell>
          <cell r="N1118" t="str">
            <v>1250</v>
          </cell>
          <cell r="O1118" t="str">
            <v>2500</v>
          </cell>
          <cell r="P1118" t="str">
            <v>Master Plan</v>
          </cell>
          <cell r="Q1118" t="str">
            <v>Open Area</v>
          </cell>
          <cell r="R1118" t="str">
            <v>General Plan</v>
          </cell>
          <cell r="S1118" t="str">
            <v>Basemant 3 phasing plan</v>
          </cell>
          <cell r="T1118" t="str">
            <v>MAD</v>
          </cell>
        </row>
        <row r="1119">
          <cell r="A1119" t="str">
            <v>SD_ECC_PEAC_OA_MSP_X_F0_DW_0017_00</v>
          </cell>
          <cell r="C1119" t="str">
            <v>SD</v>
          </cell>
          <cell r="D1119" t="str">
            <v>ECC</v>
          </cell>
          <cell r="E1119" t="str">
            <v>PEAC</v>
          </cell>
          <cell r="F1119" t="str">
            <v>OA</v>
          </cell>
          <cell r="G1119" t="str">
            <v>MSP</v>
          </cell>
          <cell r="H1119" t="str">
            <v>X</v>
          </cell>
          <cell r="I1119" t="str">
            <v>F0</v>
          </cell>
          <cell r="J1119" t="str">
            <v>DW</v>
          </cell>
          <cell r="K1119" t="str">
            <v>00</v>
          </cell>
          <cell r="L1119" t="str">
            <v>17</v>
          </cell>
          <cell r="M1119" t="str">
            <v>00</v>
          </cell>
          <cell r="N1119" t="str">
            <v>1250</v>
          </cell>
          <cell r="O1119" t="str">
            <v>2500</v>
          </cell>
          <cell r="P1119" t="str">
            <v>Master Plan</v>
          </cell>
          <cell r="Q1119" t="str">
            <v>Open Area</v>
          </cell>
          <cell r="R1119" t="str">
            <v>General Plan</v>
          </cell>
          <cell r="S1119" t="str">
            <v>Basemant 4 phasing plan</v>
          </cell>
          <cell r="T1119" t="str">
            <v>MAD</v>
          </cell>
        </row>
        <row r="1120">
          <cell r="A1120" t="str">
            <v>SD_ECC_PEAC_OA_MSP_X_XX_DW_0201_00</v>
          </cell>
          <cell r="C1120" t="str">
            <v>SD</v>
          </cell>
          <cell r="D1120" t="str">
            <v>ECC</v>
          </cell>
          <cell r="E1120" t="str">
            <v>PEAC</v>
          </cell>
          <cell r="F1120" t="str">
            <v>OA</v>
          </cell>
          <cell r="G1120" t="str">
            <v>MSP</v>
          </cell>
          <cell r="H1120" t="str">
            <v>X</v>
          </cell>
          <cell r="I1120" t="str">
            <v>XX</v>
          </cell>
          <cell r="J1120" t="str">
            <v>DW</v>
          </cell>
          <cell r="K1120" t="str">
            <v>02</v>
          </cell>
          <cell r="L1120" t="str">
            <v>01</v>
          </cell>
          <cell r="M1120" t="str">
            <v>00</v>
          </cell>
          <cell r="N1120" t="str">
            <v>2500</v>
          </cell>
          <cell r="O1120" t="str">
            <v>5000</v>
          </cell>
          <cell r="P1120" t="str">
            <v>Master Plan</v>
          </cell>
          <cell r="Q1120" t="str">
            <v>Open Area</v>
          </cell>
          <cell r="R1120" t="str">
            <v>Transportation</v>
          </cell>
          <cell r="S1120" t="str">
            <v>Main vehicular circulation plan</v>
          </cell>
          <cell r="T1120" t="str">
            <v>MAD</v>
          </cell>
        </row>
        <row r="1121">
          <cell r="A1121" t="str">
            <v>SD_ECC_PEAC_OA_MSP_X_XX_DW_0202_00</v>
          </cell>
          <cell r="C1121" t="str">
            <v>SD</v>
          </cell>
          <cell r="D1121" t="str">
            <v>ECC</v>
          </cell>
          <cell r="E1121" t="str">
            <v>PEAC</v>
          </cell>
          <cell r="F1121" t="str">
            <v>OA</v>
          </cell>
          <cell r="G1121" t="str">
            <v>MSP</v>
          </cell>
          <cell r="H1121" t="str">
            <v>X</v>
          </cell>
          <cell r="I1121" t="str">
            <v>XX</v>
          </cell>
          <cell r="J1121" t="str">
            <v>DW</v>
          </cell>
          <cell r="K1121" t="str">
            <v>02</v>
          </cell>
          <cell r="L1121" t="str">
            <v>02</v>
          </cell>
          <cell r="M1121" t="str">
            <v>00</v>
          </cell>
          <cell r="N1121" t="str">
            <v>2500</v>
          </cell>
          <cell r="O1121" t="str">
            <v>5000</v>
          </cell>
          <cell r="P1121" t="str">
            <v>Master Plan</v>
          </cell>
          <cell r="Q1121" t="str">
            <v>Open Area</v>
          </cell>
          <cell r="R1121" t="str">
            <v>Transportation</v>
          </cell>
          <cell r="S1121" t="str">
            <v>service circulation plan</v>
          </cell>
          <cell r="T1121" t="str">
            <v>MAD</v>
          </cell>
        </row>
        <row r="1122">
          <cell r="A1122" t="str">
            <v>SD_ECC_PEAC_OA_MSP_X_XX_DW_0203_00</v>
          </cell>
          <cell r="C1122" t="str">
            <v>SD</v>
          </cell>
          <cell r="D1122" t="str">
            <v>ECC</v>
          </cell>
          <cell r="E1122" t="str">
            <v>PEAC</v>
          </cell>
          <cell r="F1122" t="str">
            <v>OA</v>
          </cell>
          <cell r="G1122" t="str">
            <v>MSP</v>
          </cell>
          <cell r="H1122" t="str">
            <v>X</v>
          </cell>
          <cell r="I1122" t="str">
            <v>XX</v>
          </cell>
          <cell r="J1122" t="str">
            <v>DW</v>
          </cell>
          <cell r="K1122" t="str">
            <v>02</v>
          </cell>
          <cell r="L1122" t="str">
            <v>03</v>
          </cell>
          <cell r="M1122" t="str">
            <v>00</v>
          </cell>
          <cell r="N1122" t="str">
            <v>2500</v>
          </cell>
          <cell r="O1122" t="str">
            <v>5000</v>
          </cell>
          <cell r="P1122" t="str">
            <v>Master Plan</v>
          </cell>
          <cell r="Q1122" t="str">
            <v>Open Area</v>
          </cell>
          <cell r="R1122" t="str">
            <v>Transportation</v>
          </cell>
          <cell r="S1122" t="str">
            <v>Fire access circulation plan</v>
          </cell>
          <cell r="T1122" t="str">
            <v>MAD</v>
          </cell>
        </row>
        <row r="1123">
          <cell r="A1123" t="str">
            <v>SD_ECC_PEAC_OA_MSP_X_XX_DW_0204_00</v>
          </cell>
          <cell r="C1123" t="str">
            <v>SD</v>
          </cell>
          <cell r="D1123" t="str">
            <v>ECC</v>
          </cell>
          <cell r="E1123" t="str">
            <v>PEAC</v>
          </cell>
          <cell r="F1123" t="str">
            <v>OA</v>
          </cell>
          <cell r="G1123" t="str">
            <v>MSP</v>
          </cell>
          <cell r="H1123" t="str">
            <v>X</v>
          </cell>
          <cell r="I1123" t="str">
            <v>XX</v>
          </cell>
          <cell r="J1123" t="str">
            <v>DW</v>
          </cell>
          <cell r="K1123" t="str">
            <v>02</v>
          </cell>
          <cell r="L1123" t="str">
            <v>04</v>
          </cell>
          <cell r="M1123" t="str">
            <v>00</v>
          </cell>
          <cell r="N1123" t="str">
            <v>2500</v>
          </cell>
          <cell r="O1123" t="str">
            <v>5000</v>
          </cell>
          <cell r="P1123" t="str">
            <v>Master Plan</v>
          </cell>
          <cell r="Q1123" t="str">
            <v>Open Area</v>
          </cell>
          <cell r="R1123" t="str">
            <v>Transportation</v>
          </cell>
          <cell r="S1123" t="str">
            <v>VVIP circulation plan</v>
          </cell>
          <cell r="T1123" t="str">
            <v>MAD</v>
          </cell>
        </row>
        <row r="1124">
          <cell r="A1124" t="str">
            <v>SD_ECC_PEAC_OA_MSP_X_XX_DW_0205_00</v>
          </cell>
          <cell r="C1124" t="str">
            <v>SD</v>
          </cell>
          <cell r="D1124" t="str">
            <v>ECC</v>
          </cell>
          <cell r="E1124" t="str">
            <v>PEAC</v>
          </cell>
          <cell r="F1124" t="str">
            <v>OA</v>
          </cell>
          <cell r="G1124" t="str">
            <v>MSP</v>
          </cell>
          <cell r="H1124" t="str">
            <v>X</v>
          </cell>
          <cell r="I1124" t="str">
            <v>XX</v>
          </cell>
          <cell r="J1124" t="str">
            <v>DW</v>
          </cell>
          <cell r="K1124" t="str">
            <v>02</v>
          </cell>
          <cell r="L1124" t="str">
            <v>05</v>
          </cell>
          <cell r="M1124" t="str">
            <v>00</v>
          </cell>
          <cell r="N1124" t="str">
            <v>2500</v>
          </cell>
          <cell r="O1124" t="str">
            <v>5000</v>
          </cell>
          <cell r="P1124" t="str">
            <v>Master Plan</v>
          </cell>
          <cell r="Q1124" t="str">
            <v>Open Area</v>
          </cell>
          <cell r="R1124" t="str">
            <v>Transportation</v>
          </cell>
          <cell r="S1124" t="str">
            <v>VIP circulation plan Ground floor</v>
          </cell>
          <cell r="T1124" t="str">
            <v>MAD</v>
          </cell>
        </row>
        <row r="1125">
          <cell r="A1125" t="str">
            <v>SD_ECC_PEAC_OA_MSP_X_XX_DW_0206_00</v>
          </cell>
          <cell r="C1125" t="str">
            <v>SD</v>
          </cell>
          <cell r="D1125" t="str">
            <v>ECC</v>
          </cell>
          <cell r="E1125" t="str">
            <v>PEAC</v>
          </cell>
          <cell r="F1125" t="str">
            <v>OA</v>
          </cell>
          <cell r="G1125" t="str">
            <v>MSP</v>
          </cell>
          <cell r="H1125" t="str">
            <v>X</v>
          </cell>
          <cell r="I1125" t="str">
            <v>XX</v>
          </cell>
          <cell r="J1125" t="str">
            <v>DW</v>
          </cell>
          <cell r="K1125" t="str">
            <v>02</v>
          </cell>
          <cell r="L1125" t="str">
            <v>06</v>
          </cell>
          <cell r="M1125" t="str">
            <v>00</v>
          </cell>
          <cell r="N1125" t="str">
            <v>2500</v>
          </cell>
          <cell r="O1125" t="str">
            <v>5000</v>
          </cell>
          <cell r="P1125" t="str">
            <v>Master Plan</v>
          </cell>
          <cell r="Q1125" t="str">
            <v>Open Area</v>
          </cell>
          <cell r="R1125" t="str">
            <v>Transportation</v>
          </cell>
          <cell r="S1125" t="str">
            <v>VIP circulation plan Basement 1</v>
          </cell>
          <cell r="T1125" t="str">
            <v>MAD</v>
          </cell>
        </row>
        <row r="1126">
          <cell r="A1126" t="str">
            <v>SD_ECC_PEAC_OA_MSP_X_XX_DW_0207_00</v>
          </cell>
          <cell r="C1126" t="str">
            <v>SD</v>
          </cell>
          <cell r="D1126" t="str">
            <v>ECC</v>
          </cell>
          <cell r="E1126" t="str">
            <v>PEAC</v>
          </cell>
          <cell r="F1126" t="str">
            <v>OA</v>
          </cell>
          <cell r="G1126" t="str">
            <v>MSP</v>
          </cell>
          <cell r="H1126" t="str">
            <v>X</v>
          </cell>
          <cell r="I1126" t="str">
            <v>XX</v>
          </cell>
          <cell r="J1126" t="str">
            <v>DW</v>
          </cell>
          <cell r="K1126" t="str">
            <v>02</v>
          </cell>
          <cell r="L1126" t="str">
            <v>07</v>
          </cell>
          <cell r="M1126" t="str">
            <v>00</v>
          </cell>
          <cell r="N1126" t="str">
            <v>2500</v>
          </cell>
          <cell r="O1126" t="str">
            <v>5000</v>
          </cell>
          <cell r="P1126" t="str">
            <v>Master Plan</v>
          </cell>
          <cell r="Q1126" t="str">
            <v>Open Area</v>
          </cell>
          <cell r="R1126" t="str">
            <v>Transportation</v>
          </cell>
          <cell r="S1126" t="str">
            <v>VIP circulation plan Basement 2</v>
          </cell>
          <cell r="T1126" t="str">
            <v>MAD</v>
          </cell>
        </row>
        <row r="1127">
          <cell r="A1127" t="str">
            <v>SD_ECC_PEAC_OA_MSP_X_XX_DW_0208_00</v>
          </cell>
          <cell r="C1127" t="str">
            <v>SD</v>
          </cell>
          <cell r="D1127" t="str">
            <v>ECC</v>
          </cell>
          <cell r="E1127" t="str">
            <v>PEAC</v>
          </cell>
          <cell r="F1127" t="str">
            <v>OA</v>
          </cell>
          <cell r="G1127" t="str">
            <v>MSP</v>
          </cell>
          <cell r="H1127" t="str">
            <v>X</v>
          </cell>
          <cell r="I1127" t="str">
            <v>XX</v>
          </cell>
          <cell r="J1127" t="str">
            <v>DW</v>
          </cell>
          <cell r="K1127" t="str">
            <v>02</v>
          </cell>
          <cell r="L1127" t="str">
            <v>08</v>
          </cell>
          <cell r="M1127" t="str">
            <v>00</v>
          </cell>
          <cell r="N1127" t="str">
            <v>2500</v>
          </cell>
          <cell r="O1127" t="str">
            <v>5000</v>
          </cell>
          <cell r="P1127" t="str">
            <v>Master Plan</v>
          </cell>
          <cell r="Q1127" t="str">
            <v>Open Area</v>
          </cell>
          <cell r="R1127" t="str">
            <v>Transportation</v>
          </cell>
          <cell r="S1127" t="str">
            <v>Ramps</v>
          </cell>
          <cell r="T1127" t="str">
            <v>MAD</v>
          </cell>
        </row>
        <row r="1128">
          <cell r="A1128" t="str">
            <v>SD_ECC_PEAC_OA_MSP_X_XX_DW_0209_00</v>
          </cell>
          <cell r="C1128" t="str">
            <v>SD</v>
          </cell>
          <cell r="D1128" t="str">
            <v>ECC</v>
          </cell>
          <cell r="E1128" t="str">
            <v>PEAC</v>
          </cell>
          <cell r="F1128" t="str">
            <v>OA</v>
          </cell>
          <cell r="G1128" t="str">
            <v>MSP</v>
          </cell>
          <cell r="H1128" t="str">
            <v>X</v>
          </cell>
          <cell r="I1128" t="str">
            <v>XX</v>
          </cell>
          <cell r="J1128" t="str">
            <v>DW</v>
          </cell>
          <cell r="K1128" t="str">
            <v>02</v>
          </cell>
          <cell r="L1128" t="str">
            <v>09</v>
          </cell>
          <cell r="M1128" t="str">
            <v>00</v>
          </cell>
          <cell r="N1128" t="str">
            <v>2500</v>
          </cell>
          <cell r="O1128" t="str">
            <v>5000</v>
          </cell>
          <cell r="P1128" t="str">
            <v>Master Plan</v>
          </cell>
          <cell r="Q1128" t="str">
            <v>Open Area</v>
          </cell>
          <cell r="R1128" t="str">
            <v>Transportation</v>
          </cell>
          <cell r="S1128" t="str">
            <v>MUD parking access Ground floor</v>
          </cell>
          <cell r="T1128" t="str">
            <v>MAD</v>
          </cell>
        </row>
        <row r="1129">
          <cell r="A1129" t="str">
            <v>SD_ECC_PEAC_OA_MSP_X_XX_DW_0210_00</v>
          </cell>
          <cell r="C1129" t="str">
            <v>SD</v>
          </cell>
          <cell r="D1129" t="str">
            <v>ECC</v>
          </cell>
          <cell r="E1129" t="str">
            <v>PEAC</v>
          </cell>
          <cell r="F1129" t="str">
            <v>OA</v>
          </cell>
          <cell r="G1129" t="str">
            <v>MSP</v>
          </cell>
          <cell r="H1129" t="str">
            <v>X</v>
          </cell>
          <cell r="I1129" t="str">
            <v>XX</v>
          </cell>
          <cell r="J1129" t="str">
            <v>DW</v>
          </cell>
          <cell r="K1129" t="str">
            <v>02</v>
          </cell>
          <cell r="L1129" t="str">
            <v>10</v>
          </cell>
          <cell r="M1129" t="str">
            <v>00</v>
          </cell>
          <cell r="N1129" t="str">
            <v>4000</v>
          </cell>
          <cell r="O1129" t="str">
            <v>8000</v>
          </cell>
          <cell r="P1129" t="str">
            <v>Master Plan</v>
          </cell>
          <cell r="Q1129" t="str">
            <v>Open Area</v>
          </cell>
          <cell r="R1129" t="str">
            <v>Transportation</v>
          </cell>
          <cell r="S1129" t="str">
            <v>MUD parking access Basement</v>
          </cell>
          <cell r="T1129" t="str">
            <v>MAD</v>
          </cell>
        </row>
        <row r="1130">
          <cell r="A1130" t="str">
            <v>SD_ECC_PEAC_OA_MSP_X_XX_DW_0211_00</v>
          </cell>
          <cell r="C1130" t="str">
            <v>SD</v>
          </cell>
          <cell r="D1130" t="str">
            <v>ECC</v>
          </cell>
          <cell r="E1130" t="str">
            <v>PEAC</v>
          </cell>
          <cell r="F1130" t="str">
            <v>OA</v>
          </cell>
          <cell r="G1130" t="str">
            <v>MSP</v>
          </cell>
          <cell r="H1130" t="str">
            <v>X</v>
          </cell>
          <cell r="I1130" t="str">
            <v>XX</v>
          </cell>
          <cell r="J1130" t="str">
            <v>DW</v>
          </cell>
          <cell r="K1130" t="str">
            <v>02</v>
          </cell>
          <cell r="L1130" t="str">
            <v>11</v>
          </cell>
          <cell r="M1130" t="str">
            <v>00</v>
          </cell>
          <cell r="N1130" t="str">
            <v>2500</v>
          </cell>
          <cell r="O1130" t="str">
            <v>5000</v>
          </cell>
          <cell r="P1130" t="str">
            <v>Master Plan</v>
          </cell>
          <cell r="Q1130" t="str">
            <v>Open Area</v>
          </cell>
          <cell r="R1130" t="str">
            <v>Transportation</v>
          </cell>
          <cell r="S1130" t="str">
            <v>Arena parking access Ground floor</v>
          </cell>
          <cell r="T1130" t="str">
            <v>MAD</v>
          </cell>
        </row>
        <row r="1131">
          <cell r="A1131" t="str">
            <v>SD_ECC_PEAC_OA_MSP_X_XX_DW_0212_00</v>
          </cell>
          <cell r="C1131" t="str">
            <v>SD</v>
          </cell>
          <cell r="D1131" t="str">
            <v>ECC</v>
          </cell>
          <cell r="E1131" t="str">
            <v>PEAC</v>
          </cell>
          <cell r="F1131" t="str">
            <v>OA</v>
          </cell>
          <cell r="G1131" t="str">
            <v>MSP</v>
          </cell>
          <cell r="H1131" t="str">
            <v>X</v>
          </cell>
          <cell r="I1131" t="str">
            <v>XX</v>
          </cell>
          <cell r="J1131" t="str">
            <v>DW</v>
          </cell>
          <cell r="K1131" t="str">
            <v>02</v>
          </cell>
          <cell r="L1131" t="str">
            <v>12</v>
          </cell>
          <cell r="M1131" t="str">
            <v>00</v>
          </cell>
          <cell r="N1131" t="str">
            <v>4000</v>
          </cell>
          <cell r="O1131" t="str">
            <v>8000</v>
          </cell>
          <cell r="P1131" t="str">
            <v>Master Plan</v>
          </cell>
          <cell r="Q1131" t="str">
            <v>Open Area</v>
          </cell>
          <cell r="R1131" t="str">
            <v>Transportation</v>
          </cell>
          <cell r="S1131" t="str">
            <v>Arena parking access Basement</v>
          </cell>
          <cell r="T1131" t="str">
            <v>MAD</v>
          </cell>
        </row>
        <row r="1132">
          <cell r="A1132" t="str">
            <v>SD_ECC_PEAC_OA_MSP_X_XX_DW_0213_00</v>
          </cell>
          <cell r="C1132" t="str">
            <v>SD</v>
          </cell>
          <cell r="D1132" t="str">
            <v>ECC</v>
          </cell>
          <cell r="E1132" t="str">
            <v>PEAC</v>
          </cell>
          <cell r="F1132" t="str">
            <v>OA</v>
          </cell>
          <cell r="G1132" t="str">
            <v>MSP</v>
          </cell>
          <cell r="H1132" t="str">
            <v>X</v>
          </cell>
          <cell r="I1132" t="str">
            <v>XX</v>
          </cell>
          <cell r="J1132" t="str">
            <v>DW</v>
          </cell>
          <cell r="K1132" t="str">
            <v>02</v>
          </cell>
          <cell r="L1132" t="str">
            <v>13</v>
          </cell>
          <cell r="M1132" t="str">
            <v>00</v>
          </cell>
          <cell r="N1132" t="str">
            <v>2500</v>
          </cell>
          <cell r="O1132" t="str">
            <v>5000</v>
          </cell>
          <cell r="P1132" t="str">
            <v>Master Plan</v>
          </cell>
          <cell r="Q1132" t="str">
            <v>Open Area</v>
          </cell>
          <cell r="R1132" t="str">
            <v>Transportation</v>
          </cell>
          <cell r="S1132" t="str">
            <v>Convention Center parking access Ground floor</v>
          </cell>
          <cell r="T1132" t="str">
            <v>MAD</v>
          </cell>
        </row>
        <row r="1133">
          <cell r="A1133" t="str">
            <v>SD_ECC_PEAC_OA_MSP_X_XX_DW_0214_00</v>
          </cell>
          <cell r="C1133" t="str">
            <v>SD</v>
          </cell>
          <cell r="D1133" t="str">
            <v>ECC</v>
          </cell>
          <cell r="E1133" t="str">
            <v>PEAC</v>
          </cell>
          <cell r="F1133" t="str">
            <v>OA</v>
          </cell>
          <cell r="G1133" t="str">
            <v>MSP</v>
          </cell>
          <cell r="H1133" t="str">
            <v>X</v>
          </cell>
          <cell r="I1133" t="str">
            <v>XX</v>
          </cell>
          <cell r="J1133" t="str">
            <v>DW</v>
          </cell>
          <cell r="K1133" t="str">
            <v>02</v>
          </cell>
          <cell r="L1133" t="str">
            <v>14</v>
          </cell>
          <cell r="M1133" t="str">
            <v>00</v>
          </cell>
          <cell r="N1133" t="str">
            <v>4000</v>
          </cell>
          <cell r="O1133" t="str">
            <v>8000</v>
          </cell>
          <cell r="P1133" t="str">
            <v>Master Plan</v>
          </cell>
          <cell r="Q1133" t="str">
            <v>Open Area</v>
          </cell>
          <cell r="R1133" t="str">
            <v>Transportation</v>
          </cell>
          <cell r="S1133" t="str">
            <v>Convention Center parking access Basement</v>
          </cell>
          <cell r="T1133" t="str">
            <v>MAD</v>
          </cell>
        </row>
        <row r="1134">
          <cell r="A1134" t="str">
            <v>SD_ECC_PEAC_OA_MSP_X_XX_DW_0215_00</v>
          </cell>
          <cell r="C1134" t="str">
            <v>SD</v>
          </cell>
          <cell r="D1134" t="str">
            <v>ECC</v>
          </cell>
          <cell r="E1134" t="str">
            <v>PEAC</v>
          </cell>
          <cell r="F1134" t="str">
            <v>OA</v>
          </cell>
          <cell r="G1134" t="str">
            <v>MSP</v>
          </cell>
          <cell r="H1134" t="str">
            <v>X</v>
          </cell>
          <cell r="I1134" t="str">
            <v>XX</v>
          </cell>
          <cell r="J1134" t="str">
            <v>DW</v>
          </cell>
          <cell r="K1134" t="str">
            <v>02</v>
          </cell>
          <cell r="L1134" t="str">
            <v>15</v>
          </cell>
          <cell r="M1134" t="str">
            <v>00</v>
          </cell>
          <cell r="N1134" t="str">
            <v>2500</v>
          </cell>
          <cell r="O1134" t="str">
            <v>5000</v>
          </cell>
          <cell r="P1134" t="str">
            <v>Master Plan</v>
          </cell>
          <cell r="Q1134" t="str">
            <v>Open Area</v>
          </cell>
          <cell r="R1134" t="str">
            <v>Transportation</v>
          </cell>
          <cell r="S1134" t="str">
            <v>Exhibition Hall parking access Ground floor</v>
          </cell>
          <cell r="T1134" t="str">
            <v>MAD</v>
          </cell>
        </row>
        <row r="1135">
          <cell r="A1135" t="str">
            <v>SD_ECC_PEAC_OA_MSP_X_XX_DW_0216_00</v>
          </cell>
          <cell r="C1135" t="str">
            <v>SD</v>
          </cell>
          <cell r="D1135" t="str">
            <v>ECC</v>
          </cell>
          <cell r="E1135" t="str">
            <v>PEAC</v>
          </cell>
          <cell r="F1135" t="str">
            <v>OA</v>
          </cell>
          <cell r="G1135" t="str">
            <v>MSP</v>
          </cell>
          <cell r="H1135" t="str">
            <v>X</v>
          </cell>
          <cell r="I1135" t="str">
            <v>XX</v>
          </cell>
          <cell r="J1135" t="str">
            <v>DW</v>
          </cell>
          <cell r="K1135" t="str">
            <v>02</v>
          </cell>
          <cell r="L1135" t="str">
            <v>16</v>
          </cell>
          <cell r="M1135" t="str">
            <v>00</v>
          </cell>
          <cell r="N1135" t="str">
            <v>4000</v>
          </cell>
          <cell r="O1135" t="str">
            <v>8000</v>
          </cell>
          <cell r="P1135" t="str">
            <v>Master Plan</v>
          </cell>
          <cell r="Q1135" t="str">
            <v>Open Area</v>
          </cell>
          <cell r="R1135" t="str">
            <v>Transportation</v>
          </cell>
          <cell r="S1135" t="str">
            <v>Exhibition Hall parking access Basement</v>
          </cell>
          <cell r="T1135" t="str">
            <v>MAD</v>
          </cell>
        </row>
        <row r="1136">
          <cell r="A1136" t="str">
            <v>SD_ECC_PEAC_OA_MSP_X_XX_DW_0217_00</v>
          </cell>
          <cell r="C1136" t="str">
            <v>SD</v>
          </cell>
          <cell r="D1136" t="str">
            <v>ECC</v>
          </cell>
          <cell r="E1136" t="str">
            <v>PEAC</v>
          </cell>
          <cell r="F1136" t="str">
            <v>OA</v>
          </cell>
          <cell r="G1136" t="str">
            <v>MSP</v>
          </cell>
          <cell r="H1136" t="str">
            <v>X</v>
          </cell>
          <cell r="I1136" t="str">
            <v>XX</v>
          </cell>
          <cell r="J1136" t="str">
            <v>DW</v>
          </cell>
          <cell r="K1136" t="str">
            <v>02</v>
          </cell>
          <cell r="L1136" t="str">
            <v>17</v>
          </cell>
          <cell r="M1136" t="str">
            <v>00</v>
          </cell>
          <cell r="N1136" t="str">
            <v>2500</v>
          </cell>
          <cell r="O1136" t="str">
            <v>5000</v>
          </cell>
          <cell r="P1136" t="str">
            <v>Master Plan</v>
          </cell>
          <cell r="Q1136" t="str">
            <v>Open Area</v>
          </cell>
          <cell r="R1136" t="str">
            <v>Transportation</v>
          </cell>
          <cell r="S1136" t="str">
            <v>Pedestrian circulation plan</v>
          </cell>
          <cell r="T1136" t="str">
            <v>MAD</v>
          </cell>
        </row>
        <row r="1137">
          <cell r="A1137" t="str">
            <v>SD_ECC_PEAC_PK_MSP_X_B1_DW_0100_00</v>
          </cell>
          <cell r="C1137" t="str">
            <v>SD</v>
          </cell>
          <cell r="D1137" t="str">
            <v>ECC</v>
          </cell>
          <cell r="E1137" t="str">
            <v>PEAC</v>
          </cell>
          <cell r="F1137" t="str">
            <v>PK</v>
          </cell>
          <cell r="G1137" t="str">
            <v>MSP</v>
          </cell>
          <cell r="H1137" t="str">
            <v>X</v>
          </cell>
          <cell r="I1137" t="str">
            <v>B1</v>
          </cell>
          <cell r="J1137" t="str">
            <v>DW</v>
          </cell>
          <cell r="K1137" t="str">
            <v>01</v>
          </cell>
          <cell r="L1137" t="str">
            <v>00</v>
          </cell>
          <cell r="M1137" t="str">
            <v>00</v>
          </cell>
          <cell r="N1137">
            <v>5000</v>
          </cell>
          <cell r="O1137">
            <v>2500</v>
          </cell>
          <cell r="P1137" t="str">
            <v>Master Plan</v>
          </cell>
          <cell r="Q1137" t="str">
            <v>Open Area</v>
          </cell>
          <cell r="R1137" t="str">
            <v>Parking</v>
          </cell>
          <cell r="S1137" t="str">
            <v>Proposed Plan Basement -1</v>
          </cell>
          <cell r="T1137" t="str">
            <v>MAD</v>
          </cell>
          <cell r="Z1137" t="str">
            <v>X</v>
          </cell>
        </row>
        <row r="1138">
          <cell r="A1138" t="str">
            <v>SD_ECC_PEAC_PK_MSP_X_B2_DW_0100_00</v>
          </cell>
          <cell r="C1138" t="str">
            <v>SD</v>
          </cell>
          <cell r="D1138" t="str">
            <v>ECC</v>
          </cell>
          <cell r="E1138" t="str">
            <v>PEAC</v>
          </cell>
          <cell r="F1138" t="str">
            <v>PK</v>
          </cell>
          <cell r="G1138" t="str">
            <v>MSP</v>
          </cell>
          <cell r="H1138" t="str">
            <v>X</v>
          </cell>
          <cell r="I1138" t="str">
            <v>B2</v>
          </cell>
          <cell r="J1138" t="str">
            <v>DW</v>
          </cell>
          <cell r="K1138" t="str">
            <v>01</v>
          </cell>
          <cell r="L1138" t="str">
            <v>00</v>
          </cell>
          <cell r="M1138" t="str">
            <v>00</v>
          </cell>
          <cell r="N1138">
            <v>5000</v>
          </cell>
          <cell r="O1138">
            <v>2500</v>
          </cell>
          <cell r="P1138" t="str">
            <v>Master Plan</v>
          </cell>
          <cell r="Q1138" t="str">
            <v>Open Area</v>
          </cell>
          <cell r="R1138" t="str">
            <v>Parking</v>
          </cell>
          <cell r="S1138" t="str">
            <v>Proposed Plan Basement -2</v>
          </cell>
          <cell r="T1138" t="str">
            <v>MAD</v>
          </cell>
          <cell r="Z1138" t="str">
            <v>X</v>
          </cell>
        </row>
        <row r="1139">
          <cell r="A1139" t="str">
            <v>SD_ECC_PEAC_PK_MSP_X_B3_DW_0100_00</v>
          </cell>
          <cell r="C1139" t="str">
            <v>SD</v>
          </cell>
          <cell r="D1139" t="str">
            <v>ECC</v>
          </cell>
          <cell r="E1139" t="str">
            <v>PEAC</v>
          </cell>
          <cell r="F1139" t="str">
            <v>PK</v>
          </cell>
          <cell r="G1139" t="str">
            <v>MSP</v>
          </cell>
          <cell r="H1139" t="str">
            <v>X</v>
          </cell>
          <cell r="I1139" t="str">
            <v>B3</v>
          </cell>
          <cell r="J1139" t="str">
            <v>DW</v>
          </cell>
          <cell r="K1139" t="str">
            <v>01</v>
          </cell>
          <cell r="L1139" t="str">
            <v>00</v>
          </cell>
          <cell r="M1139" t="str">
            <v>00</v>
          </cell>
          <cell r="N1139">
            <v>5000</v>
          </cell>
          <cell r="O1139">
            <v>2500</v>
          </cell>
          <cell r="P1139" t="str">
            <v>Master Plan</v>
          </cell>
          <cell r="Q1139" t="str">
            <v>Open Area</v>
          </cell>
          <cell r="R1139" t="str">
            <v>Parking</v>
          </cell>
          <cell r="S1139" t="str">
            <v>Proposed Plan Basement -3</v>
          </cell>
          <cell r="T1139" t="str">
            <v>MAD</v>
          </cell>
          <cell r="Z1139" t="str">
            <v>X</v>
          </cell>
        </row>
        <row r="1140">
          <cell r="A1140" t="str">
            <v>SD_ECC_PEAC_PK_MSP_X_B4_DW_0100_00</v>
          </cell>
          <cell r="C1140" t="str">
            <v>SD</v>
          </cell>
          <cell r="D1140" t="str">
            <v>ECC</v>
          </cell>
          <cell r="E1140" t="str">
            <v>PEAC</v>
          </cell>
          <cell r="F1140" t="str">
            <v>PK</v>
          </cell>
          <cell r="G1140" t="str">
            <v>MSP</v>
          </cell>
          <cell r="H1140" t="str">
            <v>X</v>
          </cell>
          <cell r="I1140" t="str">
            <v>B4</v>
          </cell>
          <cell r="J1140" t="str">
            <v>DW</v>
          </cell>
          <cell r="K1140" t="str">
            <v>01</v>
          </cell>
          <cell r="L1140" t="str">
            <v>00</v>
          </cell>
          <cell r="M1140" t="str">
            <v>00</v>
          </cell>
          <cell r="N1140">
            <v>5000</v>
          </cell>
          <cell r="O1140">
            <v>2500</v>
          </cell>
          <cell r="P1140" t="str">
            <v>Master Plan</v>
          </cell>
          <cell r="Q1140" t="str">
            <v>Open Area</v>
          </cell>
          <cell r="R1140" t="str">
            <v>Parking</v>
          </cell>
          <cell r="S1140" t="str">
            <v>Proposed Plan Basement -4</v>
          </cell>
          <cell r="T1140" t="str">
            <v>MAD</v>
          </cell>
          <cell r="Z1140" t="str">
            <v>X</v>
          </cell>
        </row>
        <row r="1141">
          <cell r="B1141" t="str">
            <v>WASTE</v>
          </cell>
        </row>
        <row r="1142">
          <cell r="A1142" t="str">
            <v>SD_ECC_PEAC_XX_WAS_X_XX_DW_0100_02</v>
          </cell>
          <cell r="C1142" t="str">
            <v>SD</v>
          </cell>
          <cell r="D1142" t="str">
            <v>ECC</v>
          </cell>
          <cell r="E1142" t="str">
            <v>PEAC</v>
          </cell>
          <cell r="F1142" t="str">
            <v>XX</v>
          </cell>
          <cell r="G1142" t="str">
            <v>WAS</v>
          </cell>
          <cell r="H1142" t="str">
            <v>X</v>
          </cell>
          <cell r="I1142" t="str">
            <v>XX</v>
          </cell>
          <cell r="J1142" t="str">
            <v>DW</v>
          </cell>
          <cell r="K1142" t="str">
            <v>01</v>
          </cell>
          <cell r="L1142" t="str">
            <v>00</v>
          </cell>
          <cell r="M1142" t="str">
            <v>02</v>
          </cell>
          <cell r="N1142">
            <v>2500</v>
          </cell>
          <cell r="O1142">
            <v>5000</v>
          </cell>
          <cell r="P1142" t="str">
            <v>Waste</v>
          </cell>
          <cell r="Q1142" t="str">
            <v>General</v>
          </cell>
          <cell r="R1142" t="str">
            <v>Floor plans</v>
          </cell>
          <cell r="S1142" t="str">
            <v>Secondary Storage</v>
          </cell>
          <cell r="T1142" t="str">
            <v>MAD</v>
          </cell>
          <cell r="Z1142" t="str">
            <v>X</v>
          </cell>
        </row>
        <row r="1143">
          <cell r="A1143" t="str">
            <v>SD_ECC_PEAC_XX_WAS_X_XX_DW_0101_02</v>
          </cell>
          <cell r="C1143" t="str">
            <v>SD</v>
          </cell>
          <cell r="D1143" t="str">
            <v>ECC</v>
          </cell>
          <cell r="E1143" t="str">
            <v>PEAC</v>
          </cell>
          <cell r="F1143" t="str">
            <v>XX</v>
          </cell>
          <cell r="G1143" t="str">
            <v>WAS</v>
          </cell>
          <cell r="H1143" t="str">
            <v>X</v>
          </cell>
          <cell r="I1143" t="str">
            <v>XX</v>
          </cell>
          <cell r="J1143" t="str">
            <v>DW</v>
          </cell>
          <cell r="K1143" t="str">
            <v>01</v>
          </cell>
          <cell r="L1143" t="str">
            <v>01</v>
          </cell>
          <cell r="M1143" t="str">
            <v>02</v>
          </cell>
          <cell r="N1143">
            <v>2500</v>
          </cell>
          <cell r="O1143">
            <v>5000</v>
          </cell>
          <cell r="P1143" t="str">
            <v>Waste</v>
          </cell>
          <cell r="Q1143" t="str">
            <v>General</v>
          </cell>
          <cell r="R1143" t="str">
            <v>Floor plans</v>
          </cell>
          <cell r="S1143" t="str">
            <v>Pneumatic Collection System Network</v>
          </cell>
          <cell r="T1143" t="str">
            <v>MAD</v>
          </cell>
          <cell r="Z1143" t="str">
            <v>X</v>
          </cell>
        </row>
        <row r="1144">
          <cell r="A1144" t="str">
            <v>SD_ECC_PEAC_XX_WAS_X_XX_DW_0102_02</v>
          </cell>
          <cell r="C1144" t="str">
            <v>SD</v>
          </cell>
          <cell r="D1144" t="str">
            <v>ECC</v>
          </cell>
          <cell r="E1144" t="str">
            <v>PEAC</v>
          </cell>
          <cell r="F1144" t="str">
            <v>XX</v>
          </cell>
          <cell r="G1144" t="str">
            <v>WAS</v>
          </cell>
          <cell r="H1144" t="str">
            <v>X</v>
          </cell>
          <cell r="I1144" t="str">
            <v>XX</v>
          </cell>
          <cell r="J1144" t="str">
            <v>DW</v>
          </cell>
          <cell r="K1144" t="str">
            <v>01</v>
          </cell>
          <cell r="L1144" t="str">
            <v>02</v>
          </cell>
          <cell r="M1144" t="str">
            <v>02</v>
          </cell>
          <cell r="N1144">
            <v>50</v>
          </cell>
          <cell r="O1144">
            <v>100</v>
          </cell>
          <cell r="P1144" t="str">
            <v>Waste</v>
          </cell>
          <cell r="Q1144" t="str">
            <v>General</v>
          </cell>
          <cell r="R1144" t="str">
            <v>Floor plans</v>
          </cell>
          <cell r="S1144" t="str">
            <v>Indoor Discharge Valves</v>
          </cell>
          <cell r="T1144" t="str">
            <v>MAD</v>
          </cell>
          <cell r="Z1144" t="str">
            <v>X</v>
          </cell>
        </row>
        <row r="1145">
          <cell r="A1145" t="str">
            <v>SD_ECC_PEAC_XX_WAS_X_XX_DW_0103_02</v>
          </cell>
          <cell r="C1145" t="str">
            <v>SD</v>
          </cell>
          <cell r="D1145" t="str">
            <v>ECC</v>
          </cell>
          <cell r="E1145" t="str">
            <v>PEAC</v>
          </cell>
          <cell r="F1145" t="str">
            <v>XX</v>
          </cell>
          <cell r="G1145" t="str">
            <v>WAS</v>
          </cell>
          <cell r="H1145" t="str">
            <v>X</v>
          </cell>
          <cell r="I1145" t="str">
            <v>XX</v>
          </cell>
          <cell r="J1145" t="str">
            <v>DW</v>
          </cell>
          <cell r="K1145" t="str">
            <v>01</v>
          </cell>
          <cell r="L1145" t="str">
            <v>03</v>
          </cell>
          <cell r="M1145" t="str">
            <v>02</v>
          </cell>
          <cell r="N1145">
            <v>25</v>
          </cell>
          <cell r="O1145">
            <v>50</v>
          </cell>
          <cell r="P1145" t="str">
            <v>Waste</v>
          </cell>
          <cell r="Q1145" t="str">
            <v>General</v>
          </cell>
          <cell r="R1145" t="str">
            <v>Floor plans</v>
          </cell>
          <cell r="S1145" t="str">
            <v>Outdoor Valves Nad Inlets</v>
          </cell>
          <cell r="T1145" t="str">
            <v>MAD</v>
          </cell>
          <cell r="Z1145" t="str">
            <v>X</v>
          </cell>
        </row>
        <row r="1146">
          <cell r="A1146" t="str">
            <v>SD_ECC_PEAC_XX_WAS_X_XX_DW_0104_02</v>
          </cell>
          <cell r="C1146" t="str">
            <v>SD</v>
          </cell>
          <cell r="D1146" t="str">
            <v>ECC</v>
          </cell>
          <cell r="E1146" t="str">
            <v>PEAC</v>
          </cell>
          <cell r="F1146" t="str">
            <v>XX</v>
          </cell>
          <cell r="G1146" t="str">
            <v>WAS</v>
          </cell>
          <cell r="H1146" t="str">
            <v>X</v>
          </cell>
          <cell r="I1146" t="str">
            <v>XX</v>
          </cell>
          <cell r="J1146" t="str">
            <v>DW</v>
          </cell>
          <cell r="K1146" t="str">
            <v>01</v>
          </cell>
          <cell r="L1146" t="str">
            <v>04</v>
          </cell>
          <cell r="M1146" t="str">
            <v>02</v>
          </cell>
          <cell r="N1146">
            <v>40</v>
          </cell>
          <cell r="O1146">
            <v>80</v>
          </cell>
          <cell r="P1146" t="str">
            <v>Waste</v>
          </cell>
          <cell r="Q1146" t="str">
            <v>General</v>
          </cell>
          <cell r="R1146" t="str">
            <v>Floor plans</v>
          </cell>
          <cell r="S1146" t="str">
            <v>Screen Tank Valves</v>
          </cell>
          <cell r="T1146" t="str">
            <v>MAD</v>
          </cell>
          <cell r="Z1146" t="str">
            <v>X</v>
          </cell>
        </row>
        <row r="1147">
          <cell r="A1147" t="str">
            <v>SD_ECC_PEAC_XX_WAS_X_XX_DW_0105_00</v>
          </cell>
          <cell r="C1147" t="str">
            <v>SD</v>
          </cell>
          <cell r="D1147" t="str">
            <v>ECC</v>
          </cell>
          <cell r="E1147" t="str">
            <v>PEAC</v>
          </cell>
          <cell r="F1147" t="str">
            <v>XX</v>
          </cell>
          <cell r="G1147" t="str">
            <v>WAS</v>
          </cell>
          <cell r="H1147" t="str">
            <v>X</v>
          </cell>
          <cell r="I1147" t="str">
            <v>XX</v>
          </cell>
          <cell r="J1147" t="str">
            <v>DW</v>
          </cell>
          <cell r="K1147" t="str">
            <v>01</v>
          </cell>
          <cell r="L1147" t="str">
            <v>05</v>
          </cell>
          <cell r="M1147" t="str">
            <v>00</v>
          </cell>
          <cell r="P1147" t="str">
            <v>Waste</v>
          </cell>
          <cell r="Q1147" t="str">
            <v>General</v>
          </cell>
          <cell r="R1147" t="str">
            <v>Floor plans</v>
          </cell>
          <cell r="S1147" t="str">
            <v>Indoor Discharge Valves room &amp; Waste inlet location</v>
          </cell>
        </row>
        <row r="1148">
          <cell r="A1148" t="str">
            <v>SD_ECC_PEAC_XX_WAS_X_XX_DW_0900_02</v>
          </cell>
          <cell r="C1148" t="str">
            <v>SD</v>
          </cell>
          <cell r="D1148" t="str">
            <v>ECC</v>
          </cell>
          <cell r="E1148" t="str">
            <v>PEAC</v>
          </cell>
          <cell r="F1148" t="str">
            <v>XX</v>
          </cell>
          <cell r="G1148" t="str">
            <v>WAS</v>
          </cell>
          <cell r="H1148" t="str">
            <v>X</v>
          </cell>
          <cell r="I1148" t="str">
            <v>XX</v>
          </cell>
          <cell r="J1148" t="str">
            <v>DW</v>
          </cell>
          <cell r="K1148" t="str">
            <v>09</v>
          </cell>
          <cell r="L1148" t="str">
            <v>00</v>
          </cell>
          <cell r="M1148" t="str">
            <v>02</v>
          </cell>
          <cell r="N1148">
            <v>100</v>
          </cell>
          <cell r="O1148">
            <v>200</v>
          </cell>
          <cell r="P1148" t="str">
            <v>Waste</v>
          </cell>
          <cell r="Q1148" t="str">
            <v>General</v>
          </cell>
          <cell r="R1148" t="str">
            <v>Details</v>
          </cell>
          <cell r="S1148" t="str">
            <v>Central Pneumatic Collection Station Detail</v>
          </cell>
          <cell r="T1148" t="str">
            <v>MAD</v>
          </cell>
          <cell r="Z1148" t="str">
            <v>X</v>
          </cell>
        </row>
        <row r="1149">
          <cell r="B1149" t="str">
            <v>OPEN AREA</v>
          </cell>
        </row>
        <row r="1150">
          <cell r="A1150" t="str">
            <v>SD_ECC_PEAC_OA_ELV_X_F0_DW_0100_01</v>
          </cell>
          <cell r="C1150" t="str">
            <v>SD</v>
          </cell>
          <cell r="D1150" t="str">
            <v>ECC</v>
          </cell>
          <cell r="E1150" t="str">
            <v>PEAC</v>
          </cell>
          <cell r="F1150" t="str">
            <v>OA</v>
          </cell>
          <cell r="G1150" t="str">
            <v>ELV</v>
          </cell>
          <cell r="H1150" t="str">
            <v>X</v>
          </cell>
          <cell r="I1150" t="str">
            <v>F0</v>
          </cell>
          <cell r="J1150" t="str">
            <v>DW</v>
          </cell>
          <cell r="K1150" t="str">
            <v>01</v>
          </cell>
          <cell r="L1150" t="str">
            <v>00</v>
          </cell>
          <cell r="M1150" t="str">
            <v>01</v>
          </cell>
          <cell r="P1150" t="str">
            <v>Electricity - Low Voltage</v>
          </cell>
          <cell r="Q1150" t="str">
            <v>Open Area</v>
          </cell>
          <cell r="R1150" t="str">
            <v>Infrastructure</v>
          </cell>
          <cell r="S1150" t="str">
            <v>Floor plans Ground floor</v>
          </cell>
          <cell r="T1150" t="str">
            <v>ZGZ</v>
          </cell>
          <cell r="Z1150" t="str">
            <v>X</v>
          </cell>
        </row>
        <row r="1151">
          <cell r="A1151" t="str">
            <v>SD_ECC_PEAC_OA_ELV_X_F0_DW_0300_02</v>
          </cell>
          <cell r="C1151" t="str">
            <v>SD</v>
          </cell>
          <cell r="D1151" t="str">
            <v>ECC</v>
          </cell>
          <cell r="E1151" t="str">
            <v>PEAC</v>
          </cell>
          <cell r="F1151" t="str">
            <v>OA</v>
          </cell>
          <cell r="G1151" t="str">
            <v>ELV</v>
          </cell>
          <cell r="H1151" t="str">
            <v>X</v>
          </cell>
          <cell r="I1151" t="str">
            <v>F0</v>
          </cell>
          <cell r="J1151" t="str">
            <v>DW</v>
          </cell>
          <cell r="K1151" t="str">
            <v>03</v>
          </cell>
          <cell r="L1151" t="str">
            <v>00</v>
          </cell>
          <cell r="M1151" t="str">
            <v>02</v>
          </cell>
          <cell r="P1151" t="str">
            <v>Electricity - Low Voltage</v>
          </cell>
          <cell r="Q1151" t="str">
            <v>Open Area</v>
          </cell>
          <cell r="R1151" t="str">
            <v>Security</v>
          </cell>
          <cell r="S1151" t="str">
            <v>Floor plans Ground floor</v>
          </cell>
          <cell r="T1151" t="str">
            <v>ZGZ</v>
          </cell>
          <cell r="Z1151" t="str">
            <v>X</v>
          </cell>
        </row>
        <row r="1152">
          <cell r="B1152" t="str">
            <v>PARKING</v>
          </cell>
        </row>
        <row r="1153">
          <cell r="A1153" t="str">
            <v>SD_ECC_PEAC_PK_ELE_X_B1_DW_0500_03</v>
          </cell>
          <cell r="C1153" t="str">
            <v>SD</v>
          </cell>
          <cell r="D1153" t="str">
            <v>ECC</v>
          </cell>
          <cell r="E1153" t="str">
            <v>PEAC</v>
          </cell>
          <cell r="F1153" t="str">
            <v>PK</v>
          </cell>
          <cell r="G1153" t="str">
            <v>ELE</v>
          </cell>
          <cell r="H1153" t="str">
            <v>X</v>
          </cell>
          <cell r="I1153" t="str">
            <v>B1</v>
          </cell>
          <cell r="J1153" t="str">
            <v>DW</v>
          </cell>
          <cell r="K1153" t="str">
            <v>05</v>
          </cell>
          <cell r="L1153" t="str">
            <v>00</v>
          </cell>
          <cell r="M1153" t="str">
            <v>03</v>
          </cell>
          <cell r="N1153">
            <v>250</v>
          </cell>
          <cell r="O1153">
            <v>500</v>
          </cell>
          <cell r="P1153" t="str">
            <v>Electrical</v>
          </cell>
          <cell r="Q1153" t="str">
            <v>Parking</v>
          </cell>
          <cell r="R1153" t="str">
            <v>Lighting</v>
          </cell>
          <cell r="S1153" t="str">
            <v>Floor Plans Basement -3,90</v>
          </cell>
          <cell r="T1153" t="str">
            <v>MAD</v>
          </cell>
          <cell r="Z1153" t="str">
            <v>X</v>
          </cell>
        </row>
        <row r="1154">
          <cell r="A1154" t="str">
            <v>SD_ECC_PEAC_PK_ELE_X_B1_DW_0501_03</v>
          </cell>
          <cell r="C1154" t="str">
            <v>SD</v>
          </cell>
          <cell r="D1154" t="str">
            <v>ECC</v>
          </cell>
          <cell r="E1154" t="str">
            <v>PEAC</v>
          </cell>
          <cell r="F1154" t="str">
            <v>PK</v>
          </cell>
          <cell r="G1154" t="str">
            <v>ELE</v>
          </cell>
          <cell r="H1154" t="str">
            <v>X</v>
          </cell>
          <cell r="I1154" t="str">
            <v>B1</v>
          </cell>
          <cell r="J1154" t="str">
            <v>DW</v>
          </cell>
          <cell r="K1154" t="str">
            <v>05</v>
          </cell>
          <cell r="L1154" t="str">
            <v>01</v>
          </cell>
          <cell r="M1154" t="str">
            <v>03</v>
          </cell>
          <cell r="N1154">
            <v>250</v>
          </cell>
          <cell r="O1154">
            <v>500</v>
          </cell>
          <cell r="P1154" t="str">
            <v>Electrical</v>
          </cell>
          <cell r="Q1154" t="str">
            <v>Parking</v>
          </cell>
          <cell r="R1154" t="str">
            <v>Lighting</v>
          </cell>
          <cell r="S1154" t="str">
            <v>Floor Plans Basement -3,90</v>
          </cell>
          <cell r="T1154" t="str">
            <v>MAD</v>
          </cell>
          <cell r="Z1154" t="str">
            <v>X</v>
          </cell>
        </row>
        <row r="1155">
          <cell r="A1155" t="str">
            <v>SD_ECC_PEAC_PK_ELE_X_B1_DW_0502_03</v>
          </cell>
          <cell r="C1155" t="str">
            <v>SD</v>
          </cell>
          <cell r="D1155" t="str">
            <v>ECC</v>
          </cell>
          <cell r="E1155" t="str">
            <v>PEAC</v>
          </cell>
          <cell r="F1155" t="str">
            <v>PK</v>
          </cell>
          <cell r="G1155" t="str">
            <v>ELE</v>
          </cell>
          <cell r="H1155" t="str">
            <v>X</v>
          </cell>
          <cell r="I1155" t="str">
            <v>B1</v>
          </cell>
          <cell r="J1155" t="str">
            <v>DW</v>
          </cell>
          <cell r="K1155" t="str">
            <v>05</v>
          </cell>
          <cell r="L1155" t="str">
            <v>02</v>
          </cell>
          <cell r="M1155" t="str">
            <v>03</v>
          </cell>
          <cell r="N1155">
            <v>250</v>
          </cell>
          <cell r="O1155">
            <v>500</v>
          </cell>
          <cell r="P1155" t="str">
            <v>Electrical</v>
          </cell>
          <cell r="Q1155" t="str">
            <v>Parking</v>
          </cell>
          <cell r="R1155" t="str">
            <v>Lighting</v>
          </cell>
          <cell r="S1155" t="str">
            <v>Floor Plans Basement -3,90</v>
          </cell>
          <cell r="T1155" t="str">
            <v>MAD</v>
          </cell>
          <cell r="Z1155" t="str">
            <v>X</v>
          </cell>
        </row>
        <row r="1156">
          <cell r="A1156" t="str">
            <v>SD_ECC_PEAC_PK_ELE_X_B1_DW_0503_03</v>
          </cell>
          <cell r="C1156" t="str">
            <v>SD</v>
          </cell>
          <cell r="D1156" t="str">
            <v>ECC</v>
          </cell>
          <cell r="E1156" t="str">
            <v>PEAC</v>
          </cell>
          <cell r="F1156" t="str">
            <v>PK</v>
          </cell>
          <cell r="G1156" t="str">
            <v>ELE</v>
          </cell>
          <cell r="H1156" t="str">
            <v>X</v>
          </cell>
          <cell r="I1156" t="str">
            <v>B1</v>
          </cell>
          <cell r="J1156" t="str">
            <v>DW</v>
          </cell>
          <cell r="K1156" t="str">
            <v>05</v>
          </cell>
          <cell r="L1156" t="str">
            <v>03</v>
          </cell>
          <cell r="M1156" t="str">
            <v>03</v>
          </cell>
          <cell r="N1156">
            <v>250</v>
          </cell>
          <cell r="O1156">
            <v>500</v>
          </cell>
          <cell r="P1156" t="str">
            <v>Electrical</v>
          </cell>
          <cell r="Q1156" t="str">
            <v>Parking</v>
          </cell>
          <cell r="R1156" t="str">
            <v>Lighting</v>
          </cell>
          <cell r="S1156" t="str">
            <v>Floor Plans Basement -3,90</v>
          </cell>
          <cell r="T1156" t="str">
            <v>MAD</v>
          </cell>
          <cell r="Z1156" t="str">
            <v>X</v>
          </cell>
        </row>
        <row r="1157">
          <cell r="A1157" t="str">
            <v>SD_ECC_PEAC_PK_ELE_X_B1_DW_0504_03</v>
          </cell>
          <cell r="C1157" t="str">
            <v>SD</v>
          </cell>
          <cell r="D1157" t="str">
            <v>ECC</v>
          </cell>
          <cell r="E1157" t="str">
            <v>PEAC</v>
          </cell>
          <cell r="F1157" t="str">
            <v>PK</v>
          </cell>
          <cell r="G1157" t="str">
            <v>ELE</v>
          </cell>
          <cell r="H1157" t="str">
            <v>X</v>
          </cell>
          <cell r="I1157" t="str">
            <v>B1</v>
          </cell>
          <cell r="J1157" t="str">
            <v>DW</v>
          </cell>
          <cell r="K1157" t="str">
            <v>05</v>
          </cell>
          <cell r="L1157" t="str">
            <v>04</v>
          </cell>
          <cell r="M1157" t="str">
            <v>03</v>
          </cell>
          <cell r="N1157">
            <v>250</v>
          </cell>
          <cell r="O1157">
            <v>500</v>
          </cell>
          <cell r="P1157" t="str">
            <v>Electrical</v>
          </cell>
          <cell r="Q1157" t="str">
            <v>Parking</v>
          </cell>
          <cell r="R1157" t="str">
            <v>Lighting</v>
          </cell>
          <cell r="S1157" t="str">
            <v>Floor Plans Basement -3,90</v>
          </cell>
          <cell r="T1157" t="str">
            <v>MAD</v>
          </cell>
          <cell r="Z1157" t="str">
            <v>X</v>
          </cell>
        </row>
        <row r="1158">
          <cell r="A1158" t="str">
            <v>SD_ECC_PEAC_PK_ELE_X_B1_DW_0505_03</v>
          </cell>
          <cell r="C1158" t="str">
            <v>SD</v>
          </cell>
          <cell r="D1158" t="str">
            <v>ECC</v>
          </cell>
          <cell r="E1158" t="str">
            <v>PEAC</v>
          </cell>
          <cell r="F1158" t="str">
            <v>PK</v>
          </cell>
          <cell r="G1158" t="str">
            <v>ELE</v>
          </cell>
          <cell r="H1158" t="str">
            <v>X</v>
          </cell>
          <cell r="I1158" t="str">
            <v>B1</v>
          </cell>
          <cell r="J1158" t="str">
            <v>DW</v>
          </cell>
          <cell r="K1158" t="str">
            <v>05</v>
          </cell>
          <cell r="L1158" t="str">
            <v>05</v>
          </cell>
          <cell r="M1158" t="str">
            <v>03</v>
          </cell>
          <cell r="N1158">
            <v>250</v>
          </cell>
          <cell r="O1158">
            <v>500</v>
          </cell>
          <cell r="P1158" t="str">
            <v>Electrical</v>
          </cell>
          <cell r="Q1158" t="str">
            <v>Parking</v>
          </cell>
          <cell r="R1158" t="str">
            <v>Lighting</v>
          </cell>
          <cell r="S1158" t="str">
            <v>Floor Plans Basement -3,90</v>
          </cell>
          <cell r="T1158" t="str">
            <v>MAD</v>
          </cell>
          <cell r="Z1158" t="str">
            <v>X</v>
          </cell>
        </row>
        <row r="1159">
          <cell r="A1159" t="str">
            <v>SD_ECC_PEAC_PK_ELE_X_B1_DW_0506_03</v>
          </cell>
          <cell r="C1159" t="str">
            <v>SD</v>
          </cell>
          <cell r="D1159" t="str">
            <v>ECC</v>
          </cell>
          <cell r="E1159" t="str">
            <v>PEAC</v>
          </cell>
          <cell r="F1159" t="str">
            <v>PK</v>
          </cell>
          <cell r="G1159" t="str">
            <v>ELE</v>
          </cell>
          <cell r="H1159" t="str">
            <v>X</v>
          </cell>
          <cell r="I1159" t="str">
            <v>B1</v>
          </cell>
          <cell r="J1159" t="str">
            <v>DW</v>
          </cell>
          <cell r="K1159" t="str">
            <v>05</v>
          </cell>
          <cell r="L1159" t="str">
            <v>06</v>
          </cell>
          <cell r="M1159" t="str">
            <v>03</v>
          </cell>
          <cell r="N1159">
            <v>250</v>
          </cell>
          <cell r="O1159">
            <v>500</v>
          </cell>
          <cell r="P1159" t="str">
            <v>Electrical</v>
          </cell>
          <cell r="Q1159" t="str">
            <v>Parking</v>
          </cell>
          <cell r="R1159" t="str">
            <v>Lighting</v>
          </cell>
          <cell r="S1159" t="str">
            <v>Floor Plans Basement -3,90</v>
          </cell>
          <cell r="T1159" t="str">
            <v>MAD</v>
          </cell>
          <cell r="Z1159" t="str">
            <v>X</v>
          </cell>
        </row>
        <row r="1160">
          <cell r="A1160" t="str">
            <v>SD_ECC_PEAC_PK_ELE_X_B1_DW_0507_03</v>
          </cell>
          <cell r="C1160" t="str">
            <v>SD</v>
          </cell>
          <cell r="D1160" t="str">
            <v>ECC</v>
          </cell>
          <cell r="E1160" t="str">
            <v>PEAC</v>
          </cell>
          <cell r="F1160" t="str">
            <v>PK</v>
          </cell>
          <cell r="G1160" t="str">
            <v>ELE</v>
          </cell>
          <cell r="H1160" t="str">
            <v>X</v>
          </cell>
          <cell r="I1160" t="str">
            <v>B1</v>
          </cell>
          <cell r="J1160" t="str">
            <v>DW</v>
          </cell>
          <cell r="K1160" t="str">
            <v>05</v>
          </cell>
          <cell r="L1160" t="str">
            <v>07</v>
          </cell>
          <cell r="M1160" t="str">
            <v>03</v>
          </cell>
          <cell r="N1160">
            <v>250</v>
          </cell>
          <cell r="O1160">
            <v>500</v>
          </cell>
          <cell r="P1160" t="str">
            <v>Electrical</v>
          </cell>
          <cell r="Q1160" t="str">
            <v>Parking</v>
          </cell>
          <cell r="R1160" t="str">
            <v>Lighting</v>
          </cell>
          <cell r="S1160" t="str">
            <v>Floor Plans Basement -3,90</v>
          </cell>
          <cell r="T1160" t="str">
            <v>MAD</v>
          </cell>
          <cell r="Z1160" t="str">
            <v>X</v>
          </cell>
        </row>
        <row r="1161">
          <cell r="A1161" t="str">
            <v>SD_ECC_PEAC_PK_ELE_X_B1_DW_0508_03</v>
          </cell>
          <cell r="C1161" t="str">
            <v>SD</v>
          </cell>
          <cell r="D1161" t="str">
            <v>ECC</v>
          </cell>
          <cell r="E1161" t="str">
            <v>PEAC</v>
          </cell>
          <cell r="F1161" t="str">
            <v>PK</v>
          </cell>
          <cell r="G1161" t="str">
            <v>ELE</v>
          </cell>
          <cell r="H1161" t="str">
            <v>X</v>
          </cell>
          <cell r="I1161" t="str">
            <v>B1</v>
          </cell>
          <cell r="J1161" t="str">
            <v>DW</v>
          </cell>
          <cell r="K1161" t="str">
            <v>05</v>
          </cell>
          <cell r="L1161" t="str">
            <v>08</v>
          </cell>
          <cell r="M1161" t="str">
            <v>03</v>
          </cell>
          <cell r="N1161">
            <v>250</v>
          </cell>
          <cell r="O1161">
            <v>500</v>
          </cell>
          <cell r="P1161" t="str">
            <v>Electrical</v>
          </cell>
          <cell r="Q1161" t="str">
            <v>Parking</v>
          </cell>
          <cell r="R1161" t="str">
            <v>Lighting</v>
          </cell>
          <cell r="S1161" t="str">
            <v>Floor Plans Basement -3,90</v>
          </cell>
          <cell r="T1161" t="str">
            <v>MAD</v>
          </cell>
          <cell r="Z1161" t="str">
            <v>X</v>
          </cell>
        </row>
        <row r="1162">
          <cell r="A1162" t="str">
            <v>SD_ECC_PEAC_PK_ELE_X_B1_DW_0509_03</v>
          </cell>
          <cell r="C1162" t="str">
            <v>SD</v>
          </cell>
          <cell r="D1162" t="str">
            <v>ECC</v>
          </cell>
          <cell r="E1162" t="str">
            <v>PEAC</v>
          </cell>
          <cell r="F1162" t="str">
            <v>PK</v>
          </cell>
          <cell r="G1162" t="str">
            <v>ELE</v>
          </cell>
          <cell r="H1162" t="str">
            <v>X</v>
          </cell>
          <cell r="I1162" t="str">
            <v>B1</v>
          </cell>
          <cell r="J1162" t="str">
            <v>DW</v>
          </cell>
          <cell r="K1162" t="str">
            <v>05</v>
          </cell>
          <cell r="L1162" t="str">
            <v>09</v>
          </cell>
          <cell r="M1162" t="str">
            <v>03</v>
          </cell>
          <cell r="N1162">
            <v>250</v>
          </cell>
          <cell r="O1162">
            <v>500</v>
          </cell>
          <cell r="P1162" t="str">
            <v>Electrical</v>
          </cell>
          <cell r="Q1162" t="str">
            <v>Parking</v>
          </cell>
          <cell r="R1162" t="str">
            <v>Lighting</v>
          </cell>
          <cell r="S1162" t="str">
            <v>Floor Plans Basement -3,90</v>
          </cell>
          <cell r="T1162" t="str">
            <v>MAD</v>
          </cell>
          <cell r="Z1162" t="str">
            <v>X</v>
          </cell>
        </row>
        <row r="1163">
          <cell r="A1163" t="str">
            <v>SD_ECC_PEAC_PK_ELE_X_B1_DW_0510_03</v>
          </cell>
          <cell r="C1163" t="str">
            <v>SD</v>
          </cell>
          <cell r="D1163" t="str">
            <v>ECC</v>
          </cell>
          <cell r="E1163" t="str">
            <v>PEAC</v>
          </cell>
          <cell r="F1163" t="str">
            <v>PK</v>
          </cell>
          <cell r="G1163" t="str">
            <v>ELE</v>
          </cell>
          <cell r="H1163" t="str">
            <v>X</v>
          </cell>
          <cell r="I1163" t="str">
            <v>B1</v>
          </cell>
          <cell r="J1163" t="str">
            <v>DW</v>
          </cell>
          <cell r="K1163" t="str">
            <v>05</v>
          </cell>
          <cell r="L1163" t="str">
            <v>10</v>
          </cell>
          <cell r="M1163" t="str">
            <v>03</v>
          </cell>
          <cell r="N1163">
            <v>250</v>
          </cell>
          <cell r="O1163">
            <v>500</v>
          </cell>
          <cell r="P1163" t="str">
            <v>Electrical</v>
          </cell>
          <cell r="Q1163" t="str">
            <v>Parking</v>
          </cell>
          <cell r="R1163" t="str">
            <v>Lighting</v>
          </cell>
          <cell r="S1163" t="str">
            <v>Floor Plans Basement -3,90</v>
          </cell>
          <cell r="T1163" t="str">
            <v>MAD</v>
          </cell>
          <cell r="Z1163" t="str">
            <v>X</v>
          </cell>
        </row>
        <row r="1164">
          <cell r="A1164" t="str">
            <v>SD_ECC_PEAC_PK_ELE_X_B1_DW_0511_03</v>
          </cell>
          <cell r="C1164" t="str">
            <v>SD</v>
          </cell>
          <cell r="D1164" t="str">
            <v>ECC</v>
          </cell>
          <cell r="E1164" t="str">
            <v>PEAC</v>
          </cell>
          <cell r="F1164" t="str">
            <v>PK</v>
          </cell>
          <cell r="G1164" t="str">
            <v>ELE</v>
          </cell>
          <cell r="H1164" t="str">
            <v>X</v>
          </cell>
          <cell r="I1164" t="str">
            <v>B1</v>
          </cell>
          <cell r="J1164" t="str">
            <v>DW</v>
          </cell>
          <cell r="K1164" t="str">
            <v>05</v>
          </cell>
          <cell r="L1164" t="str">
            <v>11</v>
          </cell>
          <cell r="M1164" t="str">
            <v>03</v>
          </cell>
          <cell r="N1164">
            <v>250</v>
          </cell>
          <cell r="O1164">
            <v>500</v>
          </cell>
          <cell r="P1164" t="str">
            <v>Electrical</v>
          </cell>
          <cell r="Q1164" t="str">
            <v>Parking</v>
          </cell>
          <cell r="R1164" t="str">
            <v>Lighting</v>
          </cell>
          <cell r="S1164" t="str">
            <v>Floor Plans Basement -3,90</v>
          </cell>
          <cell r="T1164" t="str">
            <v>MAD</v>
          </cell>
          <cell r="Z1164" t="str">
            <v>X</v>
          </cell>
        </row>
        <row r="1165">
          <cell r="A1165" t="str">
            <v>SD_ECC_PEAC_PK_ELE_X_B2_DW_0500_03</v>
          </cell>
          <cell r="C1165" t="str">
            <v>SD</v>
          </cell>
          <cell r="D1165" t="str">
            <v>ECC</v>
          </cell>
          <cell r="E1165" t="str">
            <v>PEAC</v>
          </cell>
          <cell r="F1165" t="str">
            <v>PK</v>
          </cell>
          <cell r="G1165" t="str">
            <v>ELE</v>
          </cell>
          <cell r="H1165" t="str">
            <v>X</v>
          </cell>
          <cell r="I1165" t="str">
            <v>B2</v>
          </cell>
          <cell r="J1165" t="str">
            <v>DW</v>
          </cell>
          <cell r="K1165" t="str">
            <v>05</v>
          </cell>
          <cell r="L1165" t="str">
            <v>00</v>
          </cell>
          <cell r="M1165" t="str">
            <v>03</v>
          </cell>
          <cell r="N1165">
            <v>250</v>
          </cell>
          <cell r="O1165">
            <v>500</v>
          </cell>
          <cell r="P1165" t="str">
            <v>Electrical</v>
          </cell>
          <cell r="Q1165" t="str">
            <v>Parking</v>
          </cell>
          <cell r="R1165" t="str">
            <v>Lighting</v>
          </cell>
          <cell r="S1165" t="str">
            <v>Floor Plans Basement -7,40</v>
          </cell>
          <cell r="T1165" t="str">
            <v>MAD</v>
          </cell>
          <cell r="Z1165" t="str">
            <v>X</v>
          </cell>
        </row>
        <row r="1166">
          <cell r="A1166" t="str">
            <v>SD_ECC_PEAC_PK_ELE_X_B2_DW_0501_03</v>
          </cell>
          <cell r="C1166" t="str">
            <v>SD</v>
          </cell>
          <cell r="D1166" t="str">
            <v>ECC</v>
          </cell>
          <cell r="E1166" t="str">
            <v>PEAC</v>
          </cell>
          <cell r="F1166" t="str">
            <v>PK</v>
          </cell>
          <cell r="G1166" t="str">
            <v>ELE</v>
          </cell>
          <cell r="H1166" t="str">
            <v>X</v>
          </cell>
          <cell r="I1166" t="str">
            <v>B2</v>
          </cell>
          <cell r="J1166" t="str">
            <v>DW</v>
          </cell>
          <cell r="K1166" t="str">
            <v>05</v>
          </cell>
          <cell r="L1166" t="str">
            <v>01</v>
          </cell>
          <cell r="M1166" t="str">
            <v>03</v>
          </cell>
          <cell r="N1166">
            <v>250</v>
          </cell>
          <cell r="O1166">
            <v>500</v>
          </cell>
          <cell r="P1166" t="str">
            <v>Electrical</v>
          </cell>
          <cell r="Q1166" t="str">
            <v>Parking</v>
          </cell>
          <cell r="R1166" t="str">
            <v>Lighting</v>
          </cell>
          <cell r="S1166" t="str">
            <v>Floor Plans Basement -7,40</v>
          </cell>
          <cell r="T1166" t="str">
            <v>MAD</v>
          </cell>
          <cell r="Z1166" t="str">
            <v>X</v>
          </cell>
        </row>
        <row r="1167">
          <cell r="A1167" t="str">
            <v>SD_ECC_PEAC_PK_ELE_X_B2_DW_0502_03</v>
          </cell>
          <cell r="C1167" t="str">
            <v>SD</v>
          </cell>
          <cell r="D1167" t="str">
            <v>ECC</v>
          </cell>
          <cell r="E1167" t="str">
            <v>PEAC</v>
          </cell>
          <cell r="F1167" t="str">
            <v>PK</v>
          </cell>
          <cell r="G1167" t="str">
            <v>ELE</v>
          </cell>
          <cell r="H1167" t="str">
            <v>X</v>
          </cell>
          <cell r="I1167" t="str">
            <v>B2</v>
          </cell>
          <cell r="J1167" t="str">
            <v>DW</v>
          </cell>
          <cell r="K1167" t="str">
            <v>05</v>
          </cell>
          <cell r="L1167" t="str">
            <v>02</v>
          </cell>
          <cell r="M1167" t="str">
            <v>03</v>
          </cell>
          <cell r="N1167">
            <v>250</v>
          </cell>
          <cell r="O1167">
            <v>500</v>
          </cell>
          <cell r="P1167" t="str">
            <v>Electrical</v>
          </cell>
          <cell r="Q1167" t="str">
            <v>Parking</v>
          </cell>
          <cell r="R1167" t="str">
            <v>Lighting</v>
          </cell>
          <cell r="S1167" t="str">
            <v>Floor Plans Basement -7,40</v>
          </cell>
          <cell r="T1167" t="str">
            <v>MAD</v>
          </cell>
          <cell r="Z1167" t="str">
            <v>X</v>
          </cell>
        </row>
        <row r="1168">
          <cell r="A1168" t="str">
            <v>SD_ECC_PEAC_PK_ELE_X_B2_DW_0503_03</v>
          </cell>
          <cell r="C1168" t="str">
            <v>SD</v>
          </cell>
          <cell r="D1168" t="str">
            <v>ECC</v>
          </cell>
          <cell r="E1168" t="str">
            <v>PEAC</v>
          </cell>
          <cell r="F1168" t="str">
            <v>PK</v>
          </cell>
          <cell r="G1168" t="str">
            <v>ELE</v>
          </cell>
          <cell r="H1168" t="str">
            <v>X</v>
          </cell>
          <cell r="I1168" t="str">
            <v>B2</v>
          </cell>
          <cell r="J1168" t="str">
            <v>DW</v>
          </cell>
          <cell r="K1168" t="str">
            <v>05</v>
          </cell>
          <cell r="L1168" t="str">
            <v>03</v>
          </cell>
          <cell r="M1168" t="str">
            <v>03</v>
          </cell>
          <cell r="N1168">
            <v>250</v>
          </cell>
          <cell r="O1168">
            <v>500</v>
          </cell>
          <cell r="P1168" t="str">
            <v>Electrical</v>
          </cell>
          <cell r="Q1168" t="str">
            <v>Parking</v>
          </cell>
          <cell r="R1168" t="str">
            <v>Lighting</v>
          </cell>
          <cell r="S1168" t="str">
            <v>Floor Plans Basement -7,40</v>
          </cell>
          <cell r="T1168" t="str">
            <v>MAD</v>
          </cell>
          <cell r="Z1168" t="str">
            <v>X</v>
          </cell>
        </row>
        <row r="1169">
          <cell r="A1169" t="str">
            <v>SD_ECC_PEAC_PK_ELE_X_B2_DW_0504_03</v>
          </cell>
          <cell r="C1169" t="str">
            <v>SD</v>
          </cell>
          <cell r="D1169" t="str">
            <v>ECC</v>
          </cell>
          <cell r="E1169" t="str">
            <v>PEAC</v>
          </cell>
          <cell r="F1169" t="str">
            <v>PK</v>
          </cell>
          <cell r="G1169" t="str">
            <v>ELE</v>
          </cell>
          <cell r="H1169" t="str">
            <v>X</v>
          </cell>
          <cell r="I1169" t="str">
            <v>B2</v>
          </cell>
          <cell r="J1169" t="str">
            <v>DW</v>
          </cell>
          <cell r="K1169" t="str">
            <v>05</v>
          </cell>
          <cell r="L1169" t="str">
            <v>04</v>
          </cell>
          <cell r="M1169" t="str">
            <v>03</v>
          </cell>
          <cell r="N1169">
            <v>250</v>
          </cell>
          <cell r="O1169">
            <v>500</v>
          </cell>
          <cell r="P1169" t="str">
            <v>Electrical</v>
          </cell>
          <cell r="Q1169" t="str">
            <v>Parking</v>
          </cell>
          <cell r="R1169" t="str">
            <v>Lighting</v>
          </cell>
          <cell r="S1169" t="str">
            <v>Floor Plans Basement -7,40</v>
          </cell>
          <cell r="T1169" t="str">
            <v>MAD</v>
          </cell>
          <cell r="Z1169" t="str">
            <v>X</v>
          </cell>
        </row>
        <row r="1170">
          <cell r="A1170" t="str">
            <v>SD_ECC_PEAC_PK_ELE_X_B2_DW_0505_03</v>
          </cell>
          <cell r="C1170" t="str">
            <v>SD</v>
          </cell>
          <cell r="D1170" t="str">
            <v>ECC</v>
          </cell>
          <cell r="E1170" t="str">
            <v>PEAC</v>
          </cell>
          <cell r="F1170" t="str">
            <v>PK</v>
          </cell>
          <cell r="G1170" t="str">
            <v>ELE</v>
          </cell>
          <cell r="H1170" t="str">
            <v>X</v>
          </cell>
          <cell r="I1170" t="str">
            <v>B2</v>
          </cell>
          <cell r="J1170" t="str">
            <v>DW</v>
          </cell>
          <cell r="K1170" t="str">
            <v>05</v>
          </cell>
          <cell r="L1170" t="str">
            <v>05</v>
          </cell>
          <cell r="M1170" t="str">
            <v>03</v>
          </cell>
          <cell r="N1170">
            <v>250</v>
          </cell>
          <cell r="O1170">
            <v>500</v>
          </cell>
          <cell r="P1170" t="str">
            <v>Electrical</v>
          </cell>
          <cell r="Q1170" t="str">
            <v>Parking</v>
          </cell>
          <cell r="R1170" t="str">
            <v>Lighting</v>
          </cell>
          <cell r="S1170" t="str">
            <v>Floor Plans Basement -7,40</v>
          </cell>
          <cell r="T1170" t="str">
            <v>MAD</v>
          </cell>
          <cell r="Z1170" t="str">
            <v>X</v>
          </cell>
        </row>
        <row r="1171">
          <cell r="A1171" t="str">
            <v>SD_ECC_PEAC_PK_ELE_X_B2_DW_0506_03</v>
          </cell>
          <cell r="C1171" t="str">
            <v>SD</v>
          </cell>
          <cell r="D1171" t="str">
            <v>ECC</v>
          </cell>
          <cell r="E1171" t="str">
            <v>PEAC</v>
          </cell>
          <cell r="F1171" t="str">
            <v>PK</v>
          </cell>
          <cell r="G1171" t="str">
            <v>ELE</v>
          </cell>
          <cell r="H1171" t="str">
            <v>X</v>
          </cell>
          <cell r="I1171" t="str">
            <v>B2</v>
          </cell>
          <cell r="J1171" t="str">
            <v>DW</v>
          </cell>
          <cell r="K1171" t="str">
            <v>05</v>
          </cell>
          <cell r="L1171" t="str">
            <v>06</v>
          </cell>
          <cell r="M1171" t="str">
            <v>03</v>
          </cell>
          <cell r="N1171">
            <v>250</v>
          </cell>
          <cell r="O1171">
            <v>500</v>
          </cell>
          <cell r="P1171" t="str">
            <v>Electrical</v>
          </cell>
          <cell r="Q1171" t="str">
            <v>Parking</v>
          </cell>
          <cell r="R1171" t="str">
            <v>Lighting</v>
          </cell>
          <cell r="S1171" t="str">
            <v>Floor Plans Basement -7,40</v>
          </cell>
          <cell r="T1171" t="str">
            <v>MAD</v>
          </cell>
          <cell r="Z1171" t="str">
            <v>X</v>
          </cell>
        </row>
        <row r="1172">
          <cell r="A1172" t="str">
            <v>SD_ECC_PEAC_PK_ELE_X_B2_DW_0507_03</v>
          </cell>
          <cell r="C1172" t="str">
            <v>SD</v>
          </cell>
          <cell r="D1172" t="str">
            <v>ECC</v>
          </cell>
          <cell r="E1172" t="str">
            <v>PEAC</v>
          </cell>
          <cell r="F1172" t="str">
            <v>PK</v>
          </cell>
          <cell r="G1172" t="str">
            <v>ELE</v>
          </cell>
          <cell r="H1172" t="str">
            <v>X</v>
          </cell>
          <cell r="I1172" t="str">
            <v>B2</v>
          </cell>
          <cell r="J1172" t="str">
            <v>DW</v>
          </cell>
          <cell r="K1172" t="str">
            <v>05</v>
          </cell>
          <cell r="L1172" t="str">
            <v>07</v>
          </cell>
          <cell r="M1172" t="str">
            <v>03</v>
          </cell>
          <cell r="N1172">
            <v>250</v>
          </cell>
          <cell r="O1172">
            <v>500</v>
          </cell>
          <cell r="P1172" t="str">
            <v>Electrical</v>
          </cell>
          <cell r="Q1172" t="str">
            <v>Parking</v>
          </cell>
          <cell r="R1172" t="str">
            <v>Lighting</v>
          </cell>
          <cell r="S1172" t="str">
            <v>Floor Plans Basement -7,40</v>
          </cell>
          <cell r="T1172" t="str">
            <v>MAD</v>
          </cell>
          <cell r="Z1172" t="str">
            <v>X</v>
          </cell>
        </row>
        <row r="1173">
          <cell r="A1173" t="str">
            <v>SD_ECC_PEAC_PK_ELE_X_B2_DW_0508_03</v>
          </cell>
          <cell r="C1173" t="str">
            <v>SD</v>
          </cell>
          <cell r="D1173" t="str">
            <v>ECC</v>
          </cell>
          <cell r="E1173" t="str">
            <v>PEAC</v>
          </cell>
          <cell r="F1173" t="str">
            <v>PK</v>
          </cell>
          <cell r="G1173" t="str">
            <v>ELE</v>
          </cell>
          <cell r="H1173" t="str">
            <v>X</v>
          </cell>
          <cell r="I1173" t="str">
            <v>B2</v>
          </cell>
          <cell r="J1173" t="str">
            <v>DW</v>
          </cell>
          <cell r="K1173" t="str">
            <v>05</v>
          </cell>
          <cell r="L1173" t="str">
            <v>08</v>
          </cell>
          <cell r="M1173" t="str">
            <v>03</v>
          </cell>
          <cell r="N1173">
            <v>250</v>
          </cell>
          <cell r="O1173">
            <v>500</v>
          </cell>
          <cell r="P1173" t="str">
            <v>Electrical</v>
          </cell>
          <cell r="Q1173" t="str">
            <v>Parking</v>
          </cell>
          <cell r="R1173" t="str">
            <v>Lighting</v>
          </cell>
          <cell r="S1173" t="str">
            <v>Floor Plans Basement -7,40</v>
          </cell>
          <cell r="T1173" t="str">
            <v>MAD</v>
          </cell>
          <cell r="Z1173" t="str">
            <v>X</v>
          </cell>
        </row>
        <row r="1174">
          <cell r="A1174" t="str">
            <v>SD_ECC_PEAC_PK_ELE_X_B2_DW_0509_03</v>
          </cell>
          <cell r="C1174" t="str">
            <v>SD</v>
          </cell>
          <cell r="D1174" t="str">
            <v>ECC</v>
          </cell>
          <cell r="E1174" t="str">
            <v>PEAC</v>
          </cell>
          <cell r="F1174" t="str">
            <v>PK</v>
          </cell>
          <cell r="G1174" t="str">
            <v>ELE</v>
          </cell>
          <cell r="H1174" t="str">
            <v>X</v>
          </cell>
          <cell r="I1174" t="str">
            <v>B2</v>
          </cell>
          <cell r="J1174" t="str">
            <v>DW</v>
          </cell>
          <cell r="K1174" t="str">
            <v>05</v>
          </cell>
          <cell r="L1174" t="str">
            <v>09</v>
          </cell>
          <cell r="M1174" t="str">
            <v>03</v>
          </cell>
          <cell r="N1174">
            <v>250</v>
          </cell>
          <cell r="O1174">
            <v>500</v>
          </cell>
          <cell r="P1174" t="str">
            <v>Electrical</v>
          </cell>
          <cell r="Q1174" t="str">
            <v>Parking</v>
          </cell>
          <cell r="R1174" t="str">
            <v>Lighting</v>
          </cell>
          <cell r="S1174" t="str">
            <v>Floor Plans Basement -7,40</v>
          </cell>
          <cell r="T1174" t="str">
            <v>MAD</v>
          </cell>
          <cell r="Z1174" t="str">
            <v>X</v>
          </cell>
        </row>
        <row r="1175">
          <cell r="A1175" t="str">
            <v>SD_ECC_PEAC_PK_ELE_X_B2_DW_0510_03</v>
          </cell>
          <cell r="C1175" t="str">
            <v>SD</v>
          </cell>
          <cell r="D1175" t="str">
            <v>ECC</v>
          </cell>
          <cell r="E1175" t="str">
            <v>PEAC</v>
          </cell>
          <cell r="F1175" t="str">
            <v>PK</v>
          </cell>
          <cell r="G1175" t="str">
            <v>ELE</v>
          </cell>
          <cell r="H1175" t="str">
            <v>X</v>
          </cell>
          <cell r="I1175" t="str">
            <v>B2</v>
          </cell>
          <cell r="J1175" t="str">
            <v>DW</v>
          </cell>
          <cell r="K1175" t="str">
            <v>05</v>
          </cell>
          <cell r="L1175" t="str">
            <v>10</v>
          </cell>
          <cell r="M1175" t="str">
            <v>03</v>
          </cell>
          <cell r="N1175">
            <v>250</v>
          </cell>
          <cell r="O1175">
            <v>500</v>
          </cell>
          <cell r="P1175" t="str">
            <v>Electrical</v>
          </cell>
          <cell r="Q1175" t="str">
            <v>Parking</v>
          </cell>
          <cell r="R1175" t="str">
            <v>Lighting</v>
          </cell>
          <cell r="S1175" t="str">
            <v>Floor Plans Basement -7,40</v>
          </cell>
          <cell r="T1175" t="str">
            <v>MAD</v>
          </cell>
          <cell r="Z1175" t="str">
            <v>X</v>
          </cell>
        </row>
        <row r="1176">
          <cell r="A1176" t="str">
            <v>SD_ECC_PEAC_PK_ELE_X_B3_DW_0500_03</v>
          </cell>
          <cell r="C1176" t="str">
            <v>SD</v>
          </cell>
          <cell r="D1176" t="str">
            <v>ECC</v>
          </cell>
          <cell r="E1176" t="str">
            <v>PEAC</v>
          </cell>
          <cell r="F1176" t="str">
            <v>PK</v>
          </cell>
          <cell r="G1176" t="str">
            <v>ELE</v>
          </cell>
          <cell r="H1176" t="str">
            <v>X</v>
          </cell>
          <cell r="I1176" t="str">
            <v>B3</v>
          </cell>
          <cell r="J1176" t="str">
            <v>DW</v>
          </cell>
          <cell r="K1176" t="str">
            <v>05</v>
          </cell>
          <cell r="L1176" t="str">
            <v>00</v>
          </cell>
          <cell r="M1176" t="str">
            <v>03</v>
          </cell>
          <cell r="N1176">
            <v>250</v>
          </cell>
          <cell r="O1176">
            <v>500</v>
          </cell>
          <cell r="P1176" t="str">
            <v>Electrical</v>
          </cell>
          <cell r="Q1176" t="str">
            <v>Parking</v>
          </cell>
          <cell r="R1176" t="str">
            <v>Lighting</v>
          </cell>
          <cell r="S1176" t="str">
            <v>Floor Plans Basement -10,90</v>
          </cell>
          <cell r="T1176" t="str">
            <v>MAD</v>
          </cell>
          <cell r="Z1176" t="str">
            <v>X</v>
          </cell>
        </row>
        <row r="1177">
          <cell r="A1177" t="str">
            <v>SD_ECC_PEAC_PK_ELE_X_B3_DW_0501_03</v>
          </cell>
          <cell r="C1177" t="str">
            <v>SD</v>
          </cell>
          <cell r="D1177" t="str">
            <v>ECC</v>
          </cell>
          <cell r="E1177" t="str">
            <v>PEAC</v>
          </cell>
          <cell r="F1177" t="str">
            <v>PK</v>
          </cell>
          <cell r="G1177" t="str">
            <v>ELE</v>
          </cell>
          <cell r="H1177" t="str">
            <v>X</v>
          </cell>
          <cell r="I1177" t="str">
            <v>B3</v>
          </cell>
          <cell r="J1177" t="str">
            <v>DW</v>
          </cell>
          <cell r="K1177" t="str">
            <v>05</v>
          </cell>
          <cell r="L1177" t="str">
            <v>01</v>
          </cell>
          <cell r="M1177" t="str">
            <v>03</v>
          </cell>
          <cell r="N1177">
            <v>250</v>
          </cell>
          <cell r="O1177">
            <v>500</v>
          </cell>
          <cell r="P1177" t="str">
            <v>Electrical</v>
          </cell>
          <cell r="Q1177" t="str">
            <v>Parking</v>
          </cell>
          <cell r="R1177" t="str">
            <v>Lighting</v>
          </cell>
          <cell r="S1177" t="str">
            <v>Floor Plans Basement -10,90</v>
          </cell>
          <cell r="T1177" t="str">
            <v>MAD</v>
          </cell>
          <cell r="Z1177" t="str">
            <v>X</v>
          </cell>
        </row>
        <row r="1178">
          <cell r="A1178" t="str">
            <v>SD_ECC_PEAC_PK_ELE_X_B3_DW_0502_02</v>
          </cell>
          <cell r="C1178" t="str">
            <v>SD</v>
          </cell>
          <cell r="D1178" t="str">
            <v>ECC</v>
          </cell>
          <cell r="E1178" t="str">
            <v>PEAC</v>
          </cell>
          <cell r="F1178" t="str">
            <v>PK</v>
          </cell>
          <cell r="G1178" t="str">
            <v>ELE</v>
          </cell>
          <cell r="H1178" t="str">
            <v>X</v>
          </cell>
          <cell r="I1178" t="str">
            <v>B3</v>
          </cell>
          <cell r="J1178" t="str">
            <v>DW</v>
          </cell>
          <cell r="K1178" t="str">
            <v>05</v>
          </cell>
          <cell r="L1178" t="str">
            <v>02</v>
          </cell>
          <cell r="M1178" t="str">
            <v>02</v>
          </cell>
          <cell r="N1178">
            <v>250</v>
          </cell>
          <cell r="O1178">
            <v>500</v>
          </cell>
          <cell r="P1178" t="str">
            <v>Electrical</v>
          </cell>
          <cell r="Q1178" t="str">
            <v>Parking</v>
          </cell>
          <cell r="R1178" t="str">
            <v>Lighting</v>
          </cell>
          <cell r="S1178" t="str">
            <v>Floor Plans Basement -10,90</v>
          </cell>
          <cell r="T1178" t="str">
            <v>MAD</v>
          </cell>
          <cell r="Z1178" t="str">
            <v>X</v>
          </cell>
        </row>
        <row r="1179">
          <cell r="A1179" t="str">
            <v>SD_ECC_PEAC_PK_ELE_X_B3_DW_0503_02</v>
          </cell>
          <cell r="C1179" t="str">
            <v>SD</v>
          </cell>
          <cell r="D1179" t="str">
            <v>ECC</v>
          </cell>
          <cell r="E1179" t="str">
            <v>PEAC</v>
          </cell>
          <cell r="F1179" t="str">
            <v>PK</v>
          </cell>
          <cell r="G1179" t="str">
            <v>ELE</v>
          </cell>
          <cell r="H1179" t="str">
            <v>X</v>
          </cell>
          <cell r="I1179" t="str">
            <v>B3</v>
          </cell>
          <cell r="J1179" t="str">
            <v>DW</v>
          </cell>
          <cell r="K1179" t="str">
            <v>05</v>
          </cell>
          <cell r="L1179" t="str">
            <v>03</v>
          </cell>
          <cell r="M1179" t="str">
            <v>02</v>
          </cell>
          <cell r="N1179">
            <v>250</v>
          </cell>
          <cell r="O1179">
            <v>500</v>
          </cell>
          <cell r="P1179" t="str">
            <v>Electrical</v>
          </cell>
          <cell r="Q1179" t="str">
            <v>Parking</v>
          </cell>
          <cell r="R1179" t="str">
            <v>Lighting</v>
          </cell>
          <cell r="S1179" t="str">
            <v>Floor Plans Basement -10,90</v>
          </cell>
          <cell r="T1179" t="str">
            <v>MAD</v>
          </cell>
          <cell r="Z1179" t="str">
            <v>X</v>
          </cell>
        </row>
        <row r="1180">
          <cell r="A1180" t="str">
            <v>SD_ECC_PEAC_PK_ELE_X_B3_DW_0504_02</v>
          </cell>
          <cell r="C1180" t="str">
            <v>SD</v>
          </cell>
          <cell r="D1180" t="str">
            <v>ECC</v>
          </cell>
          <cell r="E1180" t="str">
            <v>PEAC</v>
          </cell>
          <cell r="F1180" t="str">
            <v>PK</v>
          </cell>
          <cell r="G1180" t="str">
            <v>ELE</v>
          </cell>
          <cell r="H1180" t="str">
            <v>X</v>
          </cell>
          <cell r="I1180" t="str">
            <v>B3</v>
          </cell>
          <cell r="J1180" t="str">
            <v>DW</v>
          </cell>
          <cell r="K1180" t="str">
            <v>05</v>
          </cell>
          <cell r="L1180" t="str">
            <v>04</v>
          </cell>
          <cell r="M1180" t="str">
            <v>02</v>
          </cell>
          <cell r="N1180">
            <v>250</v>
          </cell>
          <cell r="O1180">
            <v>500</v>
          </cell>
          <cell r="P1180" t="str">
            <v>Electrical</v>
          </cell>
          <cell r="Q1180" t="str">
            <v>Parking</v>
          </cell>
          <cell r="R1180" t="str">
            <v>Lighting</v>
          </cell>
          <cell r="S1180" t="str">
            <v>Floor Plans Basement -10,90</v>
          </cell>
          <cell r="T1180" t="str">
            <v>MAD</v>
          </cell>
          <cell r="Z1180" t="str">
            <v>X</v>
          </cell>
        </row>
        <row r="1181">
          <cell r="A1181" t="str">
            <v>SD_ECC_PEAC_PK_ELE_X_B3_DW_0505_02</v>
          </cell>
          <cell r="C1181" t="str">
            <v>SD</v>
          </cell>
          <cell r="D1181" t="str">
            <v>ECC</v>
          </cell>
          <cell r="E1181" t="str">
            <v>PEAC</v>
          </cell>
          <cell r="F1181" t="str">
            <v>PK</v>
          </cell>
          <cell r="G1181" t="str">
            <v>ELE</v>
          </cell>
          <cell r="H1181" t="str">
            <v>X</v>
          </cell>
          <cell r="I1181" t="str">
            <v>B3</v>
          </cell>
          <cell r="J1181" t="str">
            <v>DW</v>
          </cell>
          <cell r="K1181" t="str">
            <v>05</v>
          </cell>
          <cell r="L1181" t="str">
            <v>05</v>
          </cell>
          <cell r="M1181" t="str">
            <v>02</v>
          </cell>
          <cell r="N1181">
            <v>250</v>
          </cell>
          <cell r="O1181">
            <v>500</v>
          </cell>
          <cell r="P1181" t="str">
            <v>Electrical</v>
          </cell>
          <cell r="Q1181" t="str">
            <v>Parking</v>
          </cell>
          <cell r="R1181" t="str">
            <v>Lighting</v>
          </cell>
          <cell r="S1181" t="str">
            <v>Floor Plans Basement -10,90</v>
          </cell>
          <cell r="T1181" t="str">
            <v>MAD</v>
          </cell>
          <cell r="Z1181" t="str">
            <v>X</v>
          </cell>
        </row>
        <row r="1182">
          <cell r="A1182" t="str">
            <v>SD_ECC_PEAC_PK_ELE_X_B3_DW_0506_02</v>
          </cell>
          <cell r="C1182" t="str">
            <v>SD</v>
          </cell>
          <cell r="D1182" t="str">
            <v>ECC</v>
          </cell>
          <cell r="E1182" t="str">
            <v>PEAC</v>
          </cell>
          <cell r="F1182" t="str">
            <v>PK</v>
          </cell>
          <cell r="G1182" t="str">
            <v>ELE</v>
          </cell>
          <cell r="H1182" t="str">
            <v>X</v>
          </cell>
          <cell r="I1182" t="str">
            <v>B3</v>
          </cell>
          <cell r="J1182" t="str">
            <v>DW</v>
          </cell>
          <cell r="K1182" t="str">
            <v>05</v>
          </cell>
          <cell r="L1182" t="str">
            <v>06</v>
          </cell>
          <cell r="M1182" t="str">
            <v>02</v>
          </cell>
          <cell r="N1182">
            <v>250</v>
          </cell>
          <cell r="O1182">
            <v>500</v>
          </cell>
          <cell r="P1182" t="str">
            <v>Electrical</v>
          </cell>
          <cell r="Q1182" t="str">
            <v>Parking</v>
          </cell>
          <cell r="R1182" t="str">
            <v>Lighting</v>
          </cell>
          <cell r="S1182" t="str">
            <v>Floor Plans Basement -10,90</v>
          </cell>
          <cell r="T1182" t="str">
            <v>MAD</v>
          </cell>
          <cell r="Z1182" t="str">
            <v>X</v>
          </cell>
        </row>
        <row r="1183">
          <cell r="A1183" t="str">
            <v>SD_ECC_PEAC_PK_ELE_X_B3_DW_0507_02</v>
          </cell>
          <cell r="C1183" t="str">
            <v>SD</v>
          </cell>
          <cell r="D1183" t="str">
            <v>ECC</v>
          </cell>
          <cell r="E1183" t="str">
            <v>PEAC</v>
          </cell>
          <cell r="F1183" t="str">
            <v>PK</v>
          </cell>
          <cell r="G1183" t="str">
            <v>ELE</v>
          </cell>
          <cell r="H1183" t="str">
            <v>X</v>
          </cell>
          <cell r="I1183" t="str">
            <v>B3</v>
          </cell>
          <cell r="J1183" t="str">
            <v>DW</v>
          </cell>
          <cell r="K1183" t="str">
            <v>05</v>
          </cell>
          <cell r="L1183" t="str">
            <v>07</v>
          </cell>
          <cell r="M1183" t="str">
            <v>02</v>
          </cell>
          <cell r="N1183">
            <v>250</v>
          </cell>
          <cell r="O1183">
            <v>500</v>
          </cell>
          <cell r="P1183" t="str">
            <v>Electrical</v>
          </cell>
          <cell r="Q1183" t="str">
            <v>Parking</v>
          </cell>
          <cell r="R1183" t="str">
            <v>Lighting</v>
          </cell>
          <cell r="S1183" t="str">
            <v>Floor Plans Basement -10,90</v>
          </cell>
          <cell r="T1183" t="str">
            <v>MAD</v>
          </cell>
          <cell r="Z1183" t="str">
            <v>X</v>
          </cell>
        </row>
        <row r="1184">
          <cell r="A1184" t="str">
            <v>SD_ECC_PEAC_PK_ELE_X_B3_DW_0508_02</v>
          </cell>
          <cell r="C1184" t="str">
            <v>SD</v>
          </cell>
          <cell r="D1184" t="str">
            <v>ECC</v>
          </cell>
          <cell r="E1184" t="str">
            <v>PEAC</v>
          </cell>
          <cell r="F1184" t="str">
            <v>PK</v>
          </cell>
          <cell r="G1184" t="str">
            <v>ELE</v>
          </cell>
          <cell r="H1184" t="str">
            <v>X</v>
          </cell>
          <cell r="I1184" t="str">
            <v>B3</v>
          </cell>
          <cell r="J1184" t="str">
            <v>DW</v>
          </cell>
          <cell r="K1184" t="str">
            <v>05</v>
          </cell>
          <cell r="L1184" t="str">
            <v>08</v>
          </cell>
          <cell r="M1184" t="str">
            <v>02</v>
          </cell>
          <cell r="N1184">
            <v>250</v>
          </cell>
          <cell r="O1184">
            <v>500</v>
          </cell>
          <cell r="P1184" t="str">
            <v>Electrical</v>
          </cell>
          <cell r="Q1184" t="str">
            <v>Parking</v>
          </cell>
          <cell r="R1184" t="str">
            <v>Lighting</v>
          </cell>
          <cell r="S1184" t="str">
            <v>Floor Plans Basement -10,90</v>
          </cell>
          <cell r="T1184" t="str">
            <v>MAD</v>
          </cell>
          <cell r="Z1184" t="str">
            <v>X</v>
          </cell>
        </row>
        <row r="1185">
          <cell r="A1185" t="str">
            <v>SD_ECC_PEAC_PK_ELE_X_B3_DW_0509_02</v>
          </cell>
          <cell r="C1185" t="str">
            <v>SD</v>
          </cell>
          <cell r="D1185" t="str">
            <v>ECC</v>
          </cell>
          <cell r="E1185" t="str">
            <v>PEAC</v>
          </cell>
          <cell r="F1185" t="str">
            <v>PK</v>
          </cell>
          <cell r="G1185" t="str">
            <v>ELE</v>
          </cell>
          <cell r="H1185" t="str">
            <v>X</v>
          </cell>
          <cell r="I1185" t="str">
            <v>B3</v>
          </cell>
          <cell r="J1185" t="str">
            <v>DW</v>
          </cell>
          <cell r="K1185" t="str">
            <v>05</v>
          </cell>
          <cell r="L1185" t="str">
            <v>09</v>
          </cell>
          <cell r="M1185" t="str">
            <v>02</v>
          </cell>
          <cell r="N1185">
            <v>250</v>
          </cell>
          <cell r="O1185">
            <v>500</v>
          </cell>
          <cell r="P1185" t="str">
            <v>Electrical</v>
          </cell>
          <cell r="Q1185" t="str">
            <v>Parking</v>
          </cell>
          <cell r="R1185" t="str">
            <v>Lighting</v>
          </cell>
          <cell r="S1185" t="str">
            <v>Floor Plans Basement -10,90</v>
          </cell>
          <cell r="T1185" t="str">
            <v>MAD</v>
          </cell>
          <cell r="Z1185" t="str">
            <v>X</v>
          </cell>
        </row>
        <row r="1186">
          <cell r="A1186" t="str">
            <v>SD_ECC_PEAC_PK_ELE_X_B3_DW_0510_02</v>
          </cell>
          <cell r="C1186" t="str">
            <v>SD</v>
          </cell>
          <cell r="D1186" t="str">
            <v>ECC</v>
          </cell>
          <cell r="E1186" t="str">
            <v>PEAC</v>
          </cell>
          <cell r="F1186" t="str">
            <v>PK</v>
          </cell>
          <cell r="G1186" t="str">
            <v>ELE</v>
          </cell>
          <cell r="H1186" t="str">
            <v>X</v>
          </cell>
          <cell r="I1186" t="str">
            <v>B3</v>
          </cell>
          <cell r="J1186" t="str">
            <v>DW</v>
          </cell>
          <cell r="K1186" t="str">
            <v>05</v>
          </cell>
          <cell r="L1186" t="str">
            <v>10</v>
          </cell>
          <cell r="M1186" t="str">
            <v>02</v>
          </cell>
          <cell r="N1186">
            <v>250</v>
          </cell>
          <cell r="O1186">
            <v>500</v>
          </cell>
          <cell r="P1186" t="str">
            <v>Electrical</v>
          </cell>
          <cell r="Q1186" t="str">
            <v>Parking</v>
          </cell>
          <cell r="R1186" t="str">
            <v>Lighting</v>
          </cell>
          <cell r="S1186" t="str">
            <v>Floor Plans Basement -10,90</v>
          </cell>
          <cell r="T1186" t="str">
            <v>MAD</v>
          </cell>
          <cell r="Z1186" t="str">
            <v>X</v>
          </cell>
        </row>
        <row r="1187">
          <cell r="A1187" t="str">
            <v>SD_ECC_PEAC_PK_ELE_X_B4_DW_0500_02</v>
          </cell>
          <cell r="C1187" t="str">
            <v>SD</v>
          </cell>
          <cell r="D1187" t="str">
            <v>ECC</v>
          </cell>
          <cell r="E1187" t="str">
            <v>PEAC</v>
          </cell>
          <cell r="F1187" t="str">
            <v>PK</v>
          </cell>
          <cell r="G1187" t="str">
            <v>ELE</v>
          </cell>
          <cell r="H1187" t="str">
            <v>X</v>
          </cell>
          <cell r="I1187" t="str">
            <v>B4</v>
          </cell>
          <cell r="J1187" t="str">
            <v>DW</v>
          </cell>
          <cell r="K1187" t="str">
            <v>05</v>
          </cell>
          <cell r="L1187" t="str">
            <v>00</v>
          </cell>
          <cell r="M1187" t="str">
            <v>02</v>
          </cell>
          <cell r="N1187">
            <v>250</v>
          </cell>
          <cell r="O1187">
            <v>500</v>
          </cell>
          <cell r="P1187" t="str">
            <v>Electrical</v>
          </cell>
          <cell r="Q1187" t="str">
            <v>Parking</v>
          </cell>
          <cell r="R1187" t="str">
            <v>Lighting</v>
          </cell>
          <cell r="S1187" t="str">
            <v>Floor Plans Basement -14,40</v>
          </cell>
          <cell r="T1187" t="str">
            <v>MAD</v>
          </cell>
          <cell r="Z1187" t="str">
            <v>X</v>
          </cell>
        </row>
        <row r="1188">
          <cell r="A1188" t="str">
            <v>SD_ECC_PEAC_PK_ELE_X_B4_DW_0501_02</v>
          </cell>
          <cell r="C1188" t="str">
            <v>SD</v>
          </cell>
          <cell r="D1188" t="str">
            <v>ECC</v>
          </cell>
          <cell r="E1188" t="str">
            <v>PEAC</v>
          </cell>
          <cell r="F1188" t="str">
            <v>PK</v>
          </cell>
          <cell r="G1188" t="str">
            <v>ELE</v>
          </cell>
          <cell r="H1188" t="str">
            <v>X</v>
          </cell>
          <cell r="I1188" t="str">
            <v>B4</v>
          </cell>
          <cell r="J1188" t="str">
            <v>DW</v>
          </cell>
          <cell r="K1188" t="str">
            <v>05</v>
          </cell>
          <cell r="L1188" t="str">
            <v>01</v>
          </cell>
          <cell r="M1188" t="str">
            <v>02</v>
          </cell>
          <cell r="N1188">
            <v>250</v>
          </cell>
          <cell r="O1188">
            <v>500</v>
          </cell>
          <cell r="P1188" t="str">
            <v>Electrical</v>
          </cell>
          <cell r="Q1188" t="str">
            <v>Parking</v>
          </cell>
          <cell r="R1188" t="str">
            <v>Lighting</v>
          </cell>
          <cell r="S1188" t="str">
            <v>Floor Plans Basement -14,40</v>
          </cell>
          <cell r="T1188" t="str">
            <v>MAD</v>
          </cell>
          <cell r="Z1188" t="str">
            <v>X</v>
          </cell>
        </row>
        <row r="1189">
          <cell r="A1189" t="str">
            <v>SD_ECC_PEAC_PK_ELE_X_B4_DW_0502_00</v>
          </cell>
          <cell r="C1189" t="str">
            <v>SD</v>
          </cell>
          <cell r="D1189" t="str">
            <v>ECC</v>
          </cell>
          <cell r="E1189" t="str">
            <v>PEAC</v>
          </cell>
          <cell r="F1189" t="str">
            <v>PK</v>
          </cell>
          <cell r="G1189" t="str">
            <v>ELE</v>
          </cell>
          <cell r="H1189" t="str">
            <v>X</v>
          </cell>
          <cell r="I1189" t="str">
            <v>B4</v>
          </cell>
          <cell r="J1189" t="str">
            <v>DW</v>
          </cell>
          <cell r="K1189" t="str">
            <v>05</v>
          </cell>
          <cell r="L1189" t="str">
            <v>02</v>
          </cell>
          <cell r="M1189" t="str">
            <v>00</v>
          </cell>
          <cell r="N1189">
            <v>250</v>
          </cell>
          <cell r="O1189">
            <v>500</v>
          </cell>
          <cell r="P1189" t="str">
            <v>Electrical</v>
          </cell>
          <cell r="Q1189" t="str">
            <v>Parking</v>
          </cell>
          <cell r="R1189" t="str">
            <v>Lighting</v>
          </cell>
          <cell r="S1189" t="str">
            <v>Floor Plans Basement -14,40</v>
          </cell>
          <cell r="T1189" t="str">
            <v>MAD</v>
          </cell>
        </row>
        <row r="1190">
          <cell r="A1190" t="str">
            <v>SD_ECC_PEAC_PK_ELE_X_B4_DW_0503_00</v>
          </cell>
          <cell r="C1190" t="str">
            <v>SD</v>
          </cell>
          <cell r="D1190" t="str">
            <v>ECC</v>
          </cell>
          <cell r="E1190" t="str">
            <v>PEAC</v>
          </cell>
          <cell r="F1190" t="str">
            <v>PK</v>
          </cell>
          <cell r="G1190" t="str">
            <v>ELE</v>
          </cell>
          <cell r="H1190" t="str">
            <v>X</v>
          </cell>
          <cell r="I1190" t="str">
            <v>B4</v>
          </cell>
          <cell r="J1190" t="str">
            <v>DW</v>
          </cell>
          <cell r="K1190" t="str">
            <v>05</v>
          </cell>
          <cell r="L1190" t="str">
            <v>03</v>
          </cell>
          <cell r="M1190" t="str">
            <v>00</v>
          </cell>
          <cell r="N1190">
            <v>250</v>
          </cell>
          <cell r="O1190">
            <v>500</v>
          </cell>
          <cell r="P1190" t="str">
            <v>Electrical</v>
          </cell>
          <cell r="Q1190" t="str">
            <v>Parking</v>
          </cell>
          <cell r="R1190" t="str">
            <v>Lighting</v>
          </cell>
          <cell r="S1190" t="str">
            <v>Floor Plans Basement -14,40</v>
          </cell>
          <cell r="T1190" t="str">
            <v>MAD</v>
          </cell>
        </row>
        <row r="1191">
          <cell r="A1191" t="str">
            <v>SD_ECC_PEAC_PK_ELE_X_B4_DW_0504_00</v>
          </cell>
          <cell r="C1191" t="str">
            <v>SD</v>
          </cell>
          <cell r="D1191" t="str">
            <v>ECC</v>
          </cell>
          <cell r="E1191" t="str">
            <v>PEAC</v>
          </cell>
          <cell r="F1191" t="str">
            <v>PK</v>
          </cell>
          <cell r="G1191" t="str">
            <v>ELE</v>
          </cell>
          <cell r="H1191" t="str">
            <v>X</v>
          </cell>
          <cell r="I1191" t="str">
            <v>B4</v>
          </cell>
          <cell r="J1191" t="str">
            <v>DW</v>
          </cell>
          <cell r="K1191" t="str">
            <v>05</v>
          </cell>
          <cell r="L1191" t="str">
            <v>04</v>
          </cell>
          <cell r="M1191" t="str">
            <v>00</v>
          </cell>
          <cell r="N1191">
            <v>250</v>
          </cell>
          <cell r="O1191">
            <v>500</v>
          </cell>
          <cell r="P1191" t="str">
            <v>Electrical</v>
          </cell>
          <cell r="Q1191" t="str">
            <v>Parking</v>
          </cell>
          <cell r="R1191" t="str">
            <v>Lighting</v>
          </cell>
          <cell r="S1191" t="str">
            <v>Floor Plans Basement -14,40</v>
          </cell>
          <cell r="T1191" t="str">
            <v>MAD</v>
          </cell>
        </row>
        <row r="1192">
          <cell r="A1192" t="str">
            <v>SD_ECC_PEAC_PK_ELE_X_B4_DW_0505_00</v>
          </cell>
          <cell r="C1192" t="str">
            <v>SD</v>
          </cell>
          <cell r="D1192" t="str">
            <v>ECC</v>
          </cell>
          <cell r="E1192" t="str">
            <v>PEAC</v>
          </cell>
          <cell r="F1192" t="str">
            <v>PK</v>
          </cell>
          <cell r="G1192" t="str">
            <v>ELE</v>
          </cell>
          <cell r="H1192" t="str">
            <v>X</v>
          </cell>
          <cell r="I1192" t="str">
            <v>B4</v>
          </cell>
          <cell r="J1192" t="str">
            <v>DW</v>
          </cell>
          <cell r="K1192" t="str">
            <v>05</v>
          </cell>
          <cell r="L1192" t="str">
            <v>05</v>
          </cell>
          <cell r="M1192" t="str">
            <v>00</v>
          </cell>
          <cell r="N1192">
            <v>250</v>
          </cell>
          <cell r="O1192">
            <v>500</v>
          </cell>
          <cell r="P1192" t="str">
            <v>Electrical</v>
          </cell>
          <cell r="Q1192" t="str">
            <v>Parking</v>
          </cell>
          <cell r="R1192" t="str">
            <v>Lighting</v>
          </cell>
          <cell r="S1192" t="str">
            <v>Floor Plans Basement -14,40</v>
          </cell>
          <cell r="T1192" t="str">
            <v>MAD</v>
          </cell>
        </row>
        <row r="1193">
          <cell r="A1193" t="str">
            <v>SD_ECC_PEAC_PK_ELE_X_B4_DW_0506_00</v>
          </cell>
          <cell r="C1193" t="str">
            <v>SD</v>
          </cell>
          <cell r="D1193" t="str">
            <v>ECC</v>
          </cell>
          <cell r="E1193" t="str">
            <v>PEAC</v>
          </cell>
          <cell r="F1193" t="str">
            <v>PK</v>
          </cell>
          <cell r="G1193" t="str">
            <v>ELE</v>
          </cell>
          <cell r="H1193" t="str">
            <v>X</v>
          </cell>
          <cell r="I1193" t="str">
            <v>B4</v>
          </cell>
          <cell r="J1193" t="str">
            <v>DW</v>
          </cell>
          <cell r="K1193" t="str">
            <v>05</v>
          </cell>
          <cell r="L1193" t="str">
            <v>06</v>
          </cell>
          <cell r="M1193" t="str">
            <v>00</v>
          </cell>
          <cell r="N1193">
            <v>250</v>
          </cell>
          <cell r="O1193">
            <v>500</v>
          </cell>
          <cell r="P1193" t="str">
            <v>Electrical</v>
          </cell>
          <cell r="Q1193" t="str">
            <v>Parking</v>
          </cell>
          <cell r="R1193" t="str">
            <v>Lighting</v>
          </cell>
          <cell r="S1193" t="str">
            <v>Floor Plans Basement -14,40</v>
          </cell>
          <cell r="T1193" t="str">
            <v>MAD</v>
          </cell>
        </row>
        <row r="1194">
          <cell r="A1194" t="str">
            <v>SD_ECC_PEAC_PK_ELE_X_B4_DW_0507_00</v>
          </cell>
          <cell r="C1194" t="str">
            <v>SD</v>
          </cell>
          <cell r="D1194" t="str">
            <v>ECC</v>
          </cell>
          <cell r="E1194" t="str">
            <v>PEAC</v>
          </cell>
          <cell r="F1194" t="str">
            <v>PK</v>
          </cell>
          <cell r="G1194" t="str">
            <v>ELE</v>
          </cell>
          <cell r="H1194" t="str">
            <v>X</v>
          </cell>
          <cell r="I1194" t="str">
            <v>B4</v>
          </cell>
          <cell r="J1194" t="str">
            <v>DW</v>
          </cell>
          <cell r="K1194" t="str">
            <v>05</v>
          </cell>
          <cell r="L1194" t="str">
            <v>07</v>
          </cell>
          <cell r="M1194" t="str">
            <v>00</v>
          </cell>
          <cell r="N1194">
            <v>250</v>
          </cell>
          <cell r="O1194">
            <v>500</v>
          </cell>
          <cell r="P1194" t="str">
            <v>Electrical</v>
          </cell>
          <cell r="Q1194" t="str">
            <v>Parking</v>
          </cell>
          <cell r="R1194" t="str">
            <v>Lighting</v>
          </cell>
          <cell r="S1194" t="str">
            <v>Floor Plans Basement -14,40</v>
          </cell>
          <cell r="T1194" t="str">
            <v>MAD</v>
          </cell>
        </row>
        <row r="1195">
          <cell r="A1195" t="str">
            <v>SD_ECC_PEAC_PK_ELE_X_B4_DW_0508_00</v>
          </cell>
          <cell r="C1195" t="str">
            <v>SD</v>
          </cell>
          <cell r="D1195" t="str">
            <v>ECC</v>
          </cell>
          <cell r="E1195" t="str">
            <v>PEAC</v>
          </cell>
          <cell r="F1195" t="str">
            <v>PK</v>
          </cell>
          <cell r="G1195" t="str">
            <v>ELE</v>
          </cell>
          <cell r="H1195" t="str">
            <v>X</v>
          </cell>
          <cell r="I1195" t="str">
            <v>B4</v>
          </cell>
          <cell r="J1195" t="str">
            <v>DW</v>
          </cell>
          <cell r="K1195" t="str">
            <v>05</v>
          </cell>
          <cell r="L1195" t="str">
            <v>08</v>
          </cell>
          <cell r="M1195" t="str">
            <v>00</v>
          </cell>
          <cell r="N1195">
            <v>250</v>
          </cell>
          <cell r="O1195">
            <v>500</v>
          </cell>
          <cell r="P1195" t="str">
            <v>Electrical</v>
          </cell>
          <cell r="Q1195" t="str">
            <v>Parking</v>
          </cell>
          <cell r="R1195" t="str">
            <v>Lighting</v>
          </cell>
          <cell r="S1195" t="str">
            <v>Floor Plans Basement -14,40</v>
          </cell>
          <cell r="T1195" t="str">
            <v>MAD</v>
          </cell>
        </row>
        <row r="1196">
          <cell r="A1196" t="str">
            <v>SD_ECC_PEAC_PK_ELE_X_B4_DW_0509_00</v>
          </cell>
          <cell r="C1196" t="str">
            <v>SD</v>
          </cell>
          <cell r="D1196" t="str">
            <v>ECC</v>
          </cell>
          <cell r="E1196" t="str">
            <v>PEAC</v>
          </cell>
          <cell r="F1196" t="str">
            <v>PK</v>
          </cell>
          <cell r="G1196" t="str">
            <v>ELE</v>
          </cell>
          <cell r="H1196" t="str">
            <v>X</v>
          </cell>
          <cell r="I1196" t="str">
            <v>B4</v>
          </cell>
          <cell r="J1196" t="str">
            <v>DW</v>
          </cell>
          <cell r="K1196" t="str">
            <v>05</v>
          </cell>
          <cell r="L1196" t="str">
            <v>09</v>
          </cell>
          <cell r="M1196" t="str">
            <v>00</v>
          </cell>
          <cell r="N1196">
            <v>250</v>
          </cell>
          <cell r="O1196">
            <v>500</v>
          </cell>
          <cell r="P1196" t="str">
            <v>Electrical</v>
          </cell>
          <cell r="Q1196" t="str">
            <v>Parking</v>
          </cell>
          <cell r="R1196" t="str">
            <v>Lighting</v>
          </cell>
          <cell r="S1196" t="str">
            <v>Floor Plans Basement -14,40</v>
          </cell>
          <cell r="T1196" t="str">
            <v>MAD</v>
          </cell>
        </row>
        <row r="1197">
          <cell r="A1197" t="str">
            <v>SD_ECC_PEAC_PK_ELE_X_B4_DW_0510_00</v>
          </cell>
          <cell r="C1197" t="str">
            <v>SD</v>
          </cell>
          <cell r="D1197" t="str">
            <v>ECC</v>
          </cell>
          <cell r="E1197" t="str">
            <v>PEAC</v>
          </cell>
          <cell r="F1197" t="str">
            <v>PK</v>
          </cell>
          <cell r="G1197" t="str">
            <v>ELE</v>
          </cell>
          <cell r="H1197" t="str">
            <v>X</v>
          </cell>
          <cell r="I1197" t="str">
            <v>B4</v>
          </cell>
          <cell r="J1197" t="str">
            <v>DW</v>
          </cell>
          <cell r="K1197" t="str">
            <v>05</v>
          </cell>
          <cell r="L1197" t="str">
            <v>10</v>
          </cell>
          <cell r="M1197" t="str">
            <v>00</v>
          </cell>
          <cell r="N1197">
            <v>250</v>
          </cell>
          <cell r="O1197">
            <v>500</v>
          </cell>
          <cell r="P1197" t="str">
            <v>Electrical</v>
          </cell>
          <cell r="Q1197" t="str">
            <v>Parking</v>
          </cell>
          <cell r="R1197" t="str">
            <v>Lighting</v>
          </cell>
          <cell r="S1197" t="str">
            <v>Floor Plans Basement -14,40</v>
          </cell>
          <cell r="T1197" t="str">
            <v>MAD</v>
          </cell>
        </row>
        <row r="1198">
          <cell r="A1198" t="str">
            <v>SD_ECC_PEAC_PK_ELE_X_XX_DW_0100_02</v>
          </cell>
          <cell r="C1198" t="str">
            <v>SD</v>
          </cell>
          <cell r="D1198" t="str">
            <v>ECC</v>
          </cell>
          <cell r="E1198" t="str">
            <v>PEAC</v>
          </cell>
          <cell r="F1198" t="str">
            <v>PK</v>
          </cell>
          <cell r="G1198" t="str">
            <v>ELE</v>
          </cell>
          <cell r="H1198" t="str">
            <v>X</v>
          </cell>
          <cell r="I1198" t="str">
            <v>XX</v>
          </cell>
          <cell r="J1198" t="str">
            <v>DW</v>
          </cell>
          <cell r="K1198" t="str">
            <v>01</v>
          </cell>
          <cell r="L1198" t="str">
            <v>00</v>
          </cell>
          <cell r="M1198" t="str">
            <v>02</v>
          </cell>
          <cell r="N1198" t="str">
            <v>N/S</v>
          </cell>
          <cell r="O1198" t="str">
            <v>N/S</v>
          </cell>
          <cell r="P1198" t="str">
            <v>Electrical</v>
          </cell>
          <cell r="Q1198" t="str">
            <v>Parking</v>
          </cell>
          <cell r="R1198" t="str">
            <v xml:space="preserve">General  Loads  Schemes </v>
          </cell>
          <cell r="S1198" t="str">
            <v>Substation 11 &amp; 0.45 kV</v>
          </cell>
          <cell r="T1198" t="str">
            <v>MAD</v>
          </cell>
          <cell r="Z1198" t="str">
            <v>X</v>
          </cell>
        </row>
        <row r="1199">
          <cell r="A1199" t="str">
            <v>SD_ECC_PEAC_PK_ELE_X_XX_DW_0101_02</v>
          </cell>
          <cell r="C1199" t="str">
            <v>SD</v>
          </cell>
          <cell r="D1199" t="str">
            <v>ECC</v>
          </cell>
          <cell r="E1199" t="str">
            <v>PEAC</v>
          </cell>
          <cell r="F1199" t="str">
            <v>PK</v>
          </cell>
          <cell r="G1199" t="str">
            <v>ELE</v>
          </cell>
          <cell r="H1199" t="str">
            <v>X</v>
          </cell>
          <cell r="I1199" t="str">
            <v>XX</v>
          </cell>
          <cell r="J1199" t="str">
            <v>DW</v>
          </cell>
          <cell r="K1199" t="str">
            <v>01</v>
          </cell>
          <cell r="L1199" t="str">
            <v>01</v>
          </cell>
          <cell r="M1199" t="str">
            <v>02</v>
          </cell>
          <cell r="N1199" t="str">
            <v>N/S</v>
          </cell>
          <cell r="O1199" t="str">
            <v>N/S</v>
          </cell>
          <cell r="P1199" t="str">
            <v>Electrical</v>
          </cell>
          <cell r="Q1199" t="str">
            <v>Parking</v>
          </cell>
          <cell r="R1199" t="str">
            <v xml:space="preserve">General  Loads  Schemes </v>
          </cell>
          <cell r="S1199" t="str">
            <v>Substation 11 &amp; 0.45 kV</v>
          </cell>
          <cell r="T1199" t="str">
            <v>MAD</v>
          </cell>
          <cell r="Z1199" t="str">
            <v>X</v>
          </cell>
        </row>
        <row r="1200">
          <cell r="A1200" t="str">
            <v>SD_ECC_PEAC_PK_ELE_X_XX_DW_0102_02</v>
          </cell>
          <cell r="C1200" t="str">
            <v>SD</v>
          </cell>
          <cell r="D1200" t="str">
            <v>ECC</v>
          </cell>
          <cell r="E1200" t="str">
            <v>PEAC</v>
          </cell>
          <cell r="F1200" t="str">
            <v>PK</v>
          </cell>
          <cell r="G1200" t="str">
            <v>ELE</v>
          </cell>
          <cell r="H1200" t="str">
            <v>X</v>
          </cell>
          <cell r="I1200" t="str">
            <v>XX</v>
          </cell>
          <cell r="J1200" t="str">
            <v>DW</v>
          </cell>
          <cell r="K1200" t="str">
            <v>01</v>
          </cell>
          <cell r="L1200" t="str">
            <v>02</v>
          </cell>
          <cell r="M1200" t="str">
            <v>02</v>
          </cell>
          <cell r="N1200" t="str">
            <v>N/S</v>
          </cell>
          <cell r="O1200" t="str">
            <v>N/S</v>
          </cell>
          <cell r="P1200" t="str">
            <v>Electrical</v>
          </cell>
          <cell r="Q1200" t="str">
            <v>Parking</v>
          </cell>
          <cell r="R1200" t="str">
            <v xml:space="preserve">General  Loads  Schemes </v>
          </cell>
          <cell r="S1200" t="str">
            <v>Typical Electric Boards</v>
          </cell>
          <cell r="T1200" t="str">
            <v>MAD</v>
          </cell>
          <cell r="Z1200" t="str">
            <v>X</v>
          </cell>
        </row>
        <row r="1201">
          <cell r="A1201" t="str">
            <v>SD_ECC_PEAC_PK_ELE_X_XX_DW_0103_02</v>
          </cell>
          <cell r="C1201" t="str">
            <v>SD</v>
          </cell>
          <cell r="D1201" t="str">
            <v>ECC</v>
          </cell>
          <cell r="E1201" t="str">
            <v>PEAC</v>
          </cell>
          <cell r="F1201" t="str">
            <v>PK</v>
          </cell>
          <cell r="G1201" t="str">
            <v>ELE</v>
          </cell>
          <cell r="H1201" t="str">
            <v>X</v>
          </cell>
          <cell r="I1201" t="str">
            <v>XX</v>
          </cell>
          <cell r="J1201" t="str">
            <v>DW</v>
          </cell>
          <cell r="K1201" t="str">
            <v>01</v>
          </cell>
          <cell r="L1201" t="str">
            <v>03</v>
          </cell>
          <cell r="M1201" t="str">
            <v>02</v>
          </cell>
          <cell r="N1201" t="str">
            <v>N/S</v>
          </cell>
          <cell r="O1201" t="str">
            <v>N/S</v>
          </cell>
          <cell r="P1201" t="str">
            <v>Electrical</v>
          </cell>
          <cell r="Q1201" t="str">
            <v>Parking</v>
          </cell>
          <cell r="R1201" t="str">
            <v xml:space="preserve">General  Loads  Schemes </v>
          </cell>
          <cell r="S1201" t="str">
            <v>Typical Electric Boards</v>
          </cell>
          <cell r="T1201" t="str">
            <v>MAD</v>
          </cell>
          <cell r="Z1201" t="str">
            <v>X</v>
          </cell>
        </row>
        <row r="1202">
          <cell r="A1202" t="str">
            <v>SD_ECC_PEAC_PK_ELE_X_XX_DW_0104_01</v>
          </cell>
          <cell r="C1202" t="str">
            <v>SD</v>
          </cell>
          <cell r="D1202" t="str">
            <v>ECC</v>
          </cell>
          <cell r="E1202" t="str">
            <v>PEAC</v>
          </cell>
          <cell r="F1202" t="str">
            <v>PK</v>
          </cell>
          <cell r="G1202" t="str">
            <v>ELE</v>
          </cell>
          <cell r="H1202" t="str">
            <v>X</v>
          </cell>
          <cell r="I1202" t="str">
            <v>XX</v>
          </cell>
          <cell r="J1202" t="str">
            <v>DW</v>
          </cell>
          <cell r="K1202" t="str">
            <v>01</v>
          </cell>
          <cell r="L1202" t="str">
            <v>04</v>
          </cell>
          <cell r="M1202" t="str">
            <v>01</v>
          </cell>
          <cell r="N1202" t="str">
            <v>N/S</v>
          </cell>
          <cell r="O1202" t="str">
            <v>N/S</v>
          </cell>
          <cell r="P1202" t="str">
            <v>Electrical</v>
          </cell>
          <cell r="Q1202" t="str">
            <v>Parking</v>
          </cell>
          <cell r="R1202" t="str">
            <v xml:space="preserve">General  Loads  Schemes </v>
          </cell>
          <cell r="S1202" t="str">
            <v>Low Voltage Main Boards</v>
          </cell>
          <cell r="T1202" t="str">
            <v>MAD</v>
          </cell>
          <cell r="Z1202" t="str">
            <v>X</v>
          </cell>
        </row>
        <row r="1203">
          <cell r="A1203" t="str">
            <v>SD_ECC_PEAC_PK_ELE_X_XX_DW_0105_01</v>
          </cell>
          <cell r="C1203" t="str">
            <v>SD</v>
          </cell>
          <cell r="D1203" t="str">
            <v>ECC</v>
          </cell>
          <cell r="E1203" t="str">
            <v>PEAC</v>
          </cell>
          <cell r="F1203" t="str">
            <v>PK</v>
          </cell>
          <cell r="G1203" t="str">
            <v>ELE</v>
          </cell>
          <cell r="H1203" t="str">
            <v>X</v>
          </cell>
          <cell r="I1203" t="str">
            <v>XX</v>
          </cell>
          <cell r="J1203" t="str">
            <v>DW</v>
          </cell>
          <cell r="K1203" t="str">
            <v>01</v>
          </cell>
          <cell r="L1203" t="str">
            <v>05</v>
          </cell>
          <cell r="M1203" t="str">
            <v>01</v>
          </cell>
          <cell r="N1203" t="str">
            <v>N/S</v>
          </cell>
          <cell r="O1203" t="str">
            <v>N/S</v>
          </cell>
          <cell r="P1203" t="str">
            <v>Electrical</v>
          </cell>
          <cell r="Q1203" t="str">
            <v>Parking</v>
          </cell>
          <cell r="R1203" t="str">
            <v xml:space="preserve">General  Loads  Schemes </v>
          </cell>
          <cell r="S1203" t="str">
            <v>Low Voltage Main Boards</v>
          </cell>
          <cell r="T1203" t="str">
            <v>MAD</v>
          </cell>
          <cell r="Z1203" t="str">
            <v>X</v>
          </cell>
        </row>
        <row r="1204">
          <cell r="A1204" t="str">
            <v>SD_ECC_PEAC_PK_ELE_X_XX_DW_0106_01</v>
          </cell>
          <cell r="C1204" t="str">
            <v>SD</v>
          </cell>
          <cell r="D1204" t="str">
            <v>ECC</v>
          </cell>
          <cell r="E1204" t="str">
            <v>PEAC</v>
          </cell>
          <cell r="F1204" t="str">
            <v>PK</v>
          </cell>
          <cell r="G1204" t="str">
            <v>ELE</v>
          </cell>
          <cell r="H1204" t="str">
            <v>X</v>
          </cell>
          <cell r="I1204" t="str">
            <v>XX</v>
          </cell>
          <cell r="J1204" t="str">
            <v>DW</v>
          </cell>
          <cell r="K1204" t="str">
            <v>01</v>
          </cell>
          <cell r="L1204" t="str">
            <v>06</v>
          </cell>
          <cell r="M1204" t="str">
            <v>01</v>
          </cell>
          <cell r="N1204" t="str">
            <v>N/S</v>
          </cell>
          <cell r="O1204" t="str">
            <v>N/S</v>
          </cell>
          <cell r="P1204" t="str">
            <v>Electrical</v>
          </cell>
          <cell r="Q1204" t="str">
            <v>Parking</v>
          </cell>
          <cell r="R1204" t="str">
            <v xml:space="preserve">General  Loads  Schemes </v>
          </cell>
          <cell r="S1204" t="str">
            <v>Low Voltage Main Boards</v>
          </cell>
          <cell r="T1204" t="str">
            <v>MAD</v>
          </cell>
          <cell r="Z1204" t="str">
            <v>X</v>
          </cell>
        </row>
        <row r="1205">
          <cell r="A1205" t="str">
            <v>SD_ECC_PEAC_PK_ELE_X_XX_DW_0107_01</v>
          </cell>
          <cell r="C1205" t="str">
            <v>SD</v>
          </cell>
          <cell r="D1205" t="str">
            <v>ECC</v>
          </cell>
          <cell r="E1205" t="str">
            <v>PEAC</v>
          </cell>
          <cell r="F1205" t="str">
            <v>PK</v>
          </cell>
          <cell r="G1205" t="str">
            <v>ELE</v>
          </cell>
          <cell r="H1205" t="str">
            <v>X</v>
          </cell>
          <cell r="I1205" t="str">
            <v>XX</v>
          </cell>
          <cell r="J1205" t="str">
            <v>DW</v>
          </cell>
          <cell r="K1205" t="str">
            <v>01</v>
          </cell>
          <cell r="L1205" t="str">
            <v>07</v>
          </cell>
          <cell r="M1205" t="str">
            <v>01</v>
          </cell>
          <cell r="N1205" t="str">
            <v>N/S</v>
          </cell>
          <cell r="O1205" t="str">
            <v>N/S</v>
          </cell>
          <cell r="P1205" t="str">
            <v>Electrical</v>
          </cell>
          <cell r="Q1205" t="str">
            <v>Parking</v>
          </cell>
          <cell r="R1205" t="str">
            <v xml:space="preserve">General  Loads  Schemes </v>
          </cell>
          <cell r="S1205" t="str">
            <v>Low Voltage Main Boards</v>
          </cell>
          <cell r="T1205" t="str">
            <v>MAD</v>
          </cell>
          <cell r="Z1205" t="str">
            <v>X</v>
          </cell>
        </row>
        <row r="1206">
          <cell r="A1206" t="str">
            <v>SD_ECC_PEAC_PK_ELE_X_XX_DW_0108_01</v>
          </cell>
          <cell r="C1206" t="str">
            <v>SD</v>
          </cell>
          <cell r="D1206" t="str">
            <v>ECC</v>
          </cell>
          <cell r="E1206" t="str">
            <v>PEAC</v>
          </cell>
          <cell r="F1206" t="str">
            <v>PK</v>
          </cell>
          <cell r="G1206" t="str">
            <v>ELE</v>
          </cell>
          <cell r="H1206" t="str">
            <v>X</v>
          </cell>
          <cell r="I1206" t="str">
            <v>XX</v>
          </cell>
          <cell r="J1206" t="str">
            <v>DW</v>
          </cell>
          <cell r="K1206" t="str">
            <v>01</v>
          </cell>
          <cell r="L1206" t="str">
            <v>08</v>
          </cell>
          <cell r="M1206" t="str">
            <v>01</v>
          </cell>
          <cell r="N1206" t="str">
            <v>N/S</v>
          </cell>
          <cell r="O1206" t="str">
            <v>N/S</v>
          </cell>
          <cell r="P1206" t="str">
            <v>Electrical</v>
          </cell>
          <cell r="Q1206" t="str">
            <v>Parking</v>
          </cell>
          <cell r="R1206" t="str">
            <v xml:space="preserve">General  Loads  Schemes </v>
          </cell>
          <cell r="S1206" t="str">
            <v>Low Voltage Main Boards</v>
          </cell>
          <cell r="T1206" t="str">
            <v>MAD</v>
          </cell>
          <cell r="Z1206" t="str">
            <v>X</v>
          </cell>
        </row>
        <row r="1207">
          <cell r="A1207" t="str">
            <v>SD_ECC_PEAC_PK_ELE_X_XX_DW_0109_01</v>
          </cell>
          <cell r="C1207" t="str">
            <v>SD</v>
          </cell>
          <cell r="D1207" t="str">
            <v>ECC</v>
          </cell>
          <cell r="E1207" t="str">
            <v>PEAC</v>
          </cell>
          <cell r="F1207" t="str">
            <v>PK</v>
          </cell>
          <cell r="G1207" t="str">
            <v>ELE</v>
          </cell>
          <cell r="H1207" t="str">
            <v>X</v>
          </cell>
          <cell r="I1207" t="str">
            <v>XX</v>
          </cell>
          <cell r="J1207" t="str">
            <v>DW</v>
          </cell>
          <cell r="K1207" t="str">
            <v>01</v>
          </cell>
          <cell r="L1207" t="str">
            <v>09</v>
          </cell>
          <cell r="M1207" t="str">
            <v>01</v>
          </cell>
          <cell r="N1207" t="str">
            <v>N/S</v>
          </cell>
          <cell r="O1207" t="str">
            <v>N/S</v>
          </cell>
          <cell r="P1207" t="str">
            <v>Electrical</v>
          </cell>
          <cell r="Q1207" t="str">
            <v>Parking</v>
          </cell>
          <cell r="R1207" t="str">
            <v xml:space="preserve">General  Loads  Schemes </v>
          </cell>
          <cell r="S1207" t="str">
            <v>Low Voltage Main Boards</v>
          </cell>
          <cell r="T1207" t="str">
            <v>MAD</v>
          </cell>
          <cell r="Z1207" t="str">
            <v>X</v>
          </cell>
        </row>
        <row r="1208">
          <cell r="A1208" t="str">
            <v>SD_ECC_PEAC_PK_ELE_X_XX_DW_0110_01</v>
          </cell>
          <cell r="C1208" t="str">
            <v>SD</v>
          </cell>
          <cell r="D1208" t="str">
            <v>ECC</v>
          </cell>
          <cell r="E1208" t="str">
            <v>PEAC</v>
          </cell>
          <cell r="F1208" t="str">
            <v>PK</v>
          </cell>
          <cell r="G1208" t="str">
            <v>ELE</v>
          </cell>
          <cell r="H1208" t="str">
            <v>X</v>
          </cell>
          <cell r="I1208" t="str">
            <v>XX</v>
          </cell>
          <cell r="J1208" t="str">
            <v>DW</v>
          </cell>
          <cell r="K1208" t="str">
            <v>01</v>
          </cell>
          <cell r="L1208" t="str">
            <v>10</v>
          </cell>
          <cell r="M1208" t="str">
            <v>01</v>
          </cell>
          <cell r="N1208" t="str">
            <v>N/S</v>
          </cell>
          <cell r="O1208" t="str">
            <v>N/S</v>
          </cell>
          <cell r="P1208" t="str">
            <v>Electrical</v>
          </cell>
          <cell r="Q1208" t="str">
            <v>Parking</v>
          </cell>
          <cell r="R1208" t="str">
            <v xml:space="preserve">General  Loads  Schemes </v>
          </cell>
          <cell r="S1208" t="str">
            <v>Low Voltage Building Distribution</v>
          </cell>
          <cell r="T1208" t="str">
            <v>MAD</v>
          </cell>
          <cell r="Z1208" t="str">
            <v>X</v>
          </cell>
        </row>
        <row r="1209">
          <cell r="A1209" t="str">
            <v>SD_ECC_PEAC_PK_ELE_X_XX_DW_0111_01</v>
          </cell>
          <cell r="C1209" t="str">
            <v>SD</v>
          </cell>
          <cell r="D1209" t="str">
            <v>ECC</v>
          </cell>
          <cell r="E1209" t="str">
            <v>PEAC</v>
          </cell>
          <cell r="F1209" t="str">
            <v>PK</v>
          </cell>
          <cell r="G1209" t="str">
            <v>ELE</v>
          </cell>
          <cell r="H1209" t="str">
            <v>X</v>
          </cell>
          <cell r="I1209" t="str">
            <v>XX</v>
          </cell>
          <cell r="J1209" t="str">
            <v>DW</v>
          </cell>
          <cell r="K1209" t="str">
            <v>01</v>
          </cell>
          <cell r="L1209" t="str">
            <v>11</v>
          </cell>
          <cell r="M1209" t="str">
            <v>01</v>
          </cell>
          <cell r="N1209" t="str">
            <v>N/S</v>
          </cell>
          <cell r="O1209" t="str">
            <v>N/S</v>
          </cell>
          <cell r="P1209" t="str">
            <v>Electrical</v>
          </cell>
          <cell r="Q1209" t="str">
            <v>Parking</v>
          </cell>
          <cell r="R1209" t="str">
            <v xml:space="preserve">General  Loads  Schemes </v>
          </cell>
          <cell r="S1209" t="str">
            <v>Low Voltage Building Distribution</v>
          </cell>
          <cell r="T1209" t="str">
            <v>MAD</v>
          </cell>
          <cell r="Z1209" t="str">
            <v>X</v>
          </cell>
        </row>
        <row r="1210">
          <cell r="A1210" t="str">
            <v>SD_ECC_PEAC_PK_ELE_X_XX_DW_0112_01</v>
          </cell>
          <cell r="C1210" t="str">
            <v>SD</v>
          </cell>
          <cell r="D1210" t="str">
            <v>ECC</v>
          </cell>
          <cell r="E1210" t="str">
            <v>PEAC</v>
          </cell>
          <cell r="F1210" t="str">
            <v>PK</v>
          </cell>
          <cell r="G1210" t="str">
            <v>ELE</v>
          </cell>
          <cell r="H1210" t="str">
            <v>X</v>
          </cell>
          <cell r="I1210" t="str">
            <v>XX</v>
          </cell>
          <cell r="J1210" t="str">
            <v>DW</v>
          </cell>
          <cell r="K1210" t="str">
            <v>01</v>
          </cell>
          <cell r="L1210" t="str">
            <v>12</v>
          </cell>
          <cell r="M1210" t="str">
            <v>01</v>
          </cell>
          <cell r="N1210" t="str">
            <v>N/S</v>
          </cell>
          <cell r="O1210" t="str">
            <v>N/S</v>
          </cell>
          <cell r="P1210" t="str">
            <v>Electrical</v>
          </cell>
          <cell r="Q1210" t="str">
            <v>Parking</v>
          </cell>
          <cell r="R1210" t="str">
            <v xml:space="preserve">General  Loads  Schemes </v>
          </cell>
          <cell r="S1210" t="str">
            <v>Low Voltage Building Distribution</v>
          </cell>
          <cell r="T1210" t="str">
            <v>MAD</v>
          </cell>
          <cell r="Z1210" t="str">
            <v>X</v>
          </cell>
        </row>
        <row r="1211">
          <cell r="A1211" t="str">
            <v>SD_ECC_PEAC_PK_ELV_X_B1_DW_0100_01</v>
          </cell>
          <cell r="C1211" t="str">
            <v>SD</v>
          </cell>
          <cell r="D1211" t="str">
            <v>ECC</v>
          </cell>
          <cell r="E1211" t="str">
            <v>PEAC</v>
          </cell>
          <cell r="F1211" t="str">
            <v>PK</v>
          </cell>
          <cell r="G1211" t="str">
            <v>ELV</v>
          </cell>
          <cell r="H1211" t="str">
            <v>X</v>
          </cell>
          <cell r="I1211" t="str">
            <v>B1</v>
          </cell>
          <cell r="J1211" t="str">
            <v>DW</v>
          </cell>
          <cell r="K1211" t="str">
            <v>01</v>
          </cell>
          <cell r="L1211" t="str">
            <v>00</v>
          </cell>
          <cell r="M1211" t="str">
            <v>01</v>
          </cell>
          <cell r="P1211" t="str">
            <v>Electricity - Low Voltage</v>
          </cell>
          <cell r="Q1211" t="str">
            <v xml:space="preserve">Parking </v>
          </cell>
          <cell r="R1211" t="str">
            <v>Infrastructure</v>
          </cell>
          <cell r="S1211" t="str">
            <v>Floor plans Basement -3,90</v>
          </cell>
          <cell r="T1211" t="str">
            <v>ZGZ</v>
          </cell>
          <cell r="Z1211" t="str">
            <v>X</v>
          </cell>
        </row>
        <row r="1212">
          <cell r="A1212" t="str">
            <v>SD_ECC_PEAC_PK_ELV_X_B1_DW_0300_02</v>
          </cell>
          <cell r="C1212" t="str">
            <v>SD</v>
          </cell>
          <cell r="D1212" t="str">
            <v>ECC</v>
          </cell>
          <cell r="E1212" t="str">
            <v>PEAC</v>
          </cell>
          <cell r="F1212" t="str">
            <v>PK</v>
          </cell>
          <cell r="G1212" t="str">
            <v>ELV</v>
          </cell>
          <cell r="H1212" t="str">
            <v>X</v>
          </cell>
          <cell r="I1212" t="str">
            <v>B1</v>
          </cell>
          <cell r="J1212" t="str">
            <v>DW</v>
          </cell>
          <cell r="K1212" t="str">
            <v>03</v>
          </cell>
          <cell r="L1212" t="str">
            <v>00</v>
          </cell>
          <cell r="M1212" t="str">
            <v>02</v>
          </cell>
          <cell r="P1212" t="str">
            <v>Electricity - Low Voltage</v>
          </cell>
          <cell r="Q1212" t="str">
            <v xml:space="preserve">Parking </v>
          </cell>
          <cell r="R1212" t="str">
            <v>Security</v>
          </cell>
          <cell r="S1212" t="str">
            <v>Floor plans Basement -3,90</v>
          </cell>
          <cell r="T1212" t="str">
            <v>ZGZ</v>
          </cell>
          <cell r="Z1212" t="str">
            <v>X</v>
          </cell>
        </row>
        <row r="1213">
          <cell r="A1213" t="str">
            <v>SD_ECC_PEAC_PK_ELV_X_B2_DW_0100_01</v>
          </cell>
          <cell r="C1213" t="str">
            <v>SD</v>
          </cell>
          <cell r="D1213" t="str">
            <v>ECC</v>
          </cell>
          <cell r="E1213" t="str">
            <v>PEAC</v>
          </cell>
          <cell r="F1213" t="str">
            <v>PK</v>
          </cell>
          <cell r="G1213" t="str">
            <v>ELV</v>
          </cell>
          <cell r="H1213" t="str">
            <v>X</v>
          </cell>
          <cell r="I1213" t="str">
            <v>B2</v>
          </cell>
          <cell r="J1213" t="str">
            <v>DW</v>
          </cell>
          <cell r="K1213" t="str">
            <v>01</v>
          </cell>
          <cell r="L1213" t="str">
            <v>00</v>
          </cell>
          <cell r="M1213" t="str">
            <v>01</v>
          </cell>
          <cell r="P1213" t="str">
            <v>Electricity - Low Voltage</v>
          </cell>
          <cell r="Q1213" t="str">
            <v xml:space="preserve">Parking </v>
          </cell>
          <cell r="R1213" t="str">
            <v>Infrastructure</v>
          </cell>
          <cell r="S1213" t="str">
            <v>Floor plans Basement -7,40</v>
          </cell>
          <cell r="T1213" t="str">
            <v>ZGZ</v>
          </cell>
          <cell r="Z1213" t="str">
            <v>X</v>
          </cell>
        </row>
        <row r="1214">
          <cell r="A1214" t="str">
            <v>SD_ECC_PEAC_PK_ELV_X_B2_DW_0300_02</v>
          </cell>
          <cell r="C1214" t="str">
            <v>SD</v>
          </cell>
          <cell r="D1214" t="str">
            <v>ECC</v>
          </cell>
          <cell r="E1214" t="str">
            <v>PEAC</v>
          </cell>
          <cell r="F1214" t="str">
            <v>PK</v>
          </cell>
          <cell r="G1214" t="str">
            <v>ELV</v>
          </cell>
          <cell r="H1214" t="str">
            <v>X</v>
          </cell>
          <cell r="I1214" t="str">
            <v>B2</v>
          </cell>
          <cell r="J1214" t="str">
            <v>DW</v>
          </cell>
          <cell r="K1214" t="str">
            <v>03</v>
          </cell>
          <cell r="L1214" t="str">
            <v>00</v>
          </cell>
          <cell r="M1214" t="str">
            <v>02</v>
          </cell>
          <cell r="P1214" t="str">
            <v>Electricity - Low Voltage</v>
          </cell>
          <cell r="Q1214" t="str">
            <v xml:space="preserve">Parking </v>
          </cell>
          <cell r="R1214" t="str">
            <v>Security</v>
          </cell>
          <cell r="S1214" t="str">
            <v>Floor plans Basement -7,40</v>
          </cell>
          <cell r="T1214" t="str">
            <v>ZGZ</v>
          </cell>
          <cell r="Z1214" t="str">
            <v>X</v>
          </cell>
        </row>
        <row r="1215">
          <cell r="A1215" t="str">
            <v>SD_ECC_PEAC_PK_ELV_X_B3_DW_0100_01</v>
          </cell>
          <cell r="C1215" t="str">
            <v>SD</v>
          </cell>
          <cell r="D1215" t="str">
            <v>ECC</v>
          </cell>
          <cell r="E1215" t="str">
            <v>PEAC</v>
          </cell>
          <cell r="F1215" t="str">
            <v>PK</v>
          </cell>
          <cell r="G1215" t="str">
            <v>ELV</v>
          </cell>
          <cell r="H1215" t="str">
            <v>X</v>
          </cell>
          <cell r="I1215" t="str">
            <v>B3</v>
          </cell>
          <cell r="J1215" t="str">
            <v>DW</v>
          </cell>
          <cell r="K1215" t="str">
            <v>01</v>
          </cell>
          <cell r="L1215" t="str">
            <v>00</v>
          </cell>
          <cell r="M1215" t="str">
            <v>01</v>
          </cell>
          <cell r="P1215" t="str">
            <v>Electricity - Low Voltage</v>
          </cell>
          <cell r="Q1215" t="str">
            <v xml:space="preserve">Parking </v>
          </cell>
          <cell r="R1215" t="str">
            <v>Infrastructure</v>
          </cell>
          <cell r="S1215" t="str">
            <v>Floor plans Basement -10,90</v>
          </cell>
          <cell r="T1215" t="str">
            <v>ZGZ</v>
          </cell>
          <cell r="Z1215" t="str">
            <v>X</v>
          </cell>
        </row>
        <row r="1216">
          <cell r="A1216" t="str">
            <v>SD_ECC_PEAC_PK_ELV_X_B3_DW_0300_02</v>
          </cell>
          <cell r="C1216" t="str">
            <v>SD</v>
          </cell>
          <cell r="D1216" t="str">
            <v>ECC</v>
          </cell>
          <cell r="E1216" t="str">
            <v>PEAC</v>
          </cell>
          <cell r="F1216" t="str">
            <v>PK</v>
          </cell>
          <cell r="G1216" t="str">
            <v>ELV</v>
          </cell>
          <cell r="H1216" t="str">
            <v>X</v>
          </cell>
          <cell r="I1216" t="str">
            <v>B3</v>
          </cell>
          <cell r="J1216" t="str">
            <v>DW</v>
          </cell>
          <cell r="K1216" t="str">
            <v>03</v>
          </cell>
          <cell r="L1216" t="str">
            <v>00</v>
          </cell>
          <cell r="M1216" t="str">
            <v>02</v>
          </cell>
          <cell r="P1216" t="str">
            <v>Electricity - Low Voltage</v>
          </cell>
          <cell r="Q1216" t="str">
            <v xml:space="preserve">Parking </v>
          </cell>
          <cell r="R1216" t="str">
            <v>Security</v>
          </cell>
          <cell r="S1216" t="str">
            <v>Floor plans Basement -10,90</v>
          </cell>
          <cell r="T1216" t="str">
            <v>ZGZ</v>
          </cell>
          <cell r="Z1216" t="str">
            <v>X</v>
          </cell>
        </row>
        <row r="1217">
          <cell r="A1217" t="str">
            <v>SD_ECC_PEAC_PK_ELV_X_B4_DW_0100_00</v>
          </cell>
          <cell r="C1217" t="str">
            <v>SD</v>
          </cell>
          <cell r="D1217" t="str">
            <v>ECC</v>
          </cell>
          <cell r="E1217" t="str">
            <v>PEAC</v>
          </cell>
          <cell r="F1217" t="str">
            <v>PK</v>
          </cell>
          <cell r="G1217" t="str">
            <v>ELV</v>
          </cell>
          <cell r="H1217" t="str">
            <v>X</v>
          </cell>
          <cell r="I1217" t="str">
            <v>B4</v>
          </cell>
          <cell r="J1217" t="str">
            <v>DW</v>
          </cell>
          <cell r="K1217" t="str">
            <v>01</v>
          </cell>
          <cell r="L1217" t="str">
            <v>00</v>
          </cell>
          <cell r="M1217" t="str">
            <v>00</v>
          </cell>
          <cell r="P1217" t="str">
            <v>Electricity - Low Voltage</v>
          </cell>
          <cell r="Q1217" t="str">
            <v xml:space="preserve">Parking </v>
          </cell>
          <cell r="R1217" t="str">
            <v>Infrastructure</v>
          </cell>
          <cell r="S1217" t="str">
            <v>Floor plans Basement B4</v>
          </cell>
          <cell r="T1217" t="str">
            <v>ZGZ</v>
          </cell>
        </row>
        <row r="1218">
          <cell r="A1218" t="str">
            <v>SD_ECC_PEAC_PK_ELV_X_B4_DW_0300_00</v>
          </cell>
          <cell r="C1218" t="str">
            <v>SD</v>
          </cell>
          <cell r="D1218" t="str">
            <v>ECC</v>
          </cell>
          <cell r="E1218" t="str">
            <v>PEAC</v>
          </cell>
          <cell r="F1218" t="str">
            <v>PK</v>
          </cell>
          <cell r="G1218" t="str">
            <v>ELV</v>
          </cell>
          <cell r="H1218" t="str">
            <v>X</v>
          </cell>
          <cell r="I1218" t="str">
            <v>B4</v>
          </cell>
          <cell r="J1218" t="str">
            <v>DW</v>
          </cell>
          <cell r="K1218" t="str">
            <v>03</v>
          </cell>
          <cell r="L1218" t="str">
            <v>00</v>
          </cell>
          <cell r="M1218" t="str">
            <v>00</v>
          </cell>
          <cell r="P1218" t="str">
            <v>Electricity - Low Voltage</v>
          </cell>
          <cell r="Q1218" t="str">
            <v xml:space="preserve">Parking </v>
          </cell>
          <cell r="R1218" t="str">
            <v>Security</v>
          </cell>
          <cell r="S1218" t="str">
            <v>Floor plans Basement B4</v>
          </cell>
          <cell r="T1218" t="str">
            <v>ZGZ</v>
          </cell>
        </row>
        <row r="1219">
          <cell r="A1219" t="str">
            <v>SD_ECC_PEAC_PK_ELV_X_B1_DW_0900_00</v>
          </cell>
          <cell r="C1219" t="str">
            <v>SD</v>
          </cell>
          <cell r="D1219" t="str">
            <v>ECC</v>
          </cell>
          <cell r="E1219" t="str">
            <v>PEAC</v>
          </cell>
          <cell r="F1219" t="str">
            <v>PK</v>
          </cell>
          <cell r="G1219" t="str">
            <v>ELV</v>
          </cell>
          <cell r="H1219" t="str">
            <v>X</v>
          </cell>
          <cell r="I1219" t="str">
            <v>B1</v>
          </cell>
          <cell r="J1219" t="str">
            <v>DW</v>
          </cell>
          <cell r="K1219" t="str">
            <v>09</v>
          </cell>
          <cell r="L1219" t="str">
            <v>00</v>
          </cell>
          <cell r="M1219" t="str">
            <v>00</v>
          </cell>
          <cell r="P1219" t="str">
            <v>Electricity - Low Voltage</v>
          </cell>
          <cell r="Q1219" t="str">
            <v xml:space="preserve">Parking </v>
          </cell>
          <cell r="R1219" t="str">
            <v>Public Address</v>
          </cell>
          <cell r="S1219" t="str">
            <v>Floor plans Basement B1</v>
          </cell>
          <cell r="T1219" t="str">
            <v>ZGZ</v>
          </cell>
        </row>
        <row r="1220">
          <cell r="A1220" t="str">
            <v>SD_ECC_PEAC_PK_ELV_X_B2_DW_0900_00</v>
          </cell>
          <cell r="C1220" t="str">
            <v>SD</v>
          </cell>
          <cell r="D1220" t="str">
            <v>ECC</v>
          </cell>
          <cell r="E1220" t="str">
            <v>PEAC</v>
          </cell>
          <cell r="F1220" t="str">
            <v>PK</v>
          </cell>
          <cell r="G1220" t="str">
            <v>ELV</v>
          </cell>
          <cell r="H1220" t="str">
            <v>X</v>
          </cell>
          <cell r="I1220" t="str">
            <v>B2</v>
          </cell>
          <cell r="J1220" t="str">
            <v>DW</v>
          </cell>
          <cell r="K1220" t="str">
            <v>09</v>
          </cell>
          <cell r="L1220" t="str">
            <v>00</v>
          </cell>
          <cell r="M1220" t="str">
            <v>00</v>
          </cell>
          <cell r="P1220" t="str">
            <v>Electricity - Low Voltage</v>
          </cell>
          <cell r="Q1220" t="str">
            <v xml:space="preserve">Parking </v>
          </cell>
          <cell r="R1220" t="str">
            <v>Public Address</v>
          </cell>
          <cell r="S1220" t="str">
            <v>Floor plans Basement B2</v>
          </cell>
          <cell r="T1220" t="str">
            <v>ZGZ</v>
          </cell>
        </row>
        <row r="1221">
          <cell r="A1221" t="str">
            <v>SD_ECC_PEAC_PK_ELV_X_B3_DW_0900_00</v>
          </cell>
          <cell r="C1221" t="str">
            <v>SD</v>
          </cell>
          <cell r="D1221" t="str">
            <v>ECC</v>
          </cell>
          <cell r="E1221" t="str">
            <v>PEAC</v>
          </cell>
          <cell r="F1221" t="str">
            <v>PK</v>
          </cell>
          <cell r="G1221" t="str">
            <v>ELV</v>
          </cell>
          <cell r="H1221" t="str">
            <v>X</v>
          </cell>
          <cell r="I1221" t="str">
            <v>B3</v>
          </cell>
          <cell r="J1221" t="str">
            <v>DW</v>
          </cell>
          <cell r="K1221" t="str">
            <v>09</v>
          </cell>
          <cell r="L1221" t="str">
            <v>00</v>
          </cell>
          <cell r="M1221" t="str">
            <v>00</v>
          </cell>
          <cell r="P1221" t="str">
            <v>Electricity - Low Voltage</v>
          </cell>
          <cell r="Q1221" t="str">
            <v xml:space="preserve">Parking </v>
          </cell>
          <cell r="R1221" t="str">
            <v>Public Address</v>
          </cell>
          <cell r="S1221" t="str">
            <v>Floor plans Basement B3</v>
          </cell>
          <cell r="T1221" t="str">
            <v>ZGZ</v>
          </cell>
        </row>
        <row r="1222">
          <cell r="A1222" t="str">
            <v>SD_ECC_PEAC_PK_ELV_X_B4_DW_0900_00</v>
          </cell>
          <cell r="C1222" t="str">
            <v>SD</v>
          </cell>
          <cell r="D1222" t="str">
            <v>ECC</v>
          </cell>
          <cell r="E1222" t="str">
            <v>PEAC</v>
          </cell>
          <cell r="F1222" t="str">
            <v>PK</v>
          </cell>
          <cell r="G1222" t="str">
            <v>ELV</v>
          </cell>
          <cell r="H1222" t="str">
            <v>X</v>
          </cell>
          <cell r="I1222" t="str">
            <v>B4</v>
          </cell>
          <cell r="J1222" t="str">
            <v>DW</v>
          </cell>
          <cell r="K1222" t="str">
            <v>09</v>
          </cell>
          <cell r="L1222" t="str">
            <v>00</v>
          </cell>
          <cell r="M1222" t="str">
            <v>00</v>
          </cell>
          <cell r="P1222" t="str">
            <v>Electricity - Low Voltage</v>
          </cell>
          <cell r="Q1222" t="str">
            <v xml:space="preserve">Parking </v>
          </cell>
          <cell r="R1222" t="str">
            <v>Public Address</v>
          </cell>
          <cell r="S1222" t="str">
            <v>Floor plans Basement B4</v>
          </cell>
          <cell r="T1222" t="str">
            <v>ZGZ</v>
          </cell>
        </row>
        <row r="1223">
          <cell r="A1223" t="str">
            <v>SD_ECC_PEAC_P1_FAS_X_B1_DW_0200_00</v>
          </cell>
          <cell r="C1223" t="str">
            <v>SD</v>
          </cell>
          <cell r="D1223" t="str">
            <v>ECC</v>
          </cell>
          <cell r="E1223" t="str">
            <v>PEAC</v>
          </cell>
          <cell r="F1223" t="str">
            <v>P1</v>
          </cell>
          <cell r="G1223" t="str">
            <v>FAS</v>
          </cell>
          <cell r="H1223" t="str">
            <v>X</v>
          </cell>
          <cell r="I1223" t="str">
            <v>B1</v>
          </cell>
          <cell r="J1223" t="str">
            <v>DW</v>
          </cell>
          <cell r="K1223" t="str">
            <v>02</v>
          </cell>
          <cell r="L1223" t="str">
            <v>00</v>
          </cell>
          <cell r="M1223" t="str">
            <v>00</v>
          </cell>
          <cell r="N1223" t="str">
            <v>250</v>
          </cell>
          <cell r="O1223" t="str">
            <v>500</v>
          </cell>
          <cell r="P1223" t="str">
            <v>Fire Alarm System</v>
          </cell>
          <cell r="Q1223" t="str">
            <v>Parking</v>
          </cell>
          <cell r="R1223" t="str">
            <v>Floor plan</v>
          </cell>
          <cell r="S1223" t="str">
            <v xml:space="preserve">Fire Alarm System Floor Plans Basement -3.90 1 of 9 </v>
          </cell>
        </row>
        <row r="1224">
          <cell r="A1224" t="str">
            <v>SD_ECC_PEAC_P1_FAS_X_B1_DW_0201_00</v>
          </cell>
          <cell r="C1224" t="str">
            <v>SD</v>
          </cell>
          <cell r="D1224" t="str">
            <v>ECC</v>
          </cell>
          <cell r="E1224" t="str">
            <v>PEAC</v>
          </cell>
          <cell r="F1224" t="str">
            <v>P1</v>
          </cell>
          <cell r="G1224" t="str">
            <v>FAS</v>
          </cell>
          <cell r="H1224" t="str">
            <v>X</v>
          </cell>
          <cell r="I1224" t="str">
            <v>B1</v>
          </cell>
          <cell r="J1224" t="str">
            <v>DW</v>
          </cell>
          <cell r="K1224" t="str">
            <v>02</v>
          </cell>
          <cell r="L1224" t="str">
            <v>01</v>
          </cell>
          <cell r="M1224" t="str">
            <v>00</v>
          </cell>
          <cell r="N1224" t="str">
            <v>250</v>
          </cell>
          <cell r="O1224" t="str">
            <v>500</v>
          </cell>
          <cell r="P1224" t="str">
            <v>Fire Alarm System</v>
          </cell>
          <cell r="Q1224" t="str">
            <v>Parking</v>
          </cell>
          <cell r="R1224" t="str">
            <v>Floor plan</v>
          </cell>
          <cell r="S1224" t="str">
            <v xml:space="preserve">Fire Alarm System Floor Plans Basement -3.90 2 of 9 </v>
          </cell>
        </row>
        <row r="1225">
          <cell r="A1225" t="str">
            <v>SD_ECC_PEAC_P1_FAS_X_B1_DW_0202_00</v>
          </cell>
          <cell r="C1225" t="str">
            <v>SD</v>
          </cell>
          <cell r="D1225" t="str">
            <v>ECC</v>
          </cell>
          <cell r="E1225" t="str">
            <v>PEAC</v>
          </cell>
          <cell r="F1225" t="str">
            <v>P1</v>
          </cell>
          <cell r="G1225" t="str">
            <v>FAS</v>
          </cell>
          <cell r="H1225" t="str">
            <v>X</v>
          </cell>
          <cell r="I1225" t="str">
            <v>B1</v>
          </cell>
          <cell r="J1225" t="str">
            <v>DW</v>
          </cell>
          <cell r="K1225" t="str">
            <v>02</v>
          </cell>
          <cell r="L1225" t="str">
            <v>02</v>
          </cell>
          <cell r="M1225" t="str">
            <v>00</v>
          </cell>
          <cell r="N1225" t="str">
            <v>250</v>
          </cell>
          <cell r="O1225" t="str">
            <v>500</v>
          </cell>
          <cell r="P1225" t="str">
            <v>Fire Alarm System</v>
          </cell>
          <cell r="Q1225" t="str">
            <v>Parking</v>
          </cell>
          <cell r="R1225" t="str">
            <v>Floor plan</v>
          </cell>
          <cell r="S1225" t="str">
            <v xml:space="preserve">Fire Alarm System Floor Plans Basement -3.90 3 of 9 </v>
          </cell>
        </row>
        <row r="1226">
          <cell r="A1226" t="str">
            <v>SD_ECC_PEAC_P1_FAS_X_B1_DW_0203_00</v>
          </cell>
          <cell r="C1226" t="str">
            <v>SD</v>
          </cell>
          <cell r="D1226" t="str">
            <v>ECC</v>
          </cell>
          <cell r="E1226" t="str">
            <v>PEAC</v>
          </cell>
          <cell r="F1226" t="str">
            <v>P1</v>
          </cell>
          <cell r="G1226" t="str">
            <v>FAS</v>
          </cell>
          <cell r="H1226" t="str">
            <v>X</v>
          </cell>
          <cell r="I1226" t="str">
            <v>B1</v>
          </cell>
          <cell r="J1226" t="str">
            <v>DW</v>
          </cell>
          <cell r="K1226" t="str">
            <v>02</v>
          </cell>
          <cell r="L1226" t="str">
            <v>03</v>
          </cell>
          <cell r="M1226" t="str">
            <v>00</v>
          </cell>
          <cell r="N1226" t="str">
            <v>250</v>
          </cell>
          <cell r="O1226" t="str">
            <v>500</v>
          </cell>
          <cell r="P1226" t="str">
            <v>Fire Alarm System</v>
          </cell>
          <cell r="Q1226" t="str">
            <v>Parking</v>
          </cell>
          <cell r="R1226" t="str">
            <v>Floor plan</v>
          </cell>
          <cell r="S1226" t="str">
            <v xml:space="preserve">Fire Alarm System Floor Plans Basement -3.90 4 of 9 </v>
          </cell>
        </row>
        <row r="1227">
          <cell r="A1227" t="str">
            <v>SD_ECC_PEAC_P1_FAS_X_B1_DW_0204_00</v>
          </cell>
          <cell r="C1227" t="str">
            <v>SD</v>
          </cell>
          <cell r="D1227" t="str">
            <v>ECC</v>
          </cell>
          <cell r="E1227" t="str">
            <v>PEAC</v>
          </cell>
          <cell r="F1227" t="str">
            <v>P1</v>
          </cell>
          <cell r="G1227" t="str">
            <v>FAS</v>
          </cell>
          <cell r="H1227" t="str">
            <v>X</v>
          </cell>
          <cell r="I1227" t="str">
            <v>B1</v>
          </cell>
          <cell r="J1227" t="str">
            <v>DW</v>
          </cell>
          <cell r="K1227" t="str">
            <v>02</v>
          </cell>
          <cell r="L1227" t="str">
            <v>04</v>
          </cell>
          <cell r="M1227" t="str">
            <v>00</v>
          </cell>
          <cell r="N1227" t="str">
            <v>250</v>
          </cell>
          <cell r="O1227" t="str">
            <v>500</v>
          </cell>
          <cell r="P1227" t="str">
            <v>Fire Alarm System</v>
          </cell>
          <cell r="Q1227" t="str">
            <v>Parking</v>
          </cell>
          <cell r="R1227" t="str">
            <v>Floor plan</v>
          </cell>
          <cell r="S1227" t="str">
            <v xml:space="preserve">Fire Alarm System Floor Plans Basement -3.90 5 of 9 </v>
          </cell>
        </row>
        <row r="1228">
          <cell r="A1228" t="str">
            <v>SD_ECC_PEAC_P1_FAS_X_B1_DW_0205_00</v>
          </cell>
          <cell r="C1228" t="str">
            <v>SD</v>
          </cell>
          <cell r="D1228" t="str">
            <v>ECC</v>
          </cell>
          <cell r="E1228" t="str">
            <v>PEAC</v>
          </cell>
          <cell r="F1228" t="str">
            <v>P1</v>
          </cell>
          <cell r="G1228" t="str">
            <v>FAS</v>
          </cell>
          <cell r="H1228" t="str">
            <v>X</v>
          </cell>
          <cell r="I1228" t="str">
            <v>B1</v>
          </cell>
          <cell r="J1228" t="str">
            <v>DW</v>
          </cell>
          <cell r="K1228" t="str">
            <v>02</v>
          </cell>
          <cell r="L1228" t="str">
            <v>05</v>
          </cell>
          <cell r="M1228" t="str">
            <v>00</v>
          </cell>
          <cell r="N1228" t="str">
            <v>250</v>
          </cell>
          <cell r="O1228" t="str">
            <v>500</v>
          </cell>
          <cell r="P1228" t="str">
            <v>Fire Alarm System</v>
          </cell>
          <cell r="Q1228" t="str">
            <v>Parking</v>
          </cell>
          <cell r="R1228" t="str">
            <v>Floor plan</v>
          </cell>
          <cell r="S1228" t="str">
            <v>Fire Alarm System Floor Plans Basement -3.90 5 of 10</v>
          </cell>
        </row>
        <row r="1229">
          <cell r="A1229" t="str">
            <v>SD_ECC_PEAC_P1_FAS_X_B1_DW_0206_00</v>
          </cell>
          <cell r="C1229" t="str">
            <v>SD</v>
          </cell>
          <cell r="D1229" t="str">
            <v>ECC</v>
          </cell>
          <cell r="E1229" t="str">
            <v>PEAC</v>
          </cell>
          <cell r="F1229" t="str">
            <v>P1</v>
          </cell>
          <cell r="G1229" t="str">
            <v>FAS</v>
          </cell>
          <cell r="H1229" t="str">
            <v>X</v>
          </cell>
          <cell r="I1229" t="str">
            <v>B1</v>
          </cell>
          <cell r="J1229" t="str">
            <v>DW</v>
          </cell>
          <cell r="K1229" t="str">
            <v>02</v>
          </cell>
          <cell r="L1229" t="str">
            <v>06</v>
          </cell>
          <cell r="M1229" t="str">
            <v>00</v>
          </cell>
          <cell r="N1229" t="str">
            <v>250</v>
          </cell>
          <cell r="O1229" t="str">
            <v>500</v>
          </cell>
          <cell r="P1229" t="str">
            <v>Fire Alarm System</v>
          </cell>
          <cell r="Q1229" t="str">
            <v>Parking</v>
          </cell>
          <cell r="R1229" t="str">
            <v>Floor plan</v>
          </cell>
          <cell r="S1229" t="str">
            <v>Fire Alarm System Floor Plans Basement -3.90 5 of 11</v>
          </cell>
        </row>
        <row r="1230">
          <cell r="A1230" t="str">
            <v>SD_ECC_PEAC_P1_FAS_X_B1_DW_0207_00</v>
          </cell>
          <cell r="C1230" t="str">
            <v>SD</v>
          </cell>
          <cell r="D1230" t="str">
            <v>ECC</v>
          </cell>
          <cell r="E1230" t="str">
            <v>PEAC</v>
          </cell>
          <cell r="F1230" t="str">
            <v>P1</v>
          </cell>
          <cell r="G1230" t="str">
            <v>FAS</v>
          </cell>
          <cell r="H1230" t="str">
            <v>X</v>
          </cell>
          <cell r="I1230" t="str">
            <v>B1</v>
          </cell>
          <cell r="J1230" t="str">
            <v>DW</v>
          </cell>
          <cell r="K1230" t="str">
            <v>02</v>
          </cell>
          <cell r="L1230" t="str">
            <v>07</v>
          </cell>
          <cell r="M1230" t="str">
            <v>00</v>
          </cell>
          <cell r="N1230" t="str">
            <v>250</v>
          </cell>
          <cell r="O1230" t="str">
            <v>500</v>
          </cell>
          <cell r="P1230" t="str">
            <v>Fire Alarm System</v>
          </cell>
          <cell r="Q1230" t="str">
            <v>Parking</v>
          </cell>
          <cell r="R1230" t="str">
            <v>Floor plan</v>
          </cell>
          <cell r="S1230" t="str">
            <v xml:space="preserve">Fire Alarm System Floor Plans Basement -3.90 6 of 9 </v>
          </cell>
        </row>
        <row r="1231">
          <cell r="A1231" t="str">
            <v>SD_ECC_PEAC_P1_FAS_X_B1_DW_0208_00</v>
          </cell>
          <cell r="C1231" t="str">
            <v>SD</v>
          </cell>
          <cell r="D1231" t="str">
            <v>ECC</v>
          </cell>
          <cell r="E1231" t="str">
            <v>PEAC</v>
          </cell>
          <cell r="F1231" t="str">
            <v>P1</v>
          </cell>
          <cell r="G1231" t="str">
            <v>FAS</v>
          </cell>
          <cell r="H1231" t="str">
            <v>X</v>
          </cell>
          <cell r="I1231" t="str">
            <v>B1</v>
          </cell>
          <cell r="J1231" t="str">
            <v>DW</v>
          </cell>
          <cell r="K1231" t="str">
            <v>02</v>
          </cell>
          <cell r="L1231" t="str">
            <v>08</v>
          </cell>
          <cell r="M1231" t="str">
            <v>00</v>
          </cell>
          <cell r="N1231" t="str">
            <v>250</v>
          </cell>
          <cell r="O1231" t="str">
            <v>500</v>
          </cell>
          <cell r="P1231" t="str">
            <v>Fire Alarm System</v>
          </cell>
          <cell r="Q1231" t="str">
            <v>Parking</v>
          </cell>
          <cell r="R1231" t="str">
            <v>Floor plan</v>
          </cell>
          <cell r="S1231" t="str">
            <v xml:space="preserve">Fire Alarm System Floor Plans Basement -3.90 7 of 9 </v>
          </cell>
        </row>
        <row r="1232">
          <cell r="A1232" t="str">
            <v>SD_ECC_PEAC_P1_FAS_X_RD_DW_0200_00</v>
          </cell>
          <cell r="C1232" t="str">
            <v>SD</v>
          </cell>
          <cell r="D1232" t="str">
            <v>ECC</v>
          </cell>
          <cell r="E1232" t="str">
            <v>PEAC</v>
          </cell>
          <cell r="F1232" t="str">
            <v>P1</v>
          </cell>
          <cell r="G1232" t="str">
            <v>FAS</v>
          </cell>
          <cell r="H1232" t="str">
            <v>X</v>
          </cell>
          <cell r="I1232" t="str">
            <v>RD</v>
          </cell>
          <cell r="J1232" t="str">
            <v>DW</v>
          </cell>
          <cell r="K1232" t="str">
            <v>02</v>
          </cell>
          <cell r="L1232" t="str">
            <v>00</v>
          </cell>
          <cell r="M1232" t="str">
            <v>00</v>
          </cell>
          <cell r="N1232" t="str">
            <v>250</v>
          </cell>
          <cell r="O1232" t="str">
            <v>500</v>
          </cell>
          <cell r="P1232" t="str">
            <v>Fire Alarm System</v>
          </cell>
          <cell r="Q1232" t="str">
            <v>Parking</v>
          </cell>
          <cell r="R1232" t="str">
            <v>Floor plan</v>
          </cell>
          <cell r="S1232" t="str">
            <v xml:space="preserve">Fire Alarm System Floor Plans Basement -3.90 8 of 9 </v>
          </cell>
        </row>
        <row r="1233">
          <cell r="A1233" t="str">
            <v>SD_ECC_PEAC_P1_FAS_X_RD_DW_0201_00</v>
          </cell>
          <cell r="C1233" t="str">
            <v>SD</v>
          </cell>
          <cell r="D1233" t="str">
            <v>ECC</v>
          </cell>
          <cell r="E1233" t="str">
            <v>PEAC</v>
          </cell>
          <cell r="F1233" t="str">
            <v>P1</v>
          </cell>
          <cell r="G1233" t="str">
            <v>FAS</v>
          </cell>
          <cell r="H1233" t="str">
            <v>X</v>
          </cell>
          <cell r="I1233" t="str">
            <v>RD</v>
          </cell>
          <cell r="J1233" t="str">
            <v>DW</v>
          </cell>
          <cell r="K1233" t="str">
            <v>02</v>
          </cell>
          <cell r="L1233" t="str">
            <v>01</v>
          </cell>
          <cell r="M1233" t="str">
            <v>00</v>
          </cell>
          <cell r="N1233" t="str">
            <v>250</v>
          </cell>
          <cell r="O1233" t="str">
            <v>500</v>
          </cell>
          <cell r="P1233" t="str">
            <v>Fire Alarm System</v>
          </cell>
          <cell r="Q1233" t="str">
            <v>Parking</v>
          </cell>
          <cell r="R1233" t="str">
            <v>Floor plan</v>
          </cell>
          <cell r="S1233" t="str">
            <v xml:space="preserve">Fire Alarm System Floor Plans Basement -3.90 8 of 9 </v>
          </cell>
        </row>
        <row r="1234">
          <cell r="A1234" t="str">
            <v>SD_ECC_PEAC_P1_FAS_X_RD_DW_0202_00</v>
          </cell>
          <cell r="C1234" t="str">
            <v>SD</v>
          </cell>
          <cell r="D1234" t="str">
            <v>ECC</v>
          </cell>
          <cell r="E1234" t="str">
            <v>PEAC</v>
          </cell>
          <cell r="F1234" t="str">
            <v>P1</v>
          </cell>
          <cell r="G1234" t="str">
            <v>FAS</v>
          </cell>
          <cell r="H1234" t="str">
            <v>X</v>
          </cell>
          <cell r="I1234" t="str">
            <v>RD</v>
          </cell>
          <cell r="J1234" t="str">
            <v>DW</v>
          </cell>
          <cell r="K1234" t="str">
            <v>02</v>
          </cell>
          <cell r="L1234" t="str">
            <v>02</v>
          </cell>
          <cell r="M1234" t="str">
            <v>00</v>
          </cell>
          <cell r="N1234" t="str">
            <v>250</v>
          </cell>
          <cell r="O1234" t="str">
            <v>500</v>
          </cell>
          <cell r="P1234" t="str">
            <v>Fire Alarm System</v>
          </cell>
          <cell r="Q1234" t="str">
            <v>Parking</v>
          </cell>
          <cell r="R1234" t="str">
            <v>Floor plan</v>
          </cell>
          <cell r="S1234" t="str">
            <v xml:space="preserve">Fire Alarm System Floor Plans Basement -3.90 9 of 9 </v>
          </cell>
        </row>
        <row r="1235">
          <cell r="A1235" t="str">
            <v>SD_ECC_PEAC_P2_FAS_X_B2_DW_0200_00</v>
          </cell>
          <cell r="C1235" t="str">
            <v>SD</v>
          </cell>
          <cell r="D1235" t="str">
            <v>ECC</v>
          </cell>
          <cell r="E1235" t="str">
            <v>PEAC</v>
          </cell>
          <cell r="F1235" t="str">
            <v>P2</v>
          </cell>
          <cell r="G1235" t="str">
            <v>FAS</v>
          </cell>
          <cell r="H1235" t="str">
            <v>X</v>
          </cell>
          <cell r="I1235" t="str">
            <v>B2</v>
          </cell>
          <cell r="J1235" t="str">
            <v>DW</v>
          </cell>
          <cell r="K1235" t="str">
            <v>02</v>
          </cell>
          <cell r="L1235" t="str">
            <v>00</v>
          </cell>
          <cell r="M1235" t="str">
            <v>00</v>
          </cell>
          <cell r="N1235" t="str">
            <v>250</v>
          </cell>
          <cell r="O1235" t="str">
            <v>500</v>
          </cell>
          <cell r="P1235" t="str">
            <v>Fire Alarm System</v>
          </cell>
          <cell r="Q1235" t="str">
            <v>Parking</v>
          </cell>
          <cell r="R1235" t="str">
            <v>Floor plan</v>
          </cell>
          <cell r="S1235" t="str">
            <v>Fire Alarm System Floor Plans Basement -7.40 1 of 7</v>
          </cell>
        </row>
        <row r="1236">
          <cell r="A1236" t="str">
            <v>SD_ECC_PEAC_P2_FAS_X_B2_DW_0201_00</v>
          </cell>
          <cell r="C1236" t="str">
            <v>SD</v>
          </cell>
          <cell r="D1236" t="str">
            <v>ECC</v>
          </cell>
          <cell r="E1236" t="str">
            <v>PEAC</v>
          </cell>
          <cell r="F1236" t="str">
            <v>P2</v>
          </cell>
          <cell r="G1236" t="str">
            <v>FAS</v>
          </cell>
          <cell r="H1236" t="str">
            <v>X</v>
          </cell>
          <cell r="I1236" t="str">
            <v>B2</v>
          </cell>
          <cell r="J1236" t="str">
            <v>DW</v>
          </cell>
          <cell r="K1236" t="str">
            <v>02</v>
          </cell>
          <cell r="L1236" t="str">
            <v>01</v>
          </cell>
          <cell r="M1236" t="str">
            <v>00</v>
          </cell>
          <cell r="N1236" t="str">
            <v>250</v>
          </cell>
          <cell r="O1236" t="str">
            <v>500</v>
          </cell>
          <cell r="P1236" t="str">
            <v>Fire Alarm System</v>
          </cell>
          <cell r="Q1236" t="str">
            <v>Parking</v>
          </cell>
          <cell r="R1236" t="str">
            <v>Floor plan</v>
          </cell>
          <cell r="S1236" t="str">
            <v>Fire Alarm System Floor Plans Basement -7.40 2 of 7</v>
          </cell>
        </row>
        <row r="1237">
          <cell r="A1237" t="str">
            <v>SD_ECC_PEAC_P2_FAS_X_B2_DW_0202_00</v>
          </cell>
          <cell r="C1237" t="str">
            <v>SD</v>
          </cell>
          <cell r="D1237" t="str">
            <v>ECC</v>
          </cell>
          <cell r="E1237" t="str">
            <v>PEAC</v>
          </cell>
          <cell r="F1237" t="str">
            <v>P2</v>
          </cell>
          <cell r="G1237" t="str">
            <v>FAS</v>
          </cell>
          <cell r="H1237" t="str">
            <v>X</v>
          </cell>
          <cell r="I1237" t="str">
            <v>B2</v>
          </cell>
          <cell r="J1237" t="str">
            <v>DW</v>
          </cell>
          <cell r="K1237" t="str">
            <v>02</v>
          </cell>
          <cell r="L1237" t="str">
            <v>02</v>
          </cell>
          <cell r="M1237" t="str">
            <v>00</v>
          </cell>
          <cell r="N1237" t="str">
            <v>250</v>
          </cell>
          <cell r="O1237" t="str">
            <v>500</v>
          </cell>
          <cell r="P1237" t="str">
            <v>Fire Alarm System</v>
          </cell>
          <cell r="Q1237" t="str">
            <v>Parking</v>
          </cell>
          <cell r="R1237" t="str">
            <v>Floor plan</v>
          </cell>
          <cell r="S1237" t="str">
            <v>Fire Alarm System Floor Plans Basement -7.40 3 of 7</v>
          </cell>
        </row>
        <row r="1238">
          <cell r="A1238" t="str">
            <v>SD_ECC_PEAC_P2_FAS_X_B2_DW_0204_00</v>
          </cell>
          <cell r="C1238" t="str">
            <v>SD</v>
          </cell>
          <cell r="D1238" t="str">
            <v>ECC</v>
          </cell>
          <cell r="E1238" t="str">
            <v>PEAC</v>
          </cell>
          <cell r="F1238" t="str">
            <v>P2</v>
          </cell>
          <cell r="G1238" t="str">
            <v>FAS</v>
          </cell>
          <cell r="H1238" t="str">
            <v>X</v>
          </cell>
          <cell r="I1238" t="str">
            <v>B2</v>
          </cell>
          <cell r="J1238" t="str">
            <v>DW</v>
          </cell>
          <cell r="K1238" t="str">
            <v>02</v>
          </cell>
          <cell r="L1238" t="str">
            <v>04</v>
          </cell>
          <cell r="M1238" t="str">
            <v>00</v>
          </cell>
          <cell r="N1238" t="str">
            <v>250</v>
          </cell>
          <cell r="O1238" t="str">
            <v>500</v>
          </cell>
          <cell r="P1238" t="str">
            <v>Fire Alarm System</v>
          </cell>
          <cell r="Q1238" t="str">
            <v>Parking</v>
          </cell>
          <cell r="R1238" t="str">
            <v>Floor plan</v>
          </cell>
          <cell r="S1238" t="str">
            <v>Fire Alarm System Floor Plans Basement -7.40 5 of 7</v>
          </cell>
        </row>
        <row r="1239">
          <cell r="A1239" t="str">
            <v>SD_ECC_PEAC_P2_FAS_X_B2_DW_0205_00</v>
          </cell>
          <cell r="C1239" t="str">
            <v>SD</v>
          </cell>
          <cell r="D1239" t="str">
            <v>ECC</v>
          </cell>
          <cell r="E1239" t="str">
            <v>PEAC</v>
          </cell>
          <cell r="F1239" t="str">
            <v>P2</v>
          </cell>
          <cell r="G1239" t="str">
            <v>FAS</v>
          </cell>
          <cell r="H1239" t="str">
            <v>X</v>
          </cell>
          <cell r="I1239" t="str">
            <v>B2</v>
          </cell>
          <cell r="J1239" t="str">
            <v>DW</v>
          </cell>
          <cell r="K1239" t="str">
            <v>02</v>
          </cell>
          <cell r="L1239" t="str">
            <v>05</v>
          </cell>
          <cell r="M1239" t="str">
            <v>00</v>
          </cell>
          <cell r="N1239" t="str">
            <v>250</v>
          </cell>
          <cell r="O1239" t="str">
            <v>500</v>
          </cell>
          <cell r="P1239" t="str">
            <v>Fire Alarm System</v>
          </cell>
          <cell r="Q1239" t="str">
            <v>Parking</v>
          </cell>
          <cell r="R1239" t="str">
            <v>Floor plan</v>
          </cell>
          <cell r="S1239" t="str">
            <v>Fire Alarm System Floor Plans Basement -7.40 6 of 7</v>
          </cell>
        </row>
        <row r="1240">
          <cell r="A1240" t="str">
            <v>SD_ECC_PEAC_P2_FAS_X_B2_DW_0206_00</v>
          </cell>
          <cell r="C1240" t="str">
            <v>SD</v>
          </cell>
          <cell r="D1240" t="str">
            <v>ECC</v>
          </cell>
          <cell r="E1240" t="str">
            <v>PEAC</v>
          </cell>
          <cell r="F1240" t="str">
            <v>P2</v>
          </cell>
          <cell r="G1240" t="str">
            <v>FAS</v>
          </cell>
          <cell r="H1240" t="str">
            <v>X</v>
          </cell>
          <cell r="I1240" t="str">
            <v>B2</v>
          </cell>
          <cell r="J1240" t="str">
            <v>DW</v>
          </cell>
          <cell r="K1240" t="str">
            <v>02</v>
          </cell>
          <cell r="L1240" t="str">
            <v>06</v>
          </cell>
          <cell r="M1240" t="str">
            <v>00</v>
          </cell>
          <cell r="N1240" t="str">
            <v>250</v>
          </cell>
          <cell r="O1240" t="str">
            <v>500</v>
          </cell>
          <cell r="P1240" t="str">
            <v>Fire Alarm System</v>
          </cell>
          <cell r="Q1240" t="str">
            <v>Parking</v>
          </cell>
          <cell r="R1240" t="str">
            <v>Floor plan</v>
          </cell>
          <cell r="S1240" t="str">
            <v>Fire Alarm System Floor Plans Basement -7.40 7 of 7</v>
          </cell>
        </row>
        <row r="1241">
          <cell r="A1241" t="str">
            <v>SD_ECC_PEAC_P3_FAS_X_B3_DW_0200_00</v>
          </cell>
          <cell r="C1241" t="str">
            <v>SD</v>
          </cell>
          <cell r="D1241" t="str">
            <v>ECC</v>
          </cell>
          <cell r="E1241" t="str">
            <v>PEAC</v>
          </cell>
          <cell r="F1241" t="str">
            <v>P3</v>
          </cell>
          <cell r="G1241" t="str">
            <v>FAS</v>
          </cell>
          <cell r="H1241" t="str">
            <v>X</v>
          </cell>
          <cell r="I1241" t="str">
            <v>B3</v>
          </cell>
          <cell r="J1241" t="str">
            <v>DW</v>
          </cell>
          <cell r="K1241" t="str">
            <v>02</v>
          </cell>
          <cell r="L1241" t="str">
            <v>00</v>
          </cell>
          <cell r="M1241" t="str">
            <v>00</v>
          </cell>
          <cell r="N1241" t="str">
            <v>250</v>
          </cell>
          <cell r="O1241" t="str">
            <v>500</v>
          </cell>
          <cell r="P1241" t="str">
            <v>Fire Alarm System</v>
          </cell>
          <cell r="Q1241" t="str">
            <v>Parking</v>
          </cell>
          <cell r="R1241" t="str">
            <v>Floor plan</v>
          </cell>
          <cell r="S1241" t="str">
            <v>Fire Alarm System Floor Plans Basement -10.90 1 of 7</v>
          </cell>
        </row>
        <row r="1242">
          <cell r="A1242" t="str">
            <v>SD_ECC_PEAC_P3_FAS_X_B3_DW_0201_00</v>
          </cell>
          <cell r="C1242" t="str">
            <v>SD</v>
          </cell>
          <cell r="D1242" t="str">
            <v>ECC</v>
          </cell>
          <cell r="E1242" t="str">
            <v>PEAC</v>
          </cell>
          <cell r="F1242" t="str">
            <v>P3</v>
          </cell>
          <cell r="G1242" t="str">
            <v>FAS</v>
          </cell>
          <cell r="H1242" t="str">
            <v>X</v>
          </cell>
          <cell r="I1242" t="str">
            <v>B3</v>
          </cell>
          <cell r="J1242" t="str">
            <v>DW</v>
          </cell>
          <cell r="K1242" t="str">
            <v>02</v>
          </cell>
          <cell r="L1242" t="str">
            <v>01</v>
          </cell>
          <cell r="M1242" t="str">
            <v>00</v>
          </cell>
          <cell r="N1242" t="str">
            <v>250</v>
          </cell>
          <cell r="O1242" t="str">
            <v>500</v>
          </cell>
          <cell r="P1242" t="str">
            <v>Fire Alarm System</v>
          </cell>
          <cell r="Q1242" t="str">
            <v>Parking</v>
          </cell>
          <cell r="R1242" t="str">
            <v>Floor plan</v>
          </cell>
          <cell r="S1242" t="str">
            <v>Fire Alarm System Floor Plans Basement -10.90 2 of 7</v>
          </cell>
        </row>
        <row r="1243">
          <cell r="A1243" t="str">
            <v>SD_ECC_PEAC_P3_FAS_X_B3_DW_0202_00</v>
          </cell>
          <cell r="C1243" t="str">
            <v>SD</v>
          </cell>
          <cell r="D1243" t="str">
            <v>ECC</v>
          </cell>
          <cell r="E1243" t="str">
            <v>PEAC</v>
          </cell>
          <cell r="F1243" t="str">
            <v>P3</v>
          </cell>
          <cell r="G1243" t="str">
            <v>FAS</v>
          </cell>
          <cell r="H1243" t="str">
            <v>X</v>
          </cell>
          <cell r="I1243" t="str">
            <v>B3</v>
          </cell>
          <cell r="J1243" t="str">
            <v>DW</v>
          </cell>
          <cell r="K1243" t="str">
            <v>02</v>
          </cell>
          <cell r="L1243" t="str">
            <v>02</v>
          </cell>
          <cell r="M1243" t="str">
            <v>00</v>
          </cell>
          <cell r="N1243" t="str">
            <v>250</v>
          </cell>
          <cell r="O1243" t="str">
            <v>500</v>
          </cell>
          <cell r="P1243" t="str">
            <v>Fire Alarm System</v>
          </cell>
          <cell r="Q1243" t="str">
            <v>Parking</v>
          </cell>
          <cell r="R1243" t="str">
            <v>Floor plan</v>
          </cell>
          <cell r="S1243" t="str">
            <v>Fire Alarm System Floor Plans Basement -10.90 3 of 7</v>
          </cell>
        </row>
        <row r="1244">
          <cell r="A1244" t="str">
            <v>SD_ECC_PEAC_P3_FAS_X_B3_DW_0203_00</v>
          </cell>
          <cell r="C1244" t="str">
            <v>SD</v>
          </cell>
          <cell r="D1244" t="str">
            <v>ECC</v>
          </cell>
          <cell r="E1244" t="str">
            <v>PEAC</v>
          </cell>
          <cell r="F1244" t="str">
            <v>P3</v>
          </cell>
          <cell r="G1244" t="str">
            <v>FAS</v>
          </cell>
          <cell r="H1244" t="str">
            <v>X</v>
          </cell>
          <cell r="I1244" t="str">
            <v>B3</v>
          </cell>
          <cell r="J1244" t="str">
            <v>DW</v>
          </cell>
          <cell r="K1244" t="str">
            <v>02</v>
          </cell>
          <cell r="L1244" t="str">
            <v>03</v>
          </cell>
          <cell r="M1244" t="str">
            <v>00</v>
          </cell>
          <cell r="N1244" t="str">
            <v>250</v>
          </cell>
          <cell r="O1244" t="str">
            <v>500</v>
          </cell>
          <cell r="P1244" t="str">
            <v>Fire Alarm System</v>
          </cell>
          <cell r="Q1244" t="str">
            <v>Parking</v>
          </cell>
          <cell r="R1244" t="str">
            <v>Floor plan</v>
          </cell>
          <cell r="S1244" t="str">
            <v>Fire Alarm System Floor Plans Basement -10.90 4 of 7</v>
          </cell>
        </row>
        <row r="1245">
          <cell r="A1245" t="str">
            <v>SD_ECC_PEAC_P3_FAS_X_B3_DW_0204_00</v>
          </cell>
          <cell r="C1245" t="str">
            <v>SD</v>
          </cell>
          <cell r="D1245" t="str">
            <v>ECC</v>
          </cell>
          <cell r="E1245" t="str">
            <v>PEAC</v>
          </cell>
          <cell r="F1245" t="str">
            <v>P3</v>
          </cell>
          <cell r="G1245" t="str">
            <v>FAS</v>
          </cell>
          <cell r="H1245" t="str">
            <v>X</v>
          </cell>
          <cell r="I1245" t="str">
            <v>B3</v>
          </cell>
          <cell r="J1245" t="str">
            <v>DW</v>
          </cell>
          <cell r="K1245" t="str">
            <v>02</v>
          </cell>
          <cell r="L1245" t="str">
            <v>04</v>
          </cell>
          <cell r="M1245" t="str">
            <v>00</v>
          </cell>
          <cell r="N1245" t="str">
            <v>250</v>
          </cell>
          <cell r="O1245" t="str">
            <v>500</v>
          </cell>
          <cell r="P1245" t="str">
            <v>Fire Alarm System</v>
          </cell>
          <cell r="Q1245" t="str">
            <v>Parking</v>
          </cell>
          <cell r="R1245" t="str">
            <v>Floor plan</v>
          </cell>
          <cell r="S1245" t="str">
            <v>Fire Alarm System Floor Plans Basement -10.90 5 of 7</v>
          </cell>
        </row>
        <row r="1246">
          <cell r="A1246" t="str">
            <v>SD_ECC_PEAC_P3_FAS_X_B3_DW_0205_00</v>
          </cell>
          <cell r="C1246" t="str">
            <v>SD</v>
          </cell>
          <cell r="D1246" t="str">
            <v>ECC</v>
          </cell>
          <cell r="E1246" t="str">
            <v>PEAC</v>
          </cell>
          <cell r="F1246" t="str">
            <v>P3</v>
          </cell>
          <cell r="G1246" t="str">
            <v>FAS</v>
          </cell>
          <cell r="H1246" t="str">
            <v>X</v>
          </cell>
          <cell r="I1246" t="str">
            <v>B3</v>
          </cell>
          <cell r="J1246" t="str">
            <v>DW</v>
          </cell>
          <cell r="K1246" t="str">
            <v>02</v>
          </cell>
          <cell r="L1246" t="str">
            <v>05</v>
          </cell>
          <cell r="M1246" t="str">
            <v>00</v>
          </cell>
          <cell r="N1246" t="str">
            <v>250</v>
          </cell>
          <cell r="O1246" t="str">
            <v>500</v>
          </cell>
          <cell r="P1246" t="str">
            <v>Fire Alarm System</v>
          </cell>
          <cell r="Q1246" t="str">
            <v>Parking</v>
          </cell>
          <cell r="R1246" t="str">
            <v>Floor plan</v>
          </cell>
          <cell r="S1246" t="str">
            <v>Fire Alarm System Floor Plans Basement -10.90 6 of 7</v>
          </cell>
        </row>
        <row r="1247">
          <cell r="A1247" t="str">
            <v>SD_ECC_PEAC_P3_FAS_X_B3_DW_0206_00</v>
          </cell>
          <cell r="C1247" t="str">
            <v>SD</v>
          </cell>
          <cell r="D1247" t="str">
            <v>ECC</v>
          </cell>
          <cell r="E1247" t="str">
            <v>PEAC</v>
          </cell>
          <cell r="F1247" t="str">
            <v>P3</v>
          </cell>
          <cell r="G1247" t="str">
            <v>FAS</v>
          </cell>
          <cell r="H1247" t="str">
            <v>X</v>
          </cell>
          <cell r="I1247" t="str">
            <v>B3</v>
          </cell>
          <cell r="J1247" t="str">
            <v>DW</v>
          </cell>
          <cell r="K1247" t="str">
            <v>02</v>
          </cell>
          <cell r="L1247" t="str">
            <v>06</v>
          </cell>
          <cell r="M1247" t="str">
            <v>00</v>
          </cell>
          <cell r="N1247" t="str">
            <v>250</v>
          </cell>
          <cell r="O1247" t="str">
            <v>500</v>
          </cell>
          <cell r="P1247" t="str">
            <v>Fire Alarm System</v>
          </cell>
          <cell r="Q1247" t="str">
            <v>Parking</v>
          </cell>
          <cell r="R1247" t="str">
            <v>Floor plan</v>
          </cell>
          <cell r="S1247" t="str">
            <v>Fire Alarm System Floor Plans Basement -10.90 7 of 7</v>
          </cell>
        </row>
        <row r="1248">
          <cell r="A1248" t="str">
            <v>SD_ECC_PEAC_P4_FAS_X_B4_DW_0200_00</v>
          </cell>
          <cell r="C1248" t="str">
            <v>SD</v>
          </cell>
          <cell r="D1248" t="str">
            <v>ECC</v>
          </cell>
          <cell r="E1248" t="str">
            <v>PEAC</v>
          </cell>
          <cell r="F1248" t="str">
            <v>P4</v>
          </cell>
          <cell r="G1248" t="str">
            <v>FAS</v>
          </cell>
          <cell r="H1248" t="str">
            <v>X</v>
          </cell>
          <cell r="I1248" t="str">
            <v>B4</v>
          </cell>
          <cell r="J1248" t="str">
            <v>DW</v>
          </cell>
          <cell r="K1248" t="str">
            <v>02</v>
          </cell>
          <cell r="L1248" t="str">
            <v>00</v>
          </cell>
          <cell r="M1248" t="str">
            <v>00</v>
          </cell>
          <cell r="N1248" t="str">
            <v>250</v>
          </cell>
          <cell r="O1248" t="str">
            <v>500</v>
          </cell>
          <cell r="P1248" t="str">
            <v>Fire Alarm System</v>
          </cell>
          <cell r="Q1248" t="str">
            <v>Parking</v>
          </cell>
          <cell r="R1248" t="str">
            <v>Floor plan</v>
          </cell>
          <cell r="S1248" t="str">
            <v>Fire Alarm System Floor Plans Basement -14.40 1 of 7</v>
          </cell>
        </row>
        <row r="1249">
          <cell r="A1249" t="str">
            <v>SD_ECC_PEAC_P4_FAS_X_B4_DW_0201_00</v>
          </cell>
          <cell r="C1249" t="str">
            <v>SD</v>
          </cell>
          <cell r="D1249" t="str">
            <v>ECC</v>
          </cell>
          <cell r="E1249" t="str">
            <v>PEAC</v>
          </cell>
          <cell r="F1249" t="str">
            <v>P4</v>
          </cell>
          <cell r="G1249" t="str">
            <v>FAS</v>
          </cell>
          <cell r="H1249" t="str">
            <v>X</v>
          </cell>
          <cell r="I1249" t="str">
            <v>B4</v>
          </cell>
          <cell r="J1249" t="str">
            <v>DW</v>
          </cell>
          <cell r="K1249" t="str">
            <v>02</v>
          </cell>
          <cell r="L1249" t="str">
            <v>01</v>
          </cell>
          <cell r="M1249" t="str">
            <v>00</v>
          </cell>
          <cell r="N1249" t="str">
            <v>250</v>
          </cell>
          <cell r="O1249" t="str">
            <v>500</v>
          </cell>
          <cell r="P1249" t="str">
            <v>Fire Alarm System</v>
          </cell>
          <cell r="Q1249" t="str">
            <v>Parking</v>
          </cell>
          <cell r="R1249" t="str">
            <v>Floor plan</v>
          </cell>
          <cell r="S1249" t="str">
            <v>Fire Alarm System Floor Plans Basement -14.40 2 of 7</v>
          </cell>
        </row>
        <row r="1250">
          <cell r="A1250" t="str">
            <v>SD_ECC_PEAC_P4_FAS_X_B4_DW_0202_00</v>
          </cell>
          <cell r="C1250" t="str">
            <v>SD</v>
          </cell>
          <cell r="D1250" t="str">
            <v>ECC</v>
          </cell>
          <cell r="E1250" t="str">
            <v>PEAC</v>
          </cell>
          <cell r="F1250" t="str">
            <v>P4</v>
          </cell>
          <cell r="G1250" t="str">
            <v>FAS</v>
          </cell>
          <cell r="H1250" t="str">
            <v>X</v>
          </cell>
          <cell r="I1250" t="str">
            <v>B4</v>
          </cell>
          <cell r="J1250" t="str">
            <v>DW</v>
          </cell>
          <cell r="K1250" t="str">
            <v>02</v>
          </cell>
          <cell r="L1250" t="str">
            <v>02</v>
          </cell>
          <cell r="M1250" t="str">
            <v>00</v>
          </cell>
          <cell r="N1250" t="str">
            <v>250</v>
          </cell>
          <cell r="O1250" t="str">
            <v>500</v>
          </cell>
          <cell r="P1250" t="str">
            <v>Fire Alarm System</v>
          </cell>
          <cell r="Q1250" t="str">
            <v>Parking</v>
          </cell>
          <cell r="R1250" t="str">
            <v>Floor plan</v>
          </cell>
          <cell r="S1250" t="str">
            <v>Fire Alarm System Floor Plans Basement -14.40 3 of 7</v>
          </cell>
        </row>
        <row r="1251">
          <cell r="A1251" t="str">
            <v>SD_ECC_PEAC_P4_FAS_X_B4_DW_0203_00</v>
          </cell>
          <cell r="C1251" t="str">
            <v>SD</v>
          </cell>
          <cell r="D1251" t="str">
            <v>ECC</v>
          </cell>
          <cell r="E1251" t="str">
            <v>PEAC</v>
          </cell>
          <cell r="F1251" t="str">
            <v>P4</v>
          </cell>
          <cell r="G1251" t="str">
            <v>FAS</v>
          </cell>
          <cell r="H1251" t="str">
            <v>X</v>
          </cell>
          <cell r="I1251" t="str">
            <v>B4</v>
          </cell>
          <cell r="J1251" t="str">
            <v>DW</v>
          </cell>
          <cell r="K1251" t="str">
            <v>02</v>
          </cell>
          <cell r="L1251" t="str">
            <v>03</v>
          </cell>
          <cell r="M1251" t="str">
            <v>00</v>
          </cell>
          <cell r="N1251" t="str">
            <v>250</v>
          </cell>
          <cell r="O1251" t="str">
            <v>500</v>
          </cell>
          <cell r="P1251" t="str">
            <v>Fire Alarm System</v>
          </cell>
          <cell r="Q1251" t="str">
            <v>Parking</v>
          </cell>
          <cell r="R1251" t="str">
            <v>Floor plan</v>
          </cell>
          <cell r="S1251" t="str">
            <v>Fire Alarm System Floor Plans Basement -14.40 4 of 7</v>
          </cell>
        </row>
        <row r="1252">
          <cell r="A1252" t="str">
            <v>SD_ECC_PEAC_P4_FAS_X_B4_DW_0204_00</v>
          </cell>
          <cell r="C1252" t="str">
            <v>SD</v>
          </cell>
          <cell r="D1252" t="str">
            <v>ECC</v>
          </cell>
          <cell r="E1252" t="str">
            <v>PEAC</v>
          </cell>
          <cell r="F1252" t="str">
            <v>P4</v>
          </cell>
          <cell r="G1252" t="str">
            <v>FAS</v>
          </cell>
          <cell r="H1252" t="str">
            <v>X</v>
          </cell>
          <cell r="I1252" t="str">
            <v>B4</v>
          </cell>
          <cell r="J1252" t="str">
            <v>DW</v>
          </cell>
          <cell r="K1252" t="str">
            <v>02</v>
          </cell>
          <cell r="L1252" t="str">
            <v>04</v>
          </cell>
          <cell r="M1252" t="str">
            <v>00</v>
          </cell>
          <cell r="N1252" t="str">
            <v>250</v>
          </cell>
          <cell r="O1252" t="str">
            <v>500</v>
          </cell>
          <cell r="P1252" t="str">
            <v>Fire Alarm System</v>
          </cell>
          <cell r="Q1252" t="str">
            <v>Parking</v>
          </cell>
          <cell r="R1252" t="str">
            <v>Floor plan</v>
          </cell>
          <cell r="S1252" t="str">
            <v>Fire Alarm System Floor Plans Basement -14.40 5 of 7</v>
          </cell>
        </row>
        <row r="1253">
          <cell r="A1253" t="str">
            <v>SD_ECC_PEAC_P4_FAS_X_B4_DW_0205_00</v>
          </cell>
          <cell r="C1253" t="str">
            <v>SD</v>
          </cell>
          <cell r="D1253" t="str">
            <v>ECC</v>
          </cell>
          <cell r="E1253" t="str">
            <v>PEAC</v>
          </cell>
          <cell r="F1253" t="str">
            <v>P4</v>
          </cell>
          <cell r="G1253" t="str">
            <v>FAS</v>
          </cell>
          <cell r="H1253" t="str">
            <v>X</v>
          </cell>
          <cell r="I1253" t="str">
            <v>B4</v>
          </cell>
          <cell r="J1253" t="str">
            <v>DW</v>
          </cell>
          <cell r="K1253" t="str">
            <v>02</v>
          </cell>
          <cell r="L1253" t="str">
            <v>05</v>
          </cell>
          <cell r="M1253" t="str">
            <v>00</v>
          </cell>
          <cell r="N1253" t="str">
            <v>250</v>
          </cell>
          <cell r="O1253" t="str">
            <v>500</v>
          </cell>
          <cell r="P1253" t="str">
            <v>Fire Alarm System</v>
          </cell>
          <cell r="Q1253" t="str">
            <v>Parking</v>
          </cell>
          <cell r="R1253" t="str">
            <v>Floor plan</v>
          </cell>
          <cell r="S1253" t="str">
            <v>Fire Alarm System Floor Plans Basement -14.40 6 of 7</v>
          </cell>
        </row>
        <row r="1254">
          <cell r="A1254" t="str">
            <v>SD_ECC_PEAC_P4_FAS_X_B4_DW_0206_00</v>
          </cell>
          <cell r="C1254" t="str">
            <v>SD</v>
          </cell>
          <cell r="D1254" t="str">
            <v>ECC</v>
          </cell>
          <cell r="E1254" t="str">
            <v>PEAC</v>
          </cell>
          <cell r="F1254" t="str">
            <v>P4</v>
          </cell>
          <cell r="G1254" t="str">
            <v>FAS</v>
          </cell>
          <cell r="H1254" t="str">
            <v>X</v>
          </cell>
          <cell r="I1254" t="str">
            <v>B4</v>
          </cell>
          <cell r="J1254" t="str">
            <v>DW</v>
          </cell>
          <cell r="K1254" t="str">
            <v>02</v>
          </cell>
          <cell r="L1254" t="str">
            <v>06</v>
          </cell>
          <cell r="M1254" t="str">
            <v>00</v>
          </cell>
          <cell r="N1254" t="str">
            <v>250</v>
          </cell>
          <cell r="O1254" t="str">
            <v>500</v>
          </cell>
          <cell r="P1254" t="str">
            <v>Fire Alarm System</v>
          </cell>
          <cell r="Q1254" t="str">
            <v>Parking</v>
          </cell>
          <cell r="R1254" t="str">
            <v>Floor plan</v>
          </cell>
          <cell r="S1254" t="str">
            <v>Fire Alarm System Floor Plans Basement -14.40 7 of 7</v>
          </cell>
        </row>
        <row r="1255">
          <cell r="A1255" t="str">
            <v>SD_ECC_PEAC_P1_FFS_X_B1_DW_0200_00</v>
          </cell>
          <cell r="C1255" t="str">
            <v>SD</v>
          </cell>
          <cell r="D1255" t="str">
            <v>ECC</v>
          </cell>
          <cell r="E1255" t="str">
            <v>PEAC</v>
          </cell>
          <cell r="F1255" t="str">
            <v>P1</v>
          </cell>
          <cell r="G1255" t="str">
            <v>FFS</v>
          </cell>
          <cell r="H1255" t="str">
            <v>X</v>
          </cell>
          <cell r="I1255" t="str">
            <v>B1</v>
          </cell>
          <cell r="J1255" t="str">
            <v>DW</v>
          </cell>
          <cell r="K1255" t="str">
            <v>02</v>
          </cell>
          <cell r="L1255" t="str">
            <v>00</v>
          </cell>
          <cell r="M1255" t="str">
            <v>00</v>
          </cell>
          <cell r="N1255" t="str">
            <v>2000</v>
          </cell>
          <cell r="O1255" t="str">
            <v>3000</v>
          </cell>
          <cell r="P1255" t="str">
            <v>Fire Fighting</v>
          </cell>
          <cell r="Q1255" t="str">
            <v>Parking</v>
          </cell>
          <cell r="R1255" t="str">
            <v>Floor plan</v>
          </cell>
          <cell r="S1255" t="str">
            <v>Proposed Typical Parking Plan Basement -1</v>
          </cell>
        </row>
        <row r="1256">
          <cell r="A1256" t="str">
            <v>SD_ECC_PEAC_P1_FFS_X_B2_DW_0200_00</v>
          </cell>
          <cell r="C1256" t="str">
            <v>SD</v>
          </cell>
          <cell r="D1256" t="str">
            <v>ECC</v>
          </cell>
          <cell r="E1256" t="str">
            <v>PEAC</v>
          </cell>
          <cell r="F1256" t="str">
            <v>P1</v>
          </cell>
          <cell r="G1256" t="str">
            <v>FFS</v>
          </cell>
          <cell r="H1256" t="str">
            <v>X</v>
          </cell>
          <cell r="I1256" t="str">
            <v>B2</v>
          </cell>
          <cell r="J1256" t="str">
            <v>DW</v>
          </cell>
          <cell r="K1256" t="str">
            <v>02</v>
          </cell>
          <cell r="L1256" t="str">
            <v>00</v>
          </cell>
          <cell r="M1256" t="str">
            <v>00</v>
          </cell>
          <cell r="N1256" t="str">
            <v>2000</v>
          </cell>
          <cell r="O1256" t="str">
            <v>3000</v>
          </cell>
          <cell r="P1256" t="str">
            <v>Fire Fighting</v>
          </cell>
          <cell r="Q1256" t="str">
            <v>Parking</v>
          </cell>
          <cell r="R1256" t="str">
            <v>Floor plan</v>
          </cell>
          <cell r="S1256" t="str">
            <v>Proposed Typical Parking Plan Basement -2</v>
          </cell>
        </row>
        <row r="1257">
          <cell r="A1257" t="str">
            <v>SD_ECC_PEAC_P1_FFS_X_B3_DW_0200_00</v>
          </cell>
          <cell r="C1257" t="str">
            <v>SD</v>
          </cell>
          <cell r="D1257" t="str">
            <v>ECC</v>
          </cell>
          <cell r="E1257" t="str">
            <v>PEAC</v>
          </cell>
          <cell r="F1257" t="str">
            <v>P1</v>
          </cell>
          <cell r="G1257" t="str">
            <v>FFS</v>
          </cell>
          <cell r="H1257" t="str">
            <v>X</v>
          </cell>
          <cell r="I1257" t="str">
            <v>B3</v>
          </cell>
          <cell r="J1257" t="str">
            <v>DW</v>
          </cell>
          <cell r="K1257" t="str">
            <v>02</v>
          </cell>
          <cell r="L1257" t="str">
            <v>00</v>
          </cell>
          <cell r="M1257" t="str">
            <v>00</v>
          </cell>
          <cell r="N1257" t="str">
            <v>2000</v>
          </cell>
          <cell r="O1257" t="str">
            <v>3000</v>
          </cell>
          <cell r="P1257" t="str">
            <v>Fire Fighting</v>
          </cell>
          <cell r="Q1257" t="str">
            <v>Parking</v>
          </cell>
          <cell r="R1257" t="str">
            <v>Floor plan</v>
          </cell>
          <cell r="S1257" t="str">
            <v>Proposed Typical Parking Plan Basement -3</v>
          </cell>
        </row>
        <row r="1258">
          <cell r="A1258" t="str">
            <v>SD_ECC_PEAC_P1_FFS_X_B4_DW_0200_00</v>
          </cell>
          <cell r="C1258" t="str">
            <v>SD</v>
          </cell>
          <cell r="D1258" t="str">
            <v>ECC</v>
          </cell>
          <cell r="E1258" t="str">
            <v>PEAC</v>
          </cell>
          <cell r="F1258" t="str">
            <v>P1</v>
          </cell>
          <cell r="G1258" t="str">
            <v>FFS</v>
          </cell>
          <cell r="H1258" t="str">
            <v>X</v>
          </cell>
          <cell r="I1258" t="str">
            <v>B4</v>
          </cell>
          <cell r="J1258" t="str">
            <v>DW</v>
          </cell>
          <cell r="K1258" t="str">
            <v>02</v>
          </cell>
          <cell r="L1258" t="str">
            <v>00</v>
          </cell>
          <cell r="M1258" t="str">
            <v>00</v>
          </cell>
          <cell r="N1258" t="str">
            <v>2000</v>
          </cell>
          <cell r="O1258" t="str">
            <v>3000</v>
          </cell>
          <cell r="P1258" t="str">
            <v>Fire Fighting</v>
          </cell>
          <cell r="Q1258" t="str">
            <v>Parking</v>
          </cell>
          <cell r="R1258" t="str">
            <v>Floor plan</v>
          </cell>
          <cell r="S1258" t="str">
            <v>Proposed Typical Parking Plan Basement -4</v>
          </cell>
        </row>
        <row r="1259">
          <cell r="A1259" t="str">
            <v>SD_ECC_PEAC_P2_FFS_X_B1_DW_0200_00</v>
          </cell>
          <cell r="C1259" t="str">
            <v>SD</v>
          </cell>
          <cell r="D1259" t="str">
            <v>ECC</v>
          </cell>
          <cell r="E1259" t="str">
            <v>PEAC</v>
          </cell>
          <cell r="F1259" t="str">
            <v>P2</v>
          </cell>
          <cell r="G1259" t="str">
            <v>FFS</v>
          </cell>
          <cell r="H1259" t="str">
            <v>X</v>
          </cell>
          <cell r="I1259" t="str">
            <v>B1</v>
          </cell>
          <cell r="J1259" t="str">
            <v>DW</v>
          </cell>
          <cell r="K1259" t="str">
            <v>02</v>
          </cell>
          <cell r="L1259" t="str">
            <v>00</v>
          </cell>
          <cell r="M1259" t="str">
            <v>00</v>
          </cell>
          <cell r="N1259" t="str">
            <v>2000</v>
          </cell>
          <cell r="O1259" t="str">
            <v>3000</v>
          </cell>
          <cell r="P1259" t="str">
            <v>Fire Fighting</v>
          </cell>
          <cell r="Q1259" t="str">
            <v>Parking</v>
          </cell>
          <cell r="R1259" t="str">
            <v>Floor plan</v>
          </cell>
          <cell r="S1259" t="str">
            <v>Proposed Typical Parking Plan Basement -1</v>
          </cell>
        </row>
        <row r="1260">
          <cell r="A1260" t="str">
            <v>SD_ECC_PEAC_P2_FFS_X_B2_DW_0200_00</v>
          </cell>
          <cell r="C1260" t="str">
            <v>SD</v>
          </cell>
          <cell r="D1260" t="str">
            <v>ECC</v>
          </cell>
          <cell r="E1260" t="str">
            <v>PEAC</v>
          </cell>
          <cell r="F1260" t="str">
            <v>P2</v>
          </cell>
          <cell r="G1260" t="str">
            <v>FFS</v>
          </cell>
          <cell r="H1260" t="str">
            <v>X</v>
          </cell>
          <cell r="I1260" t="str">
            <v>B2</v>
          </cell>
          <cell r="J1260" t="str">
            <v>DW</v>
          </cell>
          <cell r="K1260" t="str">
            <v>02</v>
          </cell>
          <cell r="L1260" t="str">
            <v>00</v>
          </cell>
          <cell r="M1260" t="str">
            <v>00</v>
          </cell>
          <cell r="N1260" t="str">
            <v>2000</v>
          </cell>
          <cell r="O1260" t="str">
            <v>3000</v>
          </cell>
          <cell r="P1260" t="str">
            <v>Fire Fighting</v>
          </cell>
          <cell r="Q1260" t="str">
            <v>Parking</v>
          </cell>
          <cell r="R1260" t="str">
            <v>Floor plan</v>
          </cell>
          <cell r="S1260" t="str">
            <v>Proposed Typical Parking Plan Basement -2</v>
          </cell>
        </row>
        <row r="1261">
          <cell r="A1261" t="str">
            <v>SD_ECC_PEAC_P2_FFS_X_B3_DW_0200_00</v>
          </cell>
          <cell r="C1261" t="str">
            <v>SD</v>
          </cell>
          <cell r="D1261" t="str">
            <v>ECC</v>
          </cell>
          <cell r="E1261" t="str">
            <v>PEAC</v>
          </cell>
          <cell r="F1261" t="str">
            <v>P2</v>
          </cell>
          <cell r="G1261" t="str">
            <v>FFS</v>
          </cell>
          <cell r="H1261" t="str">
            <v>X</v>
          </cell>
          <cell r="I1261" t="str">
            <v>B3</v>
          </cell>
          <cell r="J1261" t="str">
            <v>DW</v>
          </cell>
          <cell r="K1261" t="str">
            <v>02</v>
          </cell>
          <cell r="L1261" t="str">
            <v>00</v>
          </cell>
          <cell r="M1261" t="str">
            <v>00</v>
          </cell>
          <cell r="N1261" t="str">
            <v>2000</v>
          </cell>
          <cell r="O1261" t="str">
            <v>3000</v>
          </cell>
          <cell r="P1261" t="str">
            <v>Fire Fighting</v>
          </cell>
          <cell r="Q1261" t="str">
            <v>Parking</v>
          </cell>
          <cell r="R1261" t="str">
            <v>Floor plan</v>
          </cell>
          <cell r="S1261" t="str">
            <v>Proposed Typical Parking Plan Basement -3</v>
          </cell>
        </row>
        <row r="1262">
          <cell r="A1262" t="str">
            <v>SD_ECC_PEAC_P2_FFS_X_B4_DW_0200_00</v>
          </cell>
          <cell r="C1262" t="str">
            <v>SD</v>
          </cell>
          <cell r="D1262" t="str">
            <v>ECC</v>
          </cell>
          <cell r="E1262" t="str">
            <v>PEAC</v>
          </cell>
          <cell r="F1262" t="str">
            <v>P2</v>
          </cell>
          <cell r="G1262" t="str">
            <v>FFS</v>
          </cell>
          <cell r="H1262" t="str">
            <v>X</v>
          </cell>
          <cell r="I1262" t="str">
            <v>B4</v>
          </cell>
          <cell r="J1262" t="str">
            <v>DW</v>
          </cell>
          <cell r="K1262" t="str">
            <v>02</v>
          </cell>
          <cell r="L1262" t="str">
            <v>00</v>
          </cell>
          <cell r="M1262" t="str">
            <v>00</v>
          </cell>
          <cell r="N1262" t="str">
            <v>2000</v>
          </cell>
          <cell r="O1262" t="str">
            <v>3000</v>
          </cell>
          <cell r="P1262" t="str">
            <v>Fire Fighting</v>
          </cell>
          <cell r="Q1262" t="str">
            <v>Parking</v>
          </cell>
          <cell r="R1262" t="str">
            <v>Floor plan</v>
          </cell>
          <cell r="S1262" t="str">
            <v>Proposed Typical Parking Plan Basement -4</v>
          </cell>
        </row>
        <row r="1263">
          <cell r="A1263" t="str">
            <v>SD_ECC_PEAC_P1_VAC_X_B1_DW_0200_00</v>
          </cell>
          <cell r="C1263" t="str">
            <v>SD</v>
          </cell>
          <cell r="D1263" t="str">
            <v>ECC</v>
          </cell>
          <cell r="E1263" t="str">
            <v>PEAC</v>
          </cell>
          <cell r="F1263" t="str">
            <v>P1</v>
          </cell>
          <cell r="G1263" t="str">
            <v>VAC</v>
          </cell>
          <cell r="H1263" t="str">
            <v>X</v>
          </cell>
          <cell r="I1263" t="str">
            <v>B1</v>
          </cell>
          <cell r="J1263" t="str">
            <v>DW</v>
          </cell>
          <cell r="K1263" t="str">
            <v>02</v>
          </cell>
          <cell r="L1263" t="str">
            <v>00</v>
          </cell>
          <cell r="M1263" t="str">
            <v>00</v>
          </cell>
          <cell r="N1263" t="str">
            <v>2000</v>
          </cell>
          <cell r="O1263" t="str">
            <v>3000</v>
          </cell>
          <cell r="P1263" t="str">
            <v>Fire Fighting</v>
          </cell>
          <cell r="Q1263" t="str">
            <v>Parking</v>
          </cell>
          <cell r="R1263" t="str">
            <v>Floor plan</v>
          </cell>
          <cell r="S1263" t="str">
            <v>Proposed Typical Parking Plan Basement -1</v>
          </cell>
        </row>
        <row r="1264">
          <cell r="A1264" t="str">
            <v>SD_ECC_PEAC_P1_VAC_X_B2_DW_0200_00</v>
          </cell>
          <cell r="C1264" t="str">
            <v>SD</v>
          </cell>
          <cell r="D1264" t="str">
            <v>ECC</v>
          </cell>
          <cell r="E1264" t="str">
            <v>PEAC</v>
          </cell>
          <cell r="F1264" t="str">
            <v>P1</v>
          </cell>
          <cell r="G1264" t="str">
            <v>VAC</v>
          </cell>
          <cell r="H1264" t="str">
            <v>X</v>
          </cell>
          <cell r="I1264" t="str">
            <v>B2</v>
          </cell>
          <cell r="J1264" t="str">
            <v>DW</v>
          </cell>
          <cell r="K1264" t="str">
            <v>02</v>
          </cell>
          <cell r="L1264" t="str">
            <v>00</v>
          </cell>
          <cell r="M1264" t="str">
            <v>00</v>
          </cell>
          <cell r="N1264" t="str">
            <v>2000</v>
          </cell>
          <cell r="O1264" t="str">
            <v>3000</v>
          </cell>
          <cell r="P1264" t="str">
            <v>Fire Fighting</v>
          </cell>
          <cell r="Q1264" t="str">
            <v>Parking</v>
          </cell>
          <cell r="R1264" t="str">
            <v>Floor plan</v>
          </cell>
          <cell r="S1264" t="str">
            <v>Proposed Typical Parking Plan Basement -2</v>
          </cell>
        </row>
        <row r="1265">
          <cell r="A1265" t="str">
            <v>SD_ECC_PEAC_P1_VAC_X_B3_DW_0200_00</v>
          </cell>
          <cell r="C1265" t="str">
            <v>SD</v>
          </cell>
          <cell r="D1265" t="str">
            <v>ECC</v>
          </cell>
          <cell r="E1265" t="str">
            <v>PEAC</v>
          </cell>
          <cell r="F1265" t="str">
            <v>P1</v>
          </cell>
          <cell r="G1265" t="str">
            <v>VAC</v>
          </cell>
          <cell r="H1265" t="str">
            <v>X</v>
          </cell>
          <cell r="I1265" t="str">
            <v>B3</v>
          </cell>
          <cell r="J1265" t="str">
            <v>DW</v>
          </cell>
          <cell r="K1265" t="str">
            <v>02</v>
          </cell>
          <cell r="L1265" t="str">
            <v>00</v>
          </cell>
          <cell r="M1265" t="str">
            <v>00</v>
          </cell>
          <cell r="N1265" t="str">
            <v>2000</v>
          </cell>
          <cell r="O1265" t="str">
            <v>3000</v>
          </cell>
          <cell r="P1265" t="str">
            <v>Fire Fighting</v>
          </cell>
          <cell r="Q1265" t="str">
            <v>Parking</v>
          </cell>
          <cell r="R1265" t="str">
            <v>Floor plan</v>
          </cell>
          <cell r="S1265" t="str">
            <v>Proposed Typical Parking Plan Basement -3</v>
          </cell>
        </row>
        <row r="1266">
          <cell r="A1266" t="str">
            <v>SD_ECC_PEAC_P1_VAC_X_B4_DW_0200_00</v>
          </cell>
          <cell r="C1266" t="str">
            <v>SD</v>
          </cell>
          <cell r="D1266" t="str">
            <v>ECC</v>
          </cell>
          <cell r="E1266" t="str">
            <v>PEAC</v>
          </cell>
          <cell r="F1266" t="str">
            <v>P1</v>
          </cell>
          <cell r="G1266" t="str">
            <v>VAC</v>
          </cell>
          <cell r="H1266" t="str">
            <v>X</v>
          </cell>
          <cell r="I1266" t="str">
            <v>B4</v>
          </cell>
          <cell r="J1266" t="str">
            <v>DW</v>
          </cell>
          <cell r="K1266" t="str">
            <v>02</v>
          </cell>
          <cell r="L1266" t="str">
            <v>00</v>
          </cell>
          <cell r="M1266" t="str">
            <v>00</v>
          </cell>
          <cell r="N1266" t="str">
            <v>2000</v>
          </cell>
          <cell r="O1266" t="str">
            <v>3000</v>
          </cell>
          <cell r="P1266" t="str">
            <v>Fire Fighting</v>
          </cell>
          <cell r="Q1266" t="str">
            <v>Parking</v>
          </cell>
          <cell r="R1266" t="str">
            <v>Floor plan</v>
          </cell>
          <cell r="S1266" t="str">
            <v>Proposed Typical Parking Plan Basement -4</v>
          </cell>
        </row>
        <row r="1267">
          <cell r="A1267" t="str">
            <v>SD_ECC_PEAC_P2_VAC_X_B1_DW_0200_00</v>
          </cell>
          <cell r="C1267" t="str">
            <v>SD</v>
          </cell>
          <cell r="D1267" t="str">
            <v>ECC</v>
          </cell>
          <cell r="E1267" t="str">
            <v>PEAC</v>
          </cell>
          <cell r="F1267" t="str">
            <v>P2</v>
          </cell>
          <cell r="G1267" t="str">
            <v>VAC</v>
          </cell>
          <cell r="H1267" t="str">
            <v>X</v>
          </cell>
          <cell r="I1267" t="str">
            <v>B1</v>
          </cell>
          <cell r="J1267" t="str">
            <v>DW</v>
          </cell>
          <cell r="K1267" t="str">
            <v>02</v>
          </cell>
          <cell r="L1267" t="str">
            <v>00</v>
          </cell>
          <cell r="M1267" t="str">
            <v>00</v>
          </cell>
          <cell r="N1267" t="str">
            <v>2000</v>
          </cell>
          <cell r="O1267" t="str">
            <v>3000</v>
          </cell>
          <cell r="P1267" t="str">
            <v>Fire Fighting</v>
          </cell>
          <cell r="Q1267" t="str">
            <v>Parking</v>
          </cell>
          <cell r="R1267" t="str">
            <v>Floor plan</v>
          </cell>
          <cell r="S1267" t="str">
            <v>Proposed Typical Parking Plan Basement -1</v>
          </cell>
        </row>
        <row r="1268">
          <cell r="A1268" t="str">
            <v>SD_ECC_PEAC_P2_VAC_X_B2_DW_0200_00</v>
          </cell>
          <cell r="C1268" t="str">
            <v>SD</v>
          </cell>
          <cell r="D1268" t="str">
            <v>ECC</v>
          </cell>
          <cell r="E1268" t="str">
            <v>PEAC</v>
          </cell>
          <cell r="F1268" t="str">
            <v>P2</v>
          </cell>
          <cell r="G1268" t="str">
            <v>VAC</v>
          </cell>
          <cell r="H1268" t="str">
            <v>X</v>
          </cell>
          <cell r="I1268" t="str">
            <v>B2</v>
          </cell>
          <cell r="J1268" t="str">
            <v>DW</v>
          </cell>
          <cell r="K1268" t="str">
            <v>02</v>
          </cell>
          <cell r="L1268" t="str">
            <v>00</v>
          </cell>
          <cell r="M1268" t="str">
            <v>00</v>
          </cell>
          <cell r="N1268" t="str">
            <v>2000</v>
          </cell>
          <cell r="O1268" t="str">
            <v>3000</v>
          </cell>
          <cell r="P1268" t="str">
            <v>Fire Fighting</v>
          </cell>
          <cell r="Q1268" t="str">
            <v>Parking</v>
          </cell>
          <cell r="R1268" t="str">
            <v>Floor plan</v>
          </cell>
          <cell r="S1268" t="str">
            <v>Proposed Typical Parking Plan Basement -2</v>
          </cell>
        </row>
        <row r="1269">
          <cell r="A1269" t="str">
            <v>SD_ECC_PEAC_P2_VAC_X_B3_DW_0200_00</v>
          </cell>
          <cell r="C1269" t="str">
            <v>SD</v>
          </cell>
          <cell r="D1269" t="str">
            <v>ECC</v>
          </cell>
          <cell r="E1269" t="str">
            <v>PEAC</v>
          </cell>
          <cell r="F1269" t="str">
            <v>P2</v>
          </cell>
          <cell r="G1269" t="str">
            <v>VAC</v>
          </cell>
          <cell r="H1269" t="str">
            <v>X</v>
          </cell>
          <cell r="I1269" t="str">
            <v>B3</v>
          </cell>
          <cell r="J1269" t="str">
            <v>DW</v>
          </cell>
          <cell r="K1269" t="str">
            <v>02</v>
          </cell>
          <cell r="L1269" t="str">
            <v>00</v>
          </cell>
          <cell r="M1269" t="str">
            <v>00</v>
          </cell>
          <cell r="N1269" t="str">
            <v>2000</v>
          </cell>
          <cell r="O1269" t="str">
            <v>3000</v>
          </cell>
          <cell r="P1269" t="str">
            <v>Fire Fighting</v>
          </cell>
          <cell r="Q1269" t="str">
            <v>Parking</v>
          </cell>
          <cell r="R1269" t="str">
            <v>Floor plan</v>
          </cell>
          <cell r="S1269" t="str">
            <v>Proposed Typical Parking Plan Basement -3</v>
          </cell>
        </row>
        <row r="1270">
          <cell r="A1270" t="str">
            <v>SD_ECC_PEAC_P2_VAC_X_B4_DW_0200_00</v>
          </cell>
          <cell r="C1270" t="str">
            <v>SD</v>
          </cell>
          <cell r="D1270" t="str">
            <v>ECC</v>
          </cell>
          <cell r="E1270" t="str">
            <v>PEAC</v>
          </cell>
          <cell r="F1270" t="str">
            <v>P2</v>
          </cell>
          <cell r="G1270" t="str">
            <v>VAC</v>
          </cell>
          <cell r="H1270" t="str">
            <v>X</v>
          </cell>
          <cell r="I1270" t="str">
            <v>B4</v>
          </cell>
          <cell r="J1270" t="str">
            <v>DW</v>
          </cell>
          <cell r="K1270" t="str">
            <v>02</v>
          </cell>
          <cell r="L1270" t="str">
            <v>00</v>
          </cell>
          <cell r="M1270" t="str">
            <v>00</v>
          </cell>
          <cell r="N1270" t="str">
            <v>2000</v>
          </cell>
          <cell r="O1270" t="str">
            <v>3000</v>
          </cell>
          <cell r="P1270" t="str">
            <v>Fire Fighting</v>
          </cell>
          <cell r="Q1270" t="str">
            <v>Parking</v>
          </cell>
          <cell r="R1270" t="str">
            <v>Floor plan</v>
          </cell>
          <cell r="S1270" t="str">
            <v>Proposed Typical Parking Plan Basement -4</v>
          </cell>
        </row>
        <row r="1271">
          <cell r="A1271" t="str">
            <v>SD_ECC_PEAC_PK_STR_X_XX_CM_0001_00</v>
          </cell>
          <cell r="C1271" t="str">
            <v>SD</v>
          </cell>
          <cell r="D1271" t="str">
            <v>ECC</v>
          </cell>
          <cell r="E1271" t="str">
            <v>PEAC</v>
          </cell>
          <cell r="F1271" t="str">
            <v>PK</v>
          </cell>
          <cell r="G1271" t="str">
            <v>STR</v>
          </cell>
          <cell r="H1271" t="str">
            <v>X</v>
          </cell>
          <cell r="I1271" t="str">
            <v>XX</v>
          </cell>
          <cell r="J1271" t="str">
            <v>CM</v>
          </cell>
          <cell r="K1271" t="str">
            <v>00</v>
          </cell>
          <cell r="L1271" t="str">
            <v>01</v>
          </cell>
          <cell r="M1271" t="str">
            <v>00</v>
          </cell>
          <cell r="N1271" t="str">
            <v>N/S</v>
          </cell>
          <cell r="O1271" t="str">
            <v>N/S</v>
          </cell>
          <cell r="P1271" t="str">
            <v>Structure</v>
          </cell>
          <cell r="Q1271" t="str">
            <v>Parking</v>
          </cell>
          <cell r="R1271" t="str">
            <v xml:space="preserve">General  Loads  Schemes </v>
          </cell>
          <cell r="S1271" t="str">
            <v>Calculation Model</v>
          </cell>
        </row>
        <row r="1272">
          <cell r="B1272" t="str">
            <v>TRUNKING AREA</v>
          </cell>
        </row>
        <row r="1273">
          <cell r="A1273" t="str">
            <v>SD_ECC_PEAC_TK_ELE_X_XX_DW_0100_03</v>
          </cell>
          <cell r="C1273" t="str">
            <v>SD</v>
          </cell>
          <cell r="D1273" t="str">
            <v>ECC</v>
          </cell>
          <cell r="E1273" t="str">
            <v>PEAC</v>
          </cell>
          <cell r="F1273" t="str">
            <v>TK</v>
          </cell>
          <cell r="G1273" t="str">
            <v>ELE</v>
          </cell>
          <cell r="H1273" t="str">
            <v>X</v>
          </cell>
          <cell r="I1273" t="str">
            <v>XX</v>
          </cell>
          <cell r="J1273" t="str">
            <v>DW</v>
          </cell>
          <cell r="K1273" t="str">
            <v>01</v>
          </cell>
          <cell r="L1273" t="str">
            <v>00</v>
          </cell>
          <cell r="M1273" t="str">
            <v>03</v>
          </cell>
          <cell r="N1273" t="str">
            <v>N/S</v>
          </cell>
          <cell r="O1273" t="str">
            <v>N/S</v>
          </cell>
          <cell r="P1273" t="str">
            <v>Electrical</v>
          </cell>
          <cell r="Q1273" t="str">
            <v>Trunking Infrastructure</v>
          </cell>
          <cell r="R1273" t="str">
            <v xml:space="preserve">General  Loads  Schemes </v>
          </cell>
          <cell r="S1273" t="str">
            <v>Substations Layout</v>
          </cell>
          <cell r="T1273" t="str">
            <v>MAD</v>
          </cell>
          <cell r="Z1273" t="str">
            <v>X</v>
          </cell>
        </row>
        <row r="1274">
          <cell r="A1274" t="str">
            <v>SD_ECC_PEAC_TK_ELE_X_XX_DW_0101_03</v>
          </cell>
          <cell r="C1274" t="str">
            <v>SD</v>
          </cell>
          <cell r="D1274" t="str">
            <v>ECC</v>
          </cell>
          <cell r="E1274" t="str">
            <v>PEAC</v>
          </cell>
          <cell r="F1274" t="str">
            <v>TK</v>
          </cell>
          <cell r="G1274" t="str">
            <v>ELE</v>
          </cell>
          <cell r="H1274" t="str">
            <v>X</v>
          </cell>
          <cell r="I1274" t="str">
            <v>XX</v>
          </cell>
          <cell r="J1274" t="str">
            <v>DW</v>
          </cell>
          <cell r="K1274" t="str">
            <v>01</v>
          </cell>
          <cell r="L1274" t="str">
            <v>01</v>
          </cell>
          <cell r="M1274" t="str">
            <v>03</v>
          </cell>
          <cell r="N1274" t="str">
            <v>N/S</v>
          </cell>
          <cell r="O1274" t="str">
            <v>N/S</v>
          </cell>
          <cell r="P1274" t="str">
            <v>Electrical</v>
          </cell>
          <cell r="Q1274" t="str">
            <v>Trunking Infrastructure</v>
          </cell>
          <cell r="R1274" t="str">
            <v xml:space="preserve">General  Loads  Schemes </v>
          </cell>
          <cell r="S1274" t="str">
            <v>Substation 1 66 &amp; 11 kV-1</v>
          </cell>
          <cell r="T1274" t="str">
            <v>MAD</v>
          </cell>
          <cell r="Z1274" t="str">
            <v>X</v>
          </cell>
        </row>
        <row r="1275">
          <cell r="A1275" t="str">
            <v>SD_ECC_PEAC_TK_ELE_X_XX_DW_0102_03</v>
          </cell>
          <cell r="C1275" t="str">
            <v>SD</v>
          </cell>
          <cell r="D1275" t="str">
            <v>ECC</v>
          </cell>
          <cell r="E1275" t="str">
            <v>PEAC</v>
          </cell>
          <cell r="F1275" t="str">
            <v>TK</v>
          </cell>
          <cell r="G1275" t="str">
            <v>ELE</v>
          </cell>
          <cell r="H1275" t="str">
            <v>X</v>
          </cell>
          <cell r="I1275" t="str">
            <v>XX</v>
          </cell>
          <cell r="J1275" t="str">
            <v>DW</v>
          </cell>
          <cell r="K1275" t="str">
            <v>01</v>
          </cell>
          <cell r="L1275" t="str">
            <v>02</v>
          </cell>
          <cell r="M1275" t="str">
            <v>03</v>
          </cell>
          <cell r="N1275" t="str">
            <v>N/S</v>
          </cell>
          <cell r="O1275" t="str">
            <v>N/S</v>
          </cell>
          <cell r="P1275" t="str">
            <v>Electrical</v>
          </cell>
          <cell r="Q1275" t="str">
            <v>Trunking Infrastructure</v>
          </cell>
          <cell r="R1275" t="str">
            <v xml:space="preserve">General  Loads  Schemes </v>
          </cell>
          <cell r="S1275" t="str">
            <v>Substation 1 66 &amp; 11 kV-2</v>
          </cell>
          <cell r="T1275" t="str">
            <v>MAD</v>
          </cell>
          <cell r="Z1275" t="str">
            <v>X</v>
          </cell>
        </row>
        <row r="1276">
          <cell r="A1276" t="str">
            <v>SD_ECC_PEAC_TK_ELE_X_XX_DW_0103_03</v>
          </cell>
          <cell r="C1276" t="str">
            <v>SD</v>
          </cell>
          <cell r="D1276" t="str">
            <v>ECC</v>
          </cell>
          <cell r="E1276" t="str">
            <v>PEAC</v>
          </cell>
          <cell r="F1276" t="str">
            <v>TK</v>
          </cell>
          <cell r="G1276" t="str">
            <v>ELE</v>
          </cell>
          <cell r="H1276" t="str">
            <v>X</v>
          </cell>
          <cell r="I1276" t="str">
            <v>XX</v>
          </cell>
          <cell r="J1276" t="str">
            <v>DW</v>
          </cell>
          <cell r="K1276" t="str">
            <v>01</v>
          </cell>
          <cell r="L1276" t="str">
            <v>03</v>
          </cell>
          <cell r="M1276" t="str">
            <v>03</v>
          </cell>
          <cell r="N1276" t="str">
            <v>N/S</v>
          </cell>
          <cell r="O1276" t="str">
            <v>N/S</v>
          </cell>
          <cell r="P1276" t="str">
            <v>Electrical</v>
          </cell>
          <cell r="Q1276" t="str">
            <v>Trunking Infrastructure</v>
          </cell>
          <cell r="R1276" t="str">
            <v xml:space="preserve">General  Loads  Schemes </v>
          </cell>
          <cell r="S1276" t="str">
            <v>Substation 2 66 &amp; 11 kV-1</v>
          </cell>
          <cell r="T1276" t="str">
            <v>MAD</v>
          </cell>
          <cell r="Z1276" t="str">
            <v>X</v>
          </cell>
        </row>
        <row r="1277">
          <cell r="A1277" t="str">
            <v>SD_ECC_PEAC_TK_ELE_X_XX_DW_0104_03</v>
          </cell>
          <cell r="C1277" t="str">
            <v>SD</v>
          </cell>
          <cell r="D1277" t="str">
            <v>ECC</v>
          </cell>
          <cell r="E1277" t="str">
            <v>PEAC</v>
          </cell>
          <cell r="F1277" t="str">
            <v>TK</v>
          </cell>
          <cell r="G1277" t="str">
            <v>ELE</v>
          </cell>
          <cell r="H1277" t="str">
            <v>X</v>
          </cell>
          <cell r="I1277" t="str">
            <v>XX</v>
          </cell>
          <cell r="J1277" t="str">
            <v>DW</v>
          </cell>
          <cell r="K1277" t="str">
            <v>01</v>
          </cell>
          <cell r="L1277" t="str">
            <v>04</v>
          </cell>
          <cell r="M1277" t="str">
            <v>03</v>
          </cell>
          <cell r="N1277" t="str">
            <v>N/S</v>
          </cell>
          <cell r="O1277" t="str">
            <v>N/S</v>
          </cell>
          <cell r="P1277" t="str">
            <v>Electrical</v>
          </cell>
          <cell r="Q1277" t="str">
            <v>Trunking Infrastructure</v>
          </cell>
          <cell r="R1277" t="str">
            <v xml:space="preserve">General  Loads  Schemes </v>
          </cell>
          <cell r="S1277" t="str">
            <v>Substation 2 66 &amp; 11 kV-2</v>
          </cell>
          <cell r="T1277" t="str">
            <v>MAD</v>
          </cell>
          <cell r="Z1277" t="str">
            <v>X</v>
          </cell>
        </row>
        <row r="1278">
          <cell r="A1278" t="str">
            <v>SD_ECC_PEAC_TK_ELE_X_XX_DW_0105_03</v>
          </cell>
          <cell r="C1278" t="str">
            <v>SD</v>
          </cell>
          <cell r="D1278" t="str">
            <v>ECC</v>
          </cell>
          <cell r="E1278" t="str">
            <v>PEAC</v>
          </cell>
          <cell r="F1278" t="str">
            <v>TK</v>
          </cell>
          <cell r="G1278" t="str">
            <v>ELE</v>
          </cell>
          <cell r="H1278" t="str">
            <v>X</v>
          </cell>
          <cell r="I1278" t="str">
            <v>XX</v>
          </cell>
          <cell r="J1278" t="str">
            <v>DW</v>
          </cell>
          <cell r="K1278" t="str">
            <v>01</v>
          </cell>
          <cell r="L1278" t="str">
            <v>05</v>
          </cell>
          <cell r="M1278" t="str">
            <v>03</v>
          </cell>
          <cell r="N1278" t="str">
            <v>N/S</v>
          </cell>
          <cell r="O1278" t="str">
            <v>N/S</v>
          </cell>
          <cell r="P1278" t="str">
            <v>Electrical</v>
          </cell>
          <cell r="Q1278" t="str">
            <v>Trunking Infrastructure</v>
          </cell>
          <cell r="R1278" t="str">
            <v xml:space="preserve">General  Loads  Schemes </v>
          </cell>
          <cell r="S1278" t="str">
            <v>DG Yard - NGR Panels</v>
          </cell>
          <cell r="T1278" t="str">
            <v>MAD</v>
          </cell>
          <cell r="Z1278" t="str">
            <v>X</v>
          </cell>
        </row>
        <row r="1279">
          <cell r="A1279" t="str">
            <v>SD_ECC_PEAC_TK_ELE_X_XX_DW_0106_03</v>
          </cell>
          <cell r="C1279" t="str">
            <v>SD</v>
          </cell>
          <cell r="D1279" t="str">
            <v>ECC</v>
          </cell>
          <cell r="E1279" t="str">
            <v>PEAC</v>
          </cell>
          <cell r="F1279" t="str">
            <v>TK</v>
          </cell>
          <cell r="G1279" t="str">
            <v>ELE</v>
          </cell>
          <cell r="H1279" t="str">
            <v>X</v>
          </cell>
          <cell r="I1279" t="str">
            <v>XX</v>
          </cell>
          <cell r="J1279" t="str">
            <v>DW</v>
          </cell>
          <cell r="K1279" t="str">
            <v>01</v>
          </cell>
          <cell r="L1279" t="str">
            <v>06</v>
          </cell>
          <cell r="M1279" t="str">
            <v>03</v>
          </cell>
          <cell r="N1279" t="str">
            <v>N/S</v>
          </cell>
          <cell r="O1279" t="str">
            <v>N/S</v>
          </cell>
          <cell r="P1279" t="str">
            <v>Electrical</v>
          </cell>
          <cell r="Q1279" t="str">
            <v>Trunking Infrastructure</v>
          </cell>
          <cell r="R1279" t="str">
            <v xml:space="preserve">General  Loads  Schemes </v>
          </cell>
          <cell r="S1279" t="str">
            <v>DG Yard - Synch Panels</v>
          </cell>
          <cell r="T1279" t="str">
            <v>MAD</v>
          </cell>
          <cell r="Z1279" t="str">
            <v>X</v>
          </cell>
        </row>
        <row r="1280">
          <cell r="A1280" t="str">
            <v>SD_ECC_PEAC_TK_ELE_X_XX_DW_0107_03</v>
          </cell>
          <cell r="C1280" t="str">
            <v>SD</v>
          </cell>
          <cell r="D1280" t="str">
            <v>ECC</v>
          </cell>
          <cell r="E1280" t="str">
            <v>PEAC</v>
          </cell>
          <cell r="F1280" t="str">
            <v>TK</v>
          </cell>
          <cell r="G1280" t="str">
            <v>ELE</v>
          </cell>
          <cell r="H1280" t="str">
            <v>X</v>
          </cell>
          <cell r="I1280" t="str">
            <v>XX</v>
          </cell>
          <cell r="J1280" t="str">
            <v>DW</v>
          </cell>
          <cell r="K1280" t="str">
            <v>01</v>
          </cell>
          <cell r="L1280" t="str">
            <v>07</v>
          </cell>
          <cell r="M1280" t="str">
            <v>03</v>
          </cell>
          <cell r="N1280" t="str">
            <v>N/S</v>
          </cell>
          <cell r="O1280" t="str">
            <v>N/S</v>
          </cell>
          <cell r="P1280" t="str">
            <v>Electrical</v>
          </cell>
          <cell r="Q1280" t="str">
            <v>Trunking Infrastructure</v>
          </cell>
          <cell r="R1280" t="str">
            <v xml:space="preserve">General  Loads  Schemes </v>
          </cell>
          <cell r="S1280" t="str">
            <v>DG Yard - Change Over Panels</v>
          </cell>
          <cell r="T1280" t="str">
            <v>MAD</v>
          </cell>
          <cell r="Z1280" t="str">
            <v>X</v>
          </cell>
        </row>
        <row r="1281">
          <cell r="A1281" t="str">
            <v>SD_ECC_PEAC_TK_ELE_X_XX_DW_0108_03</v>
          </cell>
          <cell r="C1281" t="str">
            <v>SD</v>
          </cell>
          <cell r="D1281" t="str">
            <v>ECC</v>
          </cell>
          <cell r="E1281" t="str">
            <v>PEAC</v>
          </cell>
          <cell r="F1281" t="str">
            <v>TK</v>
          </cell>
          <cell r="G1281" t="str">
            <v>ELE</v>
          </cell>
          <cell r="H1281" t="str">
            <v>X</v>
          </cell>
          <cell r="I1281" t="str">
            <v>XX</v>
          </cell>
          <cell r="J1281" t="str">
            <v>DW</v>
          </cell>
          <cell r="K1281" t="str">
            <v>01</v>
          </cell>
          <cell r="L1281" t="str">
            <v>08</v>
          </cell>
          <cell r="M1281" t="str">
            <v>03</v>
          </cell>
          <cell r="N1281" t="str">
            <v>N/S</v>
          </cell>
          <cell r="O1281" t="str">
            <v>N/S</v>
          </cell>
          <cell r="P1281" t="str">
            <v>Electrical</v>
          </cell>
          <cell r="Q1281" t="str">
            <v>Trunking Infrastructure</v>
          </cell>
          <cell r="R1281" t="str">
            <v xml:space="preserve">General  Loads  Schemes </v>
          </cell>
          <cell r="S1281" t="str">
            <v>Substation AC Plant 1 66 &amp; 11 kV-1</v>
          </cell>
          <cell r="T1281" t="str">
            <v>MAD</v>
          </cell>
          <cell r="Z1281" t="str">
            <v>X</v>
          </cell>
        </row>
        <row r="1282">
          <cell r="A1282" t="str">
            <v>SD_ECC_PEAC_TK_ELE_X_XX_DW_0109_03</v>
          </cell>
          <cell r="C1282" t="str">
            <v>SD</v>
          </cell>
          <cell r="D1282" t="str">
            <v>ECC</v>
          </cell>
          <cell r="E1282" t="str">
            <v>PEAC</v>
          </cell>
          <cell r="F1282" t="str">
            <v>TK</v>
          </cell>
          <cell r="G1282" t="str">
            <v>ELE</v>
          </cell>
          <cell r="H1282" t="str">
            <v>X</v>
          </cell>
          <cell r="I1282" t="str">
            <v>XX</v>
          </cell>
          <cell r="J1282" t="str">
            <v>DW</v>
          </cell>
          <cell r="K1282" t="str">
            <v>01</v>
          </cell>
          <cell r="L1282" t="str">
            <v>09</v>
          </cell>
          <cell r="M1282" t="str">
            <v>03</v>
          </cell>
          <cell r="N1282" t="str">
            <v>N/S</v>
          </cell>
          <cell r="O1282" t="str">
            <v>N/S</v>
          </cell>
          <cell r="P1282" t="str">
            <v>Electrical</v>
          </cell>
          <cell r="Q1282" t="str">
            <v>Trunking Infrastructure</v>
          </cell>
          <cell r="R1282" t="str">
            <v xml:space="preserve">General  Loads  Schemes </v>
          </cell>
          <cell r="S1282" t="str">
            <v>Substation AC Plant 1 66 &amp; 11 kV-2</v>
          </cell>
          <cell r="T1282" t="str">
            <v>MAD</v>
          </cell>
          <cell r="Z1282" t="str">
            <v>X</v>
          </cell>
        </row>
        <row r="1283">
          <cell r="A1283" t="str">
            <v>SD_ECC_PEAC_TK_ELE_X_XX_DW_0111_01</v>
          </cell>
          <cell r="C1283" t="str">
            <v>SD</v>
          </cell>
          <cell r="D1283" t="str">
            <v>ECC</v>
          </cell>
          <cell r="E1283" t="str">
            <v>PEAC</v>
          </cell>
          <cell r="F1283" t="str">
            <v>TK</v>
          </cell>
          <cell r="G1283" t="str">
            <v>ELE</v>
          </cell>
          <cell r="H1283" t="str">
            <v>X</v>
          </cell>
          <cell r="I1283" t="str">
            <v>XX</v>
          </cell>
          <cell r="J1283" t="str">
            <v>DW</v>
          </cell>
          <cell r="K1283" t="str">
            <v>01</v>
          </cell>
          <cell r="L1283" t="str">
            <v>11</v>
          </cell>
          <cell r="M1283" t="str">
            <v>01</v>
          </cell>
          <cell r="N1283" t="str">
            <v>N/S</v>
          </cell>
          <cell r="O1283" t="str">
            <v>N/S</v>
          </cell>
          <cell r="P1283" t="str">
            <v>Electrical</v>
          </cell>
          <cell r="Q1283" t="str">
            <v>Trunking Infrastructure</v>
          </cell>
          <cell r="R1283" t="str">
            <v xml:space="preserve">General  Loads  Schemes </v>
          </cell>
          <cell r="S1283" t="str">
            <v>Medium Voltage Cable Routing</v>
          </cell>
          <cell r="T1283" t="str">
            <v>MAD</v>
          </cell>
          <cell r="Z1283" t="str">
            <v>X</v>
          </cell>
        </row>
        <row r="1284">
          <cell r="A1284" t="str">
            <v>SD_ECC_PEAC_TK_ELE_X_XX_DW_0112_01</v>
          </cell>
          <cell r="C1284" t="str">
            <v>SD</v>
          </cell>
          <cell r="D1284" t="str">
            <v>ECC</v>
          </cell>
          <cell r="E1284" t="str">
            <v>PEAC</v>
          </cell>
          <cell r="F1284" t="str">
            <v>TK</v>
          </cell>
          <cell r="G1284" t="str">
            <v>ELE</v>
          </cell>
          <cell r="H1284" t="str">
            <v>X</v>
          </cell>
          <cell r="I1284" t="str">
            <v>XX</v>
          </cell>
          <cell r="J1284" t="str">
            <v>DW</v>
          </cell>
          <cell r="K1284" t="str">
            <v>01</v>
          </cell>
          <cell r="L1284" t="str">
            <v>12</v>
          </cell>
          <cell r="M1284" t="str">
            <v>01</v>
          </cell>
          <cell r="N1284">
            <v>200</v>
          </cell>
          <cell r="O1284">
            <v>400</v>
          </cell>
          <cell r="P1284" t="str">
            <v>Electrical</v>
          </cell>
          <cell r="Q1284" t="str">
            <v>Trunking Infrastructure</v>
          </cell>
          <cell r="R1284" t="str">
            <v xml:space="preserve">General  Loads  Schemes </v>
          </cell>
          <cell r="S1284" t="str">
            <v>DG Yard Building</v>
          </cell>
          <cell r="T1284" t="str">
            <v>MAD</v>
          </cell>
          <cell r="Z1284" t="str">
            <v>X</v>
          </cell>
        </row>
        <row r="1285">
          <cell r="A1285" t="str">
            <v>SD_ECC_PEAC_TK_ELE_X_XX_DW_0113_01</v>
          </cell>
          <cell r="C1285" t="str">
            <v>SD</v>
          </cell>
          <cell r="D1285" t="str">
            <v>ECC</v>
          </cell>
          <cell r="E1285" t="str">
            <v>PEAC</v>
          </cell>
          <cell r="F1285" t="str">
            <v>TK</v>
          </cell>
          <cell r="G1285" t="str">
            <v>ELE</v>
          </cell>
          <cell r="H1285" t="str">
            <v>X</v>
          </cell>
          <cell r="I1285" t="str">
            <v>XX</v>
          </cell>
          <cell r="J1285" t="str">
            <v>DW</v>
          </cell>
          <cell r="K1285" t="str">
            <v>01</v>
          </cell>
          <cell r="L1285" t="str">
            <v>13</v>
          </cell>
          <cell r="M1285" t="str">
            <v>01</v>
          </cell>
          <cell r="N1285">
            <v>200</v>
          </cell>
          <cell r="O1285">
            <v>400</v>
          </cell>
          <cell r="P1285" t="str">
            <v>Electrical</v>
          </cell>
          <cell r="Q1285" t="str">
            <v>Trunking Infrastructure</v>
          </cell>
          <cell r="R1285" t="str">
            <v xml:space="preserve">General  Loads  Schemes </v>
          </cell>
          <cell r="S1285" t="str">
            <v>DG Yard Building</v>
          </cell>
          <cell r="T1285" t="str">
            <v>MAD</v>
          </cell>
          <cell r="Z1285" t="str">
            <v>X</v>
          </cell>
        </row>
        <row r="1286">
          <cell r="A1286" t="str">
            <v>SD_ECC_PEAC_TK_ELE_X_XX_DW_0114_00</v>
          </cell>
          <cell r="C1286" t="str">
            <v>SD</v>
          </cell>
          <cell r="D1286" t="str">
            <v>ECC</v>
          </cell>
          <cell r="E1286" t="str">
            <v>PEAC</v>
          </cell>
          <cell r="F1286" t="str">
            <v>TK</v>
          </cell>
          <cell r="G1286" t="str">
            <v>ELE</v>
          </cell>
          <cell r="H1286" t="str">
            <v>X</v>
          </cell>
          <cell r="I1286" t="str">
            <v>XX</v>
          </cell>
          <cell r="J1286" t="str">
            <v>DW</v>
          </cell>
          <cell r="K1286" t="str">
            <v>01</v>
          </cell>
          <cell r="L1286" t="str">
            <v>14</v>
          </cell>
          <cell r="M1286" t="str">
            <v>00</v>
          </cell>
          <cell r="N1286" t="str">
            <v>N/S</v>
          </cell>
          <cell r="O1286" t="str">
            <v>N/S</v>
          </cell>
          <cell r="P1286" t="str">
            <v>Electrical</v>
          </cell>
          <cell r="Q1286" t="str">
            <v>Trunking Infrastructure</v>
          </cell>
          <cell r="R1286" t="str">
            <v xml:space="preserve">General  Loads  Schemes </v>
          </cell>
          <cell r="S1286" t="str">
            <v>Medium Voltage Scheme 1 of 2</v>
          </cell>
          <cell r="T1286" t="str">
            <v>MAD</v>
          </cell>
        </row>
        <row r="1287">
          <cell r="A1287" t="str">
            <v>SD_ECC_PEAC_TK_ELE_X_XX_DW_0115_00</v>
          </cell>
          <cell r="C1287" t="str">
            <v>SD</v>
          </cell>
          <cell r="D1287" t="str">
            <v>ECC</v>
          </cell>
          <cell r="E1287" t="str">
            <v>PEAC</v>
          </cell>
          <cell r="F1287" t="str">
            <v>TK</v>
          </cell>
          <cell r="G1287" t="str">
            <v>ELE</v>
          </cell>
          <cell r="H1287" t="str">
            <v>X</v>
          </cell>
          <cell r="I1287" t="str">
            <v>XX</v>
          </cell>
          <cell r="J1287" t="str">
            <v>DW</v>
          </cell>
          <cell r="K1287" t="str">
            <v>01</v>
          </cell>
          <cell r="L1287" t="str">
            <v>15</v>
          </cell>
          <cell r="M1287" t="str">
            <v>00</v>
          </cell>
          <cell r="N1287" t="str">
            <v>N/S</v>
          </cell>
          <cell r="O1287" t="str">
            <v>N/S</v>
          </cell>
          <cell r="P1287" t="str">
            <v>Electrical</v>
          </cell>
          <cell r="Q1287" t="str">
            <v>Trunking Infrastructure</v>
          </cell>
          <cell r="R1287" t="str">
            <v xml:space="preserve">General  Loads  Schemes </v>
          </cell>
          <cell r="S1287" t="str">
            <v>Medium Voltage Scheme 2 of 2</v>
          </cell>
          <cell r="T1287" t="str">
            <v>MAD</v>
          </cell>
        </row>
        <row r="1288">
          <cell r="A1288" t="str">
            <v>SD_ECC_PEAC_TK_ELE_X_XX_DW_0800_00</v>
          </cell>
          <cell r="C1288" t="str">
            <v>SD</v>
          </cell>
          <cell r="D1288" t="str">
            <v>ECC</v>
          </cell>
          <cell r="E1288" t="str">
            <v>PEAC</v>
          </cell>
          <cell r="F1288" t="str">
            <v>TK</v>
          </cell>
          <cell r="G1288" t="str">
            <v>ELE</v>
          </cell>
          <cell r="H1288" t="str">
            <v>X</v>
          </cell>
          <cell r="I1288" t="str">
            <v>XX</v>
          </cell>
          <cell r="J1288" t="str">
            <v>DW</v>
          </cell>
          <cell r="K1288" t="str">
            <v>08</v>
          </cell>
          <cell r="L1288" t="str">
            <v>00</v>
          </cell>
          <cell r="M1288" t="str">
            <v>00</v>
          </cell>
          <cell r="N1288">
            <v>500</v>
          </cell>
          <cell r="O1288">
            <v>1000</v>
          </cell>
          <cell r="P1288" t="str">
            <v>Electrical</v>
          </cell>
          <cell r="Q1288" t="str">
            <v>Trunking Infrastructure</v>
          </cell>
          <cell r="R1288" t="str">
            <v>Ground  Earth  Lightning</v>
          </cell>
          <cell r="S1288" t="str">
            <v>Eearthing</v>
          </cell>
          <cell r="T1288" t="str">
            <v>MAD</v>
          </cell>
        </row>
        <row r="1289">
          <cell r="A1289" t="str">
            <v>SD_ECC_PEAC_TK_DG_ARC_XX_DW_0112_00</v>
          </cell>
          <cell r="C1289" t="str">
            <v>SD</v>
          </cell>
          <cell r="D1289" t="str">
            <v>ECC</v>
          </cell>
          <cell r="E1289" t="str">
            <v>PEAC</v>
          </cell>
          <cell r="F1289" t="str">
            <v>TK</v>
          </cell>
          <cell r="G1289" t="str">
            <v>DG</v>
          </cell>
          <cell r="H1289" t="str">
            <v>ARC</v>
          </cell>
          <cell r="I1289" t="str">
            <v>XX</v>
          </cell>
          <cell r="J1289" t="str">
            <v>DW</v>
          </cell>
          <cell r="K1289" t="str">
            <v>01</v>
          </cell>
          <cell r="L1289" t="str">
            <v>12</v>
          </cell>
          <cell r="M1289" t="str">
            <v>00</v>
          </cell>
          <cell r="N1289">
            <v>200</v>
          </cell>
          <cell r="O1289">
            <v>400</v>
          </cell>
          <cell r="P1289" t="str">
            <v>DG Yard</v>
          </cell>
          <cell r="Q1289" t="str">
            <v>Trunking Infrastructure</v>
          </cell>
          <cell r="R1289" t="str">
            <v>Floor plan</v>
          </cell>
          <cell r="S1289" t="str">
            <v>DG Yard Building</v>
          </cell>
        </row>
        <row r="1290">
          <cell r="A1290" t="str">
            <v>SD_ECC_PEAC_TK_DSY_ARC_XX_DW_0112_00</v>
          </cell>
          <cell r="C1290" t="str">
            <v>SD</v>
          </cell>
          <cell r="D1290" t="str">
            <v>ECC</v>
          </cell>
          <cell r="E1290" t="str">
            <v>PEAC</v>
          </cell>
          <cell r="F1290" t="str">
            <v>TK</v>
          </cell>
          <cell r="G1290" t="str">
            <v>DSY</v>
          </cell>
          <cell r="H1290" t="str">
            <v>ARC</v>
          </cell>
          <cell r="I1290" t="str">
            <v>XX</v>
          </cell>
          <cell r="J1290" t="str">
            <v>DW</v>
          </cell>
          <cell r="K1290" t="str">
            <v>01</v>
          </cell>
          <cell r="L1290" t="str">
            <v>12</v>
          </cell>
          <cell r="M1290" t="str">
            <v>00</v>
          </cell>
          <cell r="N1290">
            <v>100</v>
          </cell>
          <cell r="O1290">
            <v>200</v>
          </cell>
          <cell r="P1290" t="str">
            <v>Diesel Storage Yard</v>
          </cell>
          <cell r="Q1290" t="str">
            <v>Trunking Infrastructure</v>
          </cell>
          <cell r="R1290" t="str">
            <v>Floor plan</v>
          </cell>
          <cell r="S1290" t="str">
            <v>Diesel Storage Yard</v>
          </cell>
        </row>
        <row r="1291">
          <cell r="A1291" t="str">
            <v>SD_ECC_PEAC_TK_E3B1_ARC_XX_DW_0112_00</v>
          </cell>
          <cell r="C1291" t="str">
            <v>SD</v>
          </cell>
          <cell r="D1291" t="str">
            <v>ECC</v>
          </cell>
          <cell r="E1291" t="str">
            <v>PEAC</v>
          </cell>
          <cell r="F1291" t="str">
            <v>TK</v>
          </cell>
          <cell r="G1291" t="str">
            <v>E3B1</v>
          </cell>
          <cell r="H1291" t="str">
            <v>ARC</v>
          </cell>
          <cell r="I1291" t="str">
            <v>XX</v>
          </cell>
          <cell r="J1291" t="str">
            <v>DW</v>
          </cell>
          <cell r="K1291" t="str">
            <v>01</v>
          </cell>
          <cell r="L1291" t="str">
            <v>12</v>
          </cell>
          <cell r="M1291" t="str">
            <v>00</v>
          </cell>
          <cell r="N1291">
            <v>250</v>
          </cell>
          <cell r="O1291">
            <v>600</v>
          </cell>
          <cell r="P1291" t="str">
            <v>Services Area</v>
          </cell>
          <cell r="Q1291" t="str">
            <v>Trunking Infrastructure</v>
          </cell>
          <cell r="R1291" t="str">
            <v>Floor plan</v>
          </cell>
          <cell r="S1291" t="str">
            <v>Services area E3 Basement</v>
          </cell>
        </row>
        <row r="1292">
          <cell r="A1292" t="str">
            <v>SD_ECC_PEAC_TK_ESS_ARC_XX_DW_0112_00</v>
          </cell>
          <cell r="C1292" t="str">
            <v>SD</v>
          </cell>
          <cell r="D1292" t="str">
            <v>ECC</v>
          </cell>
          <cell r="E1292" t="str">
            <v>PEAC</v>
          </cell>
          <cell r="F1292" t="str">
            <v>TK</v>
          </cell>
          <cell r="G1292" t="str">
            <v>ESS</v>
          </cell>
          <cell r="H1292" t="str">
            <v>ARC</v>
          </cell>
          <cell r="I1292" t="str">
            <v>XX</v>
          </cell>
          <cell r="J1292" t="str">
            <v>DW</v>
          </cell>
          <cell r="K1292" t="str">
            <v>01</v>
          </cell>
          <cell r="L1292" t="str">
            <v>12</v>
          </cell>
          <cell r="M1292" t="str">
            <v>00</v>
          </cell>
          <cell r="N1292">
            <v>150</v>
          </cell>
          <cell r="O1292">
            <v>300</v>
          </cell>
          <cell r="P1292" t="str">
            <v>Services Area</v>
          </cell>
          <cell r="Q1292" t="str">
            <v>Trunking Infrastructure</v>
          </cell>
          <cell r="R1292" t="str">
            <v>Floor plan</v>
          </cell>
          <cell r="S1292" t="str">
            <v>Main Electrical Substation</v>
          </cell>
        </row>
        <row r="1293">
          <cell r="A1293" t="str">
            <v>SD_ECC_PEAC_TK_FS_ARC_XX_DW_0112_00</v>
          </cell>
          <cell r="C1293" t="str">
            <v>SD</v>
          </cell>
          <cell r="D1293" t="str">
            <v>ECC</v>
          </cell>
          <cell r="E1293" t="str">
            <v>PEAC</v>
          </cell>
          <cell r="F1293" t="str">
            <v>TK</v>
          </cell>
          <cell r="G1293" t="str">
            <v>FS</v>
          </cell>
          <cell r="H1293" t="str">
            <v>ARC</v>
          </cell>
          <cell r="I1293" t="str">
            <v>XX</v>
          </cell>
          <cell r="J1293" t="str">
            <v>DW</v>
          </cell>
          <cell r="K1293" t="str">
            <v>01</v>
          </cell>
          <cell r="L1293" t="str">
            <v>12</v>
          </cell>
          <cell r="M1293" t="str">
            <v>00</v>
          </cell>
          <cell r="N1293">
            <v>50</v>
          </cell>
          <cell r="O1293">
            <v>100</v>
          </cell>
          <cell r="P1293" t="str">
            <v>Fire Fighting</v>
          </cell>
          <cell r="Q1293" t="str">
            <v>Trunking Infrastructure</v>
          </cell>
          <cell r="R1293" t="str">
            <v>Floor plan</v>
          </cell>
          <cell r="S1293" t="str">
            <v>Fire Station</v>
          </cell>
        </row>
        <row r="1294">
          <cell r="A1294" t="str">
            <v>SD_ECC_PEAC_TK_FFS_X_FR_DW_0000_00</v>
          </cell>
          <cell r="C1294" t="str">
            <v>SD</v>
          </cell>
          <cell r="D1294" t="str">
            <v>ECC</v>
          </cell>
          <cell r="E1294" t="str">
            <v>PEAC</v>
          </cell>
          <cell r="F1294" t="str">
            <v>TK</v>
          </cell>
          <cell r="G1294" t="str">
            <v>FFS</v>
          </cell>
          <cell r="H1294" t="str">
            <v>X</v>
          </cell>
          <cell r="I1294" t="str">
            <v>FR</v>
          </cell>
          <cell r="J1294" t="str">
            <v>DW</v>
          </cell>
          <cell r="K1294" t="str">
            <v>00</v>
          </cell>
          <cell r="L1294" t="str">
            <v>00</v>
          </cell>
          <cell r="M1294" t="str">
            <v>00</v>
          </cell>
          <cell r="N1294">
            <v>75</v>
          </cell>
          <cell r="O1294">
            <v>125</v>
          </cell>
          <cell r="P1294" t="str">
            <v>Fire Fighting</v>
          </cell>
          <cell r="Q1294" t="str">
            <v>Trunking Infrastructure</v>
          </cell>
          <cell r="R1294" t="str">
            <v>Floor plan</v>
          </cell>
          <cell r="S1294" t="str">
            <v>Schematic U.G. Tank &amp; Pump Room</v>
          </cell>
        </row>
        <row r="1295">
          <cell r="A1295" t="str">
            <v>SD_ECC_PEAC_TK_FFS_X_PR_DW_0000_00</v>
          </cell>
          <cell r="C1295" t="str">
            <v>SD</v>
          </cell>
          <cell r="D1295" t="str">
            <v>ECC</v>
          </cell>
          <cell r="E1295" t="str">
            <v>PEAC</v>
          </cell>
          <cell r="F1295" t="str">
            <v>TK</v>
          </cell>
          <cell r="G1295" t="str">
            <v>FFS</v>
          </cell>
          <cell r="H1295" t="str">
            <v>X</v>
          </cell>
          <cell r="I1295" t="str">
            <v>PR</v>
          </cell>
          <cell r="J1295" t="str">
            <v>DW</v>
          </cell>
          <cell r="K1295" t="str">
            <v>00</v>
          </cell>
          <cell r="L1295" t="str">
            <v>00</v>
          </cell>
          <cell r="M1295" t="str">
            <v>00</v>
          </cell>
          <cell r="N1295" t="str">
            <v>N/S</v>
          </cell>
          <cell r="O1295" t="str">
            <v>N/S</v>
          </cell>
          <cell r="P1295" t="str">
            <v>Fire Fighting</v>
          </cell>
          <cell r="Q1295" t="str">
            <v>Trunking Infrastructure</v>
          </cell>
          <cell r="R1295" t="str">
            <v>Floor plan</v>
          </cell>
          <cell r="S1295" t="str">
            <v>Schematic U.G. Tank &amp; Pump Room</v>
          </cell>
        </row>
        <row r="1296">
          <cell r="A1296" t="str">
            <v>SD_ECC_PEAC_TK_PSA_X_PR_DW_0000_00</v>
          </cell>
          <cell r="C1296" t="str">
            <v>SD</v>
          </cell>
          <cell r="D1296" t="str">
            <v>ECC</v>
          </cell>
          <cell r="E1296" t="str">
            <v>PEAC</v>
          </cell>
          <cell r="F1296" t="str">
            <v>TK</v>
          </cell>
          <cell r="G1296" t="str">
            <v>PSA</v>
          </cell>
          <cell r="H1296" t="str">
            <v>X</v>
          </cell>
          <cell r="I1296" t="str">
            <v>PR</v>
          </cell>
          <cell r="J1296" t="str">
            <v>DW</v>
          </cell>
          <cell r="K1296" t="str">
            <v>00</v>
          </cell>
          <cell r="L1296" t="str">
            <v>00</v>
          </cell>
          <cell r="M1296" t="str">
            <v>00</v>
          </cell>
          <cell r="N1296" t="str">
            <v>N/S</v>
          </cell>
          <cell r="O1296" t="str">
            <v>N/S</v>
          </cell>
          <cell r="P1296" t="str">
            <v>Plumbing</v>
          </cell>
          <cell r="Q1296" t="str">
            <v>Trunking Infrastructure</v>
          </cell>
          <cell r="R1296" t="str">
            <v>Floor plan</v>
          </cell>
          <cell r="S1296" t="str">
            <v>Schematic U.G. Tank &amp; Pump Room</v>
          </cell>
        </row>
        <row r="1297">
          <cell r="A1297" t="str">
            <v>SD_ECC_PEAC_TK_PSW_X_SP_DW_0000_00</v>
          </cell>
          <cell r="C1297" t="str">
            <v>SD</v>
          </cell>
          <cell r="D1297" t="str">
            <v>ECC</v>
          </cell>
          <cell r="E1297" t="str">
            <v>PEAC</v>
          </cell>
          <cell r="F1297" t="str">
            <v>TK</v>
          </cell>
          <cell r="G1297" t="str">
            <v>PSW</v>
          </cell>
          <cell r="H1297" t="str">
            <v>X</v>
          </cell>
          <cell r="I1297" t="str">
            <v>SP</v>
          </cell>
          <cell r="J1297" t="str">
            <v>DW</v>
          </cell>
          <cell r="K1297" t="str">
            <v>00</v>
          </cell>
          <cell r="L1297" t="str">
            <v>00</v>
          </cell>
          <cell r="M1297" t="str">
            <v>00</v>
          </cell>
          <cell r="N1297">
            <v>2000</v>
          </cell>
          <cell r="O1297">
            <v>4000</v>
          </cell>
          <cell r="P1297" t="str">
            <v>Plumbing</v>
          </cell>
          <cell r="Q1297" t="str">
            <v>Trunking Infrastructure</v>
          </cell>
          <cell r="R1297" t="str">
            <v>Site plan</v>
          </cell>
          <cell r="S1297" t="str">
            <v>Sewerage System</v>
          </cell>
        </row>
        <row r="1298">
          <cell r="A1298" t="str">
            <v>SD_ECC_PEAC_TK_PDR_X_SP_DW_0000_00</v>
          </cell>
          <cell r="C1298" t="str">
            <v>SD</v>
          </cell>
          <cell r="D1298" t="str">
            <v>ECC</v>
          </cell>
          <cell r="E1298" t="str">
            <v>PEAC</v>
          </cell>
          <cell r="F1298" t="str">
            <v>TK</v>
          </cell>
          <cell r="G1298" t="str">
            <v>PDR</v>
          </cell>
          <cell r="H1298" t="str">
            <v>X</v>
          </cell>
          <cell r="I1298" t="str">
            <v>SP</v>
          </cell>
          <cell r="J1298" t="str">
            <v>DW</v>
          </cell>
          <cell r="K1298" t="str">
            <v>00</v>
          </cell>
          <cell r="L1298" t="str">
            <v>00</v>
          </cell>
          <cell r="M1298" t="str">
            <v>00</v>
          </cell>
          <cell r="N1298">
            <v>2000</v>
          </cell>
          <cell r="O1298">
            <v>4000</v>
          </cell>
          <cell r="P1298" t="str">
            <v>Plumbing</v>
          </cell>
          <cell r="Q1298" t="str">
            <v>Trunking Infrastructure</v>
          </cell>
          <cell r="R1298" t="str">
            <v>Site plan</v>
          </cell>
          <cell r="S1298" t="str">
            <v>Sewerage System</v>
          </cell>
        </row>
        <row r="1299">
          <cell r="A1299" t="str">
            <v>SD_ECC_PEAC_TK_HVC_X_XX_DG_0100_03</v>
          </cell>
          <cell r="C1299" t="str">
            <v>SD</v>
          </cell>
          <cell r="D1299" t="str">
            <v>ECC</v>
          </cell>
          <cell r="E1299" t="str">
            <v>PEAC</v>
          </cell>
          <cell r="F1299" t="str">
            <v>TK</v>
          </cell>
          <cell r="G1299" t="str">
            <v>HVC</v>
          </cell>
          <cell r="H1299" t="str">
            <v>X</v>
          </cell>
          <cell r="I1299" t="str">
            <v>XX</v>
          </cell>
          <cell r="J1299" t="str">
            <v>DG</v>
          </cell>
          <cell r="K1299" t="str">
            <v>01</v>
          </cell>
          <cell r="L1299" t="str">
            <v>00</v>
          </cell>
          <cell r="M1299" t="str">
            <v>03</v>
          </cell>
          <cell r="N1299">
            <v>1000</v>
          </cell>
          <cell r="O1299">
            <v>2000</v>
          </cell>
          <cell r="P1299" t="str">
            <v>HVAC</v>
          </cell>
          <cell r="Q1299" t="str">
            <v>Trunking Infrastructure</v>
          </cell>
          <cell r="R1299" t="str">
            <v>Diagrams</v>
          </cell>
          <cell r="S1299" t="str">
            <v>District Cooling Heating</v>
          </cell>
          <cell r="T1299" t="str">
            <v>IND</v>
          </cell>
          <cell r="Z1299" t="str">
            <v>X</v>
          </cell>
        </row>
        <row r="1300">
          <cell r="A1300" t="str">
            <v>SD_ECC_PEAC_TK_HVC_X_XX_DG_0101_03</v>
          </cell>
          <cell r="C1300" t="str">
            <v>SD</v>
          </cell>
          <cell r="D1300" t="str">
            <v>ECC</v>
          </cell>
          <cell r="E1300" t="str">
            <v>PEAC</v>
          </cell>
          <cell r="F1300" t="str">
            <v>TK</v>
          </cell>
          <cell r="G1300" t="str">
            <v>HVC</v>
          </cell>
          <cell r="H1300" t="str">
            <v>X</v>
          </cell>
          <cell r="I1300" t="str">
            <v>XX</v>
          </cell>
          <cell r="J1300" t="str">
            <v>DG</v>
          </cell>
          <cell r="K1300" t="str">
            <v>01</v>
          </cell>
          <cell r="L1300" t="str">
            <v>01</v>
          </cell>
          <cell r="M1300" t="str">
            <v>03</v>
          </cell>
          <cell r="N1300" t="str">
            <v>N/S</v>
          </cell>
          <cell r="O1300" t="str">
            <v>N/S</v>
          </cell>
          <cell r="P1300" t="str">
            <v>HVAC</v>
          </cell>
          <cell r="Q1300" t="str">
            <v>Trunking Infrastructure</v>
          </cell>
          <cell r="R1300" t="str">
            <v>Diagrams</v>
          </cell>
          <cell r="S1300" t="str">
            <v>Cooling water phase I</v>
          </cell>
          <cell r="T1300" t="str">
            <v>IND</v>
          </cell>
          <cell r="Z1300" t="str">
            <v>X</v>
          </cell>
        </row>
        <row r="1301">
          <cell r="A1301" t="str">
            <v>SD_ECC_PEAC_TK_HVC_X_XX_DG_0102_03</v>
          </cell>
          <cell r="C1301" t="str">
            <v>SD</v>
          </cell>
          <cell r="D1301" t="str">
            <v>ECC</v>
          </cell>
          <cell r="E1301" t="str">
            <v>PEAC</v>
          </cell>
          <cell r="F1301" t="str">
            <v>TK</v>
          </cell>
          <cell r="G1301" t="str">
            <v>HVC</v>
          </cell>
          <cell r="H1301" t="str">
            <v>X</v>
          </cell>
          <cell r="I1301" t="str">
            <v>XX</v>
          </cell>
          <cell r="J1301" t="str">
            <v>DG</v>
          </cell>
          <cell r="K1301" t="str">
            <v>01</v>
          </cell>
          <cell r="L1301" t="str">
            <v>02</v>
          </cell>
          <cell r="M1301" t="str">
            <v>03</v>
          </cell>
          <cell r="N1301" t="str">
            <v>N/S</v>
          </cell>
          <cell r="O1301" t="str">
            <v>N/S</v>
          </cell>
          <cell r="P1301" t="str">
            <v>HVAC</v>
          </cell>
          <cell r="Q1301" t="str">
            <v>Trunking Infrastructure</v>
          </cell>
          <cell r="R1301" t="str">
            <v>Diagrams</v>
          </cell>
          <cell r="S1301" t="str">
            <v>Cooling water phase II</v>
          </cell>
          <cell r="T1301" t="str">
            <v>IND</v>
          </cell>
          <cell r="Z1301" t="str">
            <v>X</v>
          </cell>
        </row>
        <row r="1302">
          <cell r="A1302" t="str">
            <v>SD_ECC_PEAC_TK_HVC_X_XX_DG_0103_03</v>
          </cell>
          <cell r="C1302" t="str">
            <v>SD</v>
          </cell>
          <cell r="D1302" t="str">
            <v>ECC</v>
          </cell>
          <cell r="E1302" t="str">
            <v>PEAC</v>
          </cell>
          <cell r="F1302" t="str">
            <v>TK</v>
          </cell>
          <cell r="G1302" t="str">
            <v>HVC</v>
          </cell>
          <cell r="H1302" t="str">
            <v>X</v>
          </cell>
          <cell r="I1302" t="str">
            <v>XX</v>
          </cell>
          <cell r="J1302" t="str">
            <v>DG</v>
          </cell>
          <cell r="K1302" t="str">
            <v>01</v>
          </cell>
          <cell r="L1302" t="str">
            <v>03</v>
          </cell>
          <cell r="M1302" t="str">
            <v>03</v>
          </cell>
          <cell r="N1302" t="str">
            <v>N/S</v>
          </cell>
          <cell r="O1302" t="str">
            <v>N/S</v>
          </cell>
          <cell r="P1302" t="str">
            <v>HVAC</v>
          </cell>
          <cell r="Q1302" t="str">
            <v>Trunking Infrastructure</v>
          </cell>
          <cell r="R1302" t="str">
            <v>Diagrams</v>
          </cell>
          <cell r="S1302" t="str">
            <v>Heating water phase I</v>
          </cell>
          <cell r="T1302" t="str">
            <v>IND</v>
          </cell>
          <cell r="Z1302" t="str">
            <v>X</v>
          </cell>
        </row>
        <row r="1303">
          <cell r="A1303" t="str">
            <v>SD_ECC_PEAC_TK_HVC_X_XX_DG_0104_03</v>
          </cell>
          <cell r="C1303" t="str">
            <v>SD</v>
          </cell>
          <cell r="D1303" t="str">
            <v>ECC</v>
          </cell>
          <cell r="E1303" t="str">
            <v>PEAC</v>
          </cell>
          <cell r="F1303" t="str">
            <v>TK</v>
          </cell>
          <cell r="G1303" t="str">
            <v>HVC</v>
          </cell>
          <cell r="H1303" t="str">
            <v>X</v>
          </cell>
          <cell r="I1303" t="str">
            <v>XX</v>
          </cell>
          <cell r="J1303" t="str">
            <v>DG</v>
          </cell>
          <cell r="K1303" t="str">
            <v>01</v>
          </cell>
          <cell r="L1303" t="str">
            <v>04</v>
          </cell>
          <cell r="M1303" t="str">
            <v>03</v>
          </cell>
          <cell r="N1303" t="str">
            <v>N/S</v>
          </cell>
          <cell r="O1303" t="str">
            <v>N/S</v>
          </cell>
          <cell r="P1303" t="str">
            <v>HVAC</v>
          </cell>
          <cell r="Q1303" t="str">
            <v>Trunking Infrastructure</v>
          </cell>
          <cell r="R1303" t="str">
            <v>Diagrams</v>
          </cell>
          <cell r="S1303" t="str">
            <v>Heating water phase II</v>
          </cell>
          <cell r="T1303" t="str">
            <v>IND</v>
          </cell>
          <cell r="Z1303" t="str">
            <v>X</v>
          </cell>
        </row>
        <row r="1304">
          <cell r="A1304" t="str">
            <v>SD_ECC_PEAC_TK_HVC_X_B2_DW_0900_03</v>
          </cell>
          <cell r="C1304" t="str">
            <v>SD</v>
          </cell>
          <cell r="D1304" t="str">
            <v>ECC</v>
          </cell>
          <cell r="E1304" t="str">
            <v>PEAC</v>
          </cell>
          <cell r="F1304" t="str">
            <v>TK</v>
          </cell>
          <cell r="G1304" t="str">
            <v>HVC</v>
          </cell>
          <cell r="H1304" t="str">
            <v>X</v>
          </cell>
          <cell r="I1304" t="str">
            <v>B2</v>
          </cell>
          <cell r="J1304" t="str">
            <v>DW</v>
          </cell>
          <cell r="K1304" t="str">
            <v>09</v>
          </cell>
          <cell r="L1304" t="str">
            <v>00</v>
          </cell>
          <cell r="M1304" t="str">
            <v>03</v>
          </cell>
          <cell r="N1304">
            <v>100</v>
          </cell>
          <cell r="O1304">
            <v>200</v>
          </cell>
          <cell r="P1304" t="str">
            <v>HVAC</v>
          </cell>
          <cell r="Q1304" t="str">
            <v>Trunking Infrastructure</v>
          </cell>
          <cell r="R1304" t="str">
            <v>Details</v>
          </cell>
          <cell r="S1304" t="str">
            <v xml:space="preserve">General central plan Basement 2 </v>
          </cell>
          <cell r="T1304" t="str">
            <v>IND</v>
          </cell>
          <cell r="Z1304" t="str">
            <v>X</v>
          </cell>
        </row>
        <row r="1305">
          <cell r="A1305" t="str">
            <v>SD_ECC_PEAC_TK_HVC_X_F0_DW_0900_03</v>
          </cell>
          <cell r="C1305" t="str">
            <v>SD</v>
          </cell>
          <cell r="D1305" t="str">
            <v>ECC</v>
          </cell>
          <cell r="E1305" t="str">
            <v>PEAC</v>
          </cell>
          <cell r="F1305" t="str">
            <v>TK</v>
          </cell>
          <cell r="G1305" t="str">
            <v>HVC</v>
          </cell>
          <cell r="H1305" t="str">
            <v>X</v>
          </cell>
          <cell r="I1305" t="str">
            <v>F0</v>
          </cell>
          <cell r="J1305" t="str">
            <v>DW</v>
          </cell>
          <cell r="K1305" t="str">
            <v>09</v>
          </cell>
          <cell r="L1305" t="str">
            <v>00</v>
          </cell>
          <cell r="M1305" t="str">
            <v>03</v>
          </cell>
          <cell r="N1305">
            <v>100</v>
          </cell>
          <cell r="O1305">
            <v>200</v>
          </cell>
          <cell r="P1305" t="str">
            <v>HVAC</v>
          </cell>
          <cell r="Q1305" t="str">
            <v>Trunking Infrastructure</v>
          </cell>
          <cell r="R1305" t="str">
            <v>Details</v>
          </cell>
          <cell r="S1305" t="str">
            <v xml:space="preserve">General central plan Ground floor </v>
          </cell>
          <cell r="T1305" t="str">
            <v>IND</v>
          </cell>
          <cell r="Z1305" t="str">
            <v>X</v>
          </cell>
        </row>
        <row r="1306">
          <cell r="A1306" t="str">
            <v>SD_ECC_PEAC_TK_HSD_X_XX_DW_0000_01</v>
          </cell>
          <cell r="C1306" t="str">
            <v>SD</v>
          </cell>
          <cell r="D1306" t="str">
            <v>ECC</v>
          </cell>
          <cell r="E1306" t="str">
            <v>PEAC</v>
          </cell>
          <cell r="F1306" t="str">
            <v>TK</v>
          </cell>
          <cell r="G1306" t="str">
            <v>HSD</v>
          </cell>
          <cell r="H1306" t="str">
            <v>X</v>
          </cell>
          <cell r="I1306" t="str">
            <v>XX</v>
          </cell>
          <cell r="J1306" t="str">
            <v>DW</v>
          </cell>
          <cell r="K1306" t="str">
            <v>00</v>
          </cell>
          <cell r="L1306" t="str">
            <v>00</v>
          </cell>
          <cell r="M1306" t="str">
            <v>01</v>
          </cell>
          <cell r="N1306" t="str">
            <v>N/S</v>
          </cell>
          <cell r="O1306" t="str">
            <v>N/S</v>
          </cell>
          <cell r="P1306" t="str">
            <v>Plumbing</v>
          </cell>
          <cell r="Q1306" t="str">
            <v>Trunking Infrastructure</v>
          </cell>
          <cell r="R1306" t="str">
            <v>General</v>
          </cell>
          <cell r="S1306" t="str">
            <v>HSD P&amp;I Diagram</v>
          </cell>
        </row>
        <row r="1307">
          <cell r="A1307" t="str">
            <v>SD_ECC_PEAC_OA_TRA_X_F0_DW_0000_00</v>
          </cell>
          <cell r="C1307" t="str">
            <v>SD</v>
          </cell>
          <cell r="D1307" t="str">
            <v>ECC</v>
          </cell>
          <cell r="E1307" t="str">
            <v>PEAC</v>
          </cell>
          <cell r="F1307" t="str">
            <v>OA</v>
          </cell>
          <cell r="G1307" t="str">
            <v>TRA</v>
          </cell>
          <cell r="H1307" t="str">
            <v>X</v>
          </cell>
          <cell r="I1307" t="str">
            <v>F0</v>
          </cell>
          <cell r="J1307" t="str">
            <v>DW</v>
          </cell>
          <cell r="K1307" t="str">
            <v>00</v>
          </cell>
          <cell r="L1307" t="str">
            <v>00</v>
          </cell>
          <cell r="M1307" t="str">
            <v>00</v>
          </cell>
          <cell r="N1307" t="str">
            <v>2500</v>
          </cell>
          <cell r="O1307" t="str">
            <v>5000</v>
          </cell>
          <cell r="P1307" t="str">
            <v>Trunking</v>
          </cell>
          <cell r="Q1307" t="str">
            <v>Open Area</v>
          </cell>
          <cell r="R1307" t="str">
            <v>Road signaling</v>
          </cell>
          <cell r="S1307" t="str">
            <v>Ground floor</v>
          </cell>
        </row>
        <row r="1308">
          <cell r="A1308" t="str">
            <v>SD_ECC_PEAC_OA_TRA_X_F0_DW_0001_00</v>
          </cell>
          <cell r="C1308" t="str">
            <v>SD</v>
          </cell>
          <cell r="D1308" t="str">
            <v>ECC</v>
          </cell>
          <cell r="E1308" t="str">
            <v>PEAC</v>
          </cell>
          <cell r="F1308" t="str">
            <v>OA</v>
          </cell>
          <cell r="G1308" t="str">
            <v>TRA</v>
          </cell>
          <cell r="H1308" t="str">
            <v>X</v>
          </cell>
          <cell r="I1308" t="str">
            <v>F0</v>
          </cell>
          <cell r="J1308" t="str">
            <v>DW</v>
          </cell>
          <cell r="K1308" t="str">
            <v>00</v>
          </cell>
          <cell r="L1308" t="str">
            <v>01</v>
          </cell>
          <cell r="M1308" t="str">
            <v>00</v>
          </cell>
          <cell r="N1308" t="str">
            <v>2500</v>
          </cell>
          <cell r="O1308" t="str">
            <v>5000</v>
          </cell>
          <cell r="P1308" t="str">
            <v>Trunking</v>
          </cell>
          <cell r="Q1308" t="str">
            <v>Open Area</v>
          </cell>
          <cell r="R1308" t="str">
            <v>Road signaling</v>
          </cell>
          <cell r="S1308" t="str">
            <v>Ground floor</v>
          </cell>
        </row>
        <row r="1309">
          <cell r="A1309" t="str">
            <v>SD_ECC_PEAC_OA_TRA_X_F0_DW_0002_00</v>
          </cell>
          <cell r="C1309" t="str">
            <v>SD</v>
          </cell>
          <cell r="D1309" t="str">
            <v>ECC</v>
          </cell>
          <cell r="E1309" t="str">
            <v>PEAC</v>
          </cell>
          <cell r="F1309" t="str">
            <v>OA</v>
          </cell>
          <cell r="G1309" t="str">
            <v>TRA</v>
          </cell>
          <cell r="H1309" t="str">
            <v>X</v>
          </cell>
          <cell r="I1309" t="str">
            <v>F0</v>
          </cell>
          <cell r="J1309" t="str">
            <v>DW</v>
          </cell>
          <cell r="K1309" t="str">
            <v>00</v>
          </cell>
          <cell r="L1309" t="str">
            <v>02</v>
          </cell>
          <cell r="M1309" t="str">
            <v>00</v>
          </cell>
          <cell r="N1309" t="str">
            <v>2500</v>
          </cell>
          <cell r="O1309" t="str">
            <v>5000</v>
          </cell>
          <cell r="P1309" t="str">
            <v>Trunking</v>
          </cell>
          <cell r="Q1309" t="str">
            <v>Open Area</v>
          </cell>
          <cell r="R1309" t="str">
            <v>Road signaling</v>
          </cell>
          <cell r="S1309" t="str">
            <v>Ground floor</v>
          </cell>
        </row>
        <row r="1310">
          <cell r="A1310" t="str">
            <v>SD_ECC_PEAC_OA_TRA_X_F0_DW_0003_00</v>
          </cell>
          <cell r="C1310" t="str">
            <v>SD</v>
          </cell>
          <cell r="D1310" t="str">
            <v>ECC</v>
          </cell>
          <cell r="E1310" t="str">
            <v>PEAC</v>
          </cell>
          <cell r="F1310" t="str">
            <v>OA</v>
          </cell>
          <cell r="G1310" t="str">
            <v>TRA</v>
          </cell>
          <cell r="H1310" t="str">
            <v>X</v>
          </cell>
          <cell r="I1310" t="str">
            <v>F0</v>
          </cell>
          <cell r="J1310" t="str">
            <v>DW</v>
          </cell>
          <cell r="K1310" t="str">
            <v>00</v>
          </cell>
          <cell r="L1310" t="str">
            <v>03</v>
          </cell>
          <cell r="M1310" t="str">
            <v>00</v>
          </cell>
          <cell r="N1310" t="str">
            <v>2500</v>
          </cell>
          <cell r="O1310" t="str">
            <v>5000</v>
          </cell>
          <cell r="P1310" t="str">
            <v>Trunking</v>
          </cell>
          <cell r="Q1310" t="str">
            <v>Open Area</v>
          </cell>
          <cell r="R1310" t="str">
            <v>Road signaling</v>
          </cell>
          <cell r="S1310" t="str">
            <v>Ground floor</v>
          </cell>
        </row>
        <row r="1311">
          <cell r="A1311" t="str">
            <v>SD_ECC_PEAC_OA_TRA_X_F0_DW_0004_00</v>
          </cell>
          <cell r="C1311" t="str">
            <v>SD</v>
          </cell>
          <cell r="D1311" t="str">
            <v>ECC</v>
          </cell>
          <cell r="E1311" t="str">
            <v>PEAC</v>
          </cell>
          <cell r="F1311" t="str">
            <v>OA</v>
          </cell>
          <cell r="G1311" t="str">
            <v>TRA</v>
          </cell>
          <cell r="H1311" t="str">
            <v>X</v>
          </cell>
          <cell r="I1311" t="str">
            <v>F0</v>
          </cell>
          <cell r="J1311" t="str">
            <v>DW</v>
          </cell>
          <cell r="K1311" t="str">
            <v>00</v>
          </cell>
          <cell r="L1311" t="str">
            <v>04</v>
          </cell>
          <cell r="M1311" t="str">
            <v>00</v>
          </cell>
          <cell r="N1311" t="str">
            <v>2500</v>
          </cell>
          <cell r="O1311" t="str">
            <v>5000</v>
          </cell>
          <cell r="P1311" t="str">
            <v>Trunking</v>
          </cell>
          <cell r="Q1311" t="str">
            <v>Open Area</v>
          </cell>
          <cell r="R1311" t="str">
            <v>Road signaling</v>
          </cell>
          <cell r="S1311" t="str">
            <v>Ground floor</v>
          </cell>
        </row>
        <row r="1312">
          <cell r="A1312" t="str">
            <v>SD_ECC_PEAC_OA_TRA_X_F0_DW_0100_02</v>
          </cell>
          <cell r="C1312" t="str">
            <v>SD</v>
          </cell>
          <cell r="D1312" t="str">
            <v>ECC</v>
          </cell>
          <cell r="E1312" t="str">
            <v>PEAC</v>
          </cell>
          <cell r="F1312" t="str">
            <v>OA</v>
          </cell>
          <cell r="G1312" t="str">
            <v>TRA</v>
          </cell>
          <cell r="H1312" t="str">
            <v>X</v>
          </cell>
          <cell r="I1312" t="str">
            <v>F0</v>
          </cell>
          <cell r="J1312" t="str">
            <v>DW</v>
          </cell>
          <cell r="K1312" t="str">
            <v>01</v>
          </cell>
          <cell r="L1312" t="str">
            <v>00</v>
          </cell>
          <cell r="M1312" t="str">
            <v>02</v>
          </cell>
          <cell r="N1312" t="str">
            <v>2500</v>
          </cell>
          <cell r="O1312" t="str">
            <v>5000</v>
          </cell>
          <cell r="P1312" t="str">
            <v>Trunking</v>
          </cell>
          <cell r="Q1312" t="str">
            <v>Open Area</v>
          </cell>
          <cell r="R1312" t="str">
            <v>Road Network</v>
          </cell>
          <cell r="S1312" t="str">
            <v>Ground floor</v>
          </cell>
        </row>
        <row r="1313">
          <cell r="A1313" t="str">
            <v>SD_ECC_PEAC_OA_TRA_X_F0_DW_0500_00</v>
          </cell>
          <cell r="C1313" t="str">
            <v>SD</v>
          </cell>
          <cell r="D1313" t="str">
            <v>ECC</v>
          </cell>
          <cell r="E1313" t="str">
            <v>PEAC</v>
          </cell>
          <cell r="F1313" t="str">
            <v>OA</v>
          </cell>
          <cell r="G1313" t="str">
            <v>TRA</v>
          </cell>
          <cell r="H1313" t="str">
            <v>X</v>
          </cell>
          <cell r="I1313" t="str">
            <v>F0</v>
          </cell>
          <cell r="J1313" t="str">
            <v>DW</v>
          </cell>
          <cell r="K1313" t="str">
            <v>05</v>
          </cell>
          <cell r="L1313" t="str">
            <v>00</v>
          </cell>
          <cell r="M1313" t="str">
            <v>00</v>
          </cell>
          <cell r="N1313" t="str">
            <v>2500</v>
          </cell>
          <cell r="O1313" t="str">
            <v>5000</v>
          </cell>
          <cell r="P1313" t="str">
            <v>Trunking</v>
          </cell>
          <cell r="Q1313" t="str">
            <v>Open Area</v>
          </cell>
          <cell r="R1313" t="str">
            <v>Road Network</v>
          </cell>
          <cell r="S1313" t="str">
            <v>Ground floor</v>
          </cell>
        </row>
        <row r="1314">
          <cell r="A1314" t="str">
            <v>SD_ECC_PEAC_OA_TRA_X_F0_DW_0900_00</v>
          </cell>
          <cell r="C1314" t="str">
            <v>SD</v>
          </cell>
          <cell r="D1314" t="str">
            <v>ECC</v>
          </cell>
          <cell r="E1314" t="str">
            <v>PEAC</v>
          </cell>
          <cell r="F1314" t="str">
            <v>OA</v>
          </cell>
          <cell r="G1314" t="str">
            <v>TRA</v>
          </cell>
          <cell r="H1314" t="str">
            <v>X</v>
          </cell>
          <cell r="I1314" t="str">
            <v>F0</v>
          </cell>
          <cell r="J1314" t="str">
            <v>DW</v>
          </cell>
          <cell r="K1314" t="str">
            <v>09</v>
          </cell>
          <cell r="L1314" t="str">
            <v>00</v>
          </cell>
          <cell r="M1314" t="str">
            <v>00</v>
          </cell>
          <cell r="N1314" t="str">
            <v>2500</v>
          </cell>
          <cell r="O1314" t="str">
            <v>5000</v>
          </cell>
          <cell r="P1314" t="str">
            <v>Trunking</v>
          </cell>
          <cell r="Q1314" t="str">
            <v>Open Area</v>
          </cell>
          <cell r="R1314" t="str">
            <v>Road Network</v>
          </cell>
          <cell r="S1314" t="str">
            <v>Details</v>
          </cell>
        </row>
        <row r="1315">
          <cell r="A1315" t="str">
            <v>SD_ECC_PEAC_OA_TRA_X_F0_DW_0901_00</v>
          </cell>
          <cell r="C1315" t="str">
            <v>SD</v>
          </cell>
          <cell r="D1315" t="str">
            <v>ECC</v>
          </cell>
          <cell r="E1315" t="str">
            <v>PEAC</v>
          </cell>
          <cell r="F1315" t="str">
            <v>OA</v>
          </cell>
          <cell r="G1315" t="str">
            <v>TRA</v>
          </cell>
          <cell r="H1315" t="str">
            <v>X</v>
          </cell>
          <cell r="I1315" t="str">
            <v>F0</v>
          </cell>
          <cell r="J1315" t="str">
            <v>DW</v>
          </cell>
          <cell r="K1315" t="str">
            <v>09</v>
          </cell>
          <cell r="L1315" t="str">
            <v>01</v>
          </cell>
          <cell r="M1315" t="str">
            <v>00</v>
          </cell>
          <cell r="N1315" t="str">
            <v>2500</v>
          </cell>
          <cell r="O1315" t="str">
            <v>5000</v>
          </cell>
          <cell r="P1315" t="str">
            <v>Trunking</v>
          </cell>
          <cell r="Q1315" t="str">
            <v>Open Area</v>
          </cell>
          <cell r="R1315" t="str">
            <v>Road Network</v>
          </cell>
          <cell r="S1315" t="str">
            <v>Details</v>
          </cell>
        </row>
        <row r="1316">
          <cell r="A1316" t="str">
            <v>SD_ECC_PEAC_OA_TRA_X_F0_DW_0902_00</v>
          </cell>
          <cell r="C1316" t="str">
            <v>SD</v>
          </cell>
          <cell r="D1316" t="str">
            <v>ECC</v>
          </cell>
          <cell r="E1316" t="str">
            <v>PEAC</v>
          </cell>
          <cell r="F1316" t="str">
            <v>OA</v>
          </cell>
          <cell r="G1316" t="str">
            <v>TRA</v>
          </cell>
          <cell r="H1316" t="str">
            <v>X</v>
          </cell>
          <cell r="I1316" t="str">
            <v>F0</v>
          </cell>
          <cell r="J1316" t="str">
            <v>DW</v>
          </cell>
          <cell r="K1316" t="str">
            <v>09</v>
          </cell>
          <cell r="L1316" t="str">
            <v>02</v>
          </cell>
          <cell r="M1316" t="str">
            <v>00</v>
          </cell>
          <cell r="N1316" t="str">
            <v>2500</v>
          </cell>
          <cell r="O1316" t="str">
            <v>5000</v>
          </cell>
          <cell r="P1316" t="str">
            <v>Trunking</v>
          </cell>
          <cell r="Q1316" t="str">
            <v>Open Area</v>
          </cell>
          <cell r="R1316" t="str">
            <v>Road Network</v>
          </cell>
          <cell r="S1316" t="str">
            <v>Details</v>
          </cell>
        </row>
        <row r="1317">
          <cell r="A1317" t="str">
            <v>SD_ECC_PEAC_OA_TRA_X_F0_DW_0903_00</v>
          </cell>
          <cell r="C1317" t="str">
            <v>SD</v>
          </cell>
          <cell r="D1317" t="str">
            <v>ECC</v>
          </cell>
          <cell r="E1317" t="str">
            <v>PEAC</v>
          </cell>
          <cell r="F1317" t="str">
            <v>OA</v>
          </cell>
          <cell r="G1317" t="str">
            <v>TRA</v>
          </cell>
          <cell r="H1317" t="str">
            <v>X</v>
          </cell>
          <cell r="I1317" t="str">
            <v>F0</v>
          </cell>
          <cell r="J1317" t="str">
            <v>DW</v>
          </cell>
          <cell r="K1317" t="str">
            <v>09</v>
          </cell>
          <cell r="L1317" t="str">
            <v>03</v>
          </cell>
          <cell r="M1317" t="str">
            <v>00</v>
          </cell>
          <cell r="N1317" t="str">
            <v>2500</v>
          </cell>
          <cell r="O1317" t="str">
            <v>5000</v>
          </cell>
          <cell r="P1317" t="str">
            <v>Trunking</v>
          </cell>
          <cell r="Q1317" t="str">
            <v>Open Area</v>
          </cell>
          <cell r="R1317" t="str">
            <v>Road Network</v>
          </cell>
          <cell r="S1317" t="str">
            <v>Details</v>
          </cell>
        </row>
        <row r="1318">
          <cell r="A1318" t="str">
            <v>SD_ECC_PEAC_OA_TRA_X_XX_DW_0500_00</v>
          </cell>
          <cell r="C1318" t="str">
            <v>SD</v>
          </cell>
          <cell r="D1318" t="str">
            <v>ECC</v>
          </cell>
          <cell r="E1318" t="str">
            <v>PEAC</v>
          </cell>
          <cell r="F1318" t="str">
            <v>OA</v>
          </cell>
          <cell r="G1318" t="str">
            <v>TRA</v>
          </cell>
          <cell r="H1318" t="str">
            <v>X</v>
          </cell>
          <cell r="I1318" t="str">
            <v>XX</v>
          </cell>
          <cell r="J1318" t="str">
            <v>DW</v>
          </cell>
          <cell r="K1318" t="str">
            <v>05</v>
          </cell>
          <cell r="L1318" t="str">
            <v>00</v>
          </cell>
          <cell r="M1318" t="str">
            <v>00</v>
          </cell>
          <cell r="N1318" t="str">
            <v>2500</v>
          </cell>
          <cell r="O1318" t="str">
            <v>5000</v>
          </cell>
          <cell r="P1318" t="str">
            <v>Trunking</v>
          </cell>
          <cell r="Q1318" t="str">
            <v>Open Area</v>
          </cell>
          <cell r="R1318" t="str">
            <v>Road Network</v>
          </cell>
          <cell r="S1318" t="str">
            <v>Sections</v>
          </cell>
        </row>
        <row r="1319">
          <cell r="A1319" t="str">
            <v>SD_ECC_PEAC_OA_TRA_X_XX_DW_0501_00</v>
          </cell>
          <cell r="C1319" t="str">
            <v>SD</v>
          </cell>
          <cell r="D1319" t="str">
            <v>ECC</v>
          </cell>
          <cell r="E1319" t="str">
            <v>PEAC</v>
          </cell>
          <cell r="F1319" t="str">
            <v>OA</v>
          </cell>
          <cell r="G1319" t="str">
            <v>TRA</v>
          </cell>
          <cell r="H1319" t="str">
            <v>X</v>
          </cell>
          <cell r="I1319" t="str">
            <v>XX</v>
          </cell>
          <cell r="J1319" t="str">
            <v>DW</v>
          </cell>
          <cell r="K1319" t="str">
            <v>05</v>
          </cell>
          <cell r="L1319" t="str">
            <v>01</v>
          </cell>
          <cell r="M1319" t="str">
            <v>00</v>
          </cell>
          <cell r="N1319" t="str">
            <v>2500</v>
          </cell>
          <cell r="O1319" t="str">
            <v>5000</v>
          </cell>
          <cell r="P1319" t="str">
            <v>Trunking</v>
          </cell>
          <cell r="Q1319" t="str">
            <v>Open Area</v>
          </cell>
          <cell r="R1319" t="str">
            <v>Road Network</v>
          </cell>
          <cell r="S1319" t="str">
            <v>Sections</v>
          </cell>
        </row>
        <row r="1320">
          <cell r="A1320" t="str">
            <v>SD_ECC_PEAC_OA_TRA_X_XX_DW_0502_00</v>
          </cell>
          <cell r="C1320" t="str">
            <v>SD</v>
          </cell>
          <cell r="D1320" t="str">
            <v>ECC</v>
          </cell>
          <cell r="E1320" t="str">
            <v>PEAC</v>
          </cell>
          <cell r="F1320" t="str">
            <v>OA</v>
          </cell>
          <cell r="G1320" t="str">
            <v>TRA</v>
          </cell>
          <cell r="H1320" t="str">
            <v>X</v>
          </cell>
          <cell r="I1320" t="str">
            <v>XX</v>
          </cell>
          <cell r="J1320" t="str">
            <v>DW</v>
          </cell>
          <cell r="K1320" t="str">
            <v>05</v>
          </cell>
          <cell r="L1320" t="str">
            <v>02</v>
          </cell>
          <cell r="M1320" t="str">
            <v>00</v>
          </cell>
          <cell r="N1320" t="str">
            <v>2500</v>
          </cell>
          <cell r="O1320" t="str">
            <v>5000</v>
          </cell>
          <cell r="P1320" t="str">
            <v>Trunking</v>
          </cell>
          <cell r="Q1320" t="str">
            <v>Open Area</v>
          </cell>
          <cell r="R1320" t="str">
            <v>Road Network</v>
          </cell>
          <cell r="S1320" t="str">
            <v>Sections</v>
          </cell>
        </row>
        <row r="1321">
          <cell r="A1321" t="str">
            <v>SD_ECC_PEAC_OA_TRA_X_XX_DW_0503_00</v>
          </cell>
          <cell r="C1321" t="str">
            <v>SD</v>
          </cell>
          <cell r="D1321" t="str">
            <v>ECC</v>
          </cell>
          <cell r="E1321" t="str">
            <v>PEAC</v>
          </cell>
          <cell r="F1321" t="str">
            <v>OA</v>
          </cell>
          <cell r="G1321" t="str">
            <v>TRA</v>
          </cell>
          <cell r="H1321" t="str">
            <v>X</v>
          </cell>
          <cell r="I1321" t="str">
            <v>XX</v>
          </cell>
          <cell r="J1321" t="str">
            <v>DW</v>
          </cell>
          <cell r="K1321" t="str">
            <v>05</v>
          </cell>
          <cell r="L1321" t="str">
            <v>03</v>
          </cell>
          <cell r="M1321" t="str">
            <v>00</v>
          </cell>
          <cell r="N1321" t="str">
            <v>2500</v>
          </cell>
          <cell r="O1321" t="str">
            <v>5000</v>
          </cell>
          <cell r="P1321" t="str">
            <v>Trunking</v>
          </cell>
          <cell r="Q1321" t="str">
            <v>Open Area</v>
          </cell>
          <cell r="R1321" t="str">
            <v>Road Network</v>
          </cell>
          <cell r="S1321" t="str">
            <v>Sections</v>
          </cell>
        </row>
        <row r="1322">
          <cell r="A1322" t="str">
            <v>SD_ECC_PEAC_OA_TRA_X_XX_DW_0504_00</v>
          </cell>
          <cell r="C1322" t="str">
            <v>SD</v>
          </cell>
          <cell r="D1322" t="str">
            <v>ECC</v>
          </cell>
          <cell r="E1322" t="str">
            <v>PEAC</v>
          </cell>
          <cell r="F1322" t="str">
            <v>OA</v>
          </cell>
          <cell r="G1322" t="str">
            <v>TRA</v>
          </cell>
          <cell r="H1322" t="str">
            <v>X</v>
          </cell>
          <cell r="I1322" t="str">
            <v>XX</v>
          </cell>
          <cell r="J1322" t="str">
            <v>DW</v>
          </cell>
          <cell r="K1322" t="str">
            <v>05</v>
          </cell>
          <cell r="L1322" t="str">
            <v>04</v>
          </cell>
          <cell r="M1322" t="str">
            <v>00</v>
          </cell>
          <cell r="N1322" t="str">
            <v>2500</v>
          </cell>
          <cell r="O1322" t="str">
            <v>5000</v>
          </cell>
          <cell r="P1322" t="str">
            <v>Trunking</v>
          </cell>
          <cell r="Q1322" t="str">
            <v>Open Area</v>
          </cell>
          <cell r="R1322" t="str">
            <v>Road Network</v>
          </cell>
          <cell r="S1322" t="str">
            <v>Sections</v>
          </cell>
        </row>
        <row r="1323">
          <cell r="A1323" t="str">
            <v>SD_ECC_PEAC_OA_TRA_X_XX_DW_0505_00</v>
          </cell>
          <cell r="C1323" t="str">
            <v>SD</v>
          </cell>
          <cell r="D1323" t="str">
            <v>ECC</v>
          </cell>
          <cell r="E1323" t="str">
            <v>PEAC</v>
          </cell>
          <cell r="F1323" t="str">
            <v>OA</v>
          </cell>
          <cell r="G1323" t="str">
            <v>TRA</v>
          </cell>
          <cell r="H1323" t="str">
            <v>X</v>
          </cell>
          <cell r="I1323" t="str">
            <v>XX</v>
          </cell>
          <cell r="J1323" t="str">
            <v>DW</v>
          </cell>
          <cell r="K1323" t="str">
            <v>05</v>
          </cell>
          <cell r="L1323" t="str">
            <v>05</v>
          </cell>
          <cell r="M1323" t="str">
            <v>00</v>
          </cell>
          <cell r="N1323" t="str">
            <v>2500</v>
          </cell>
          <cell r="O1323" t="str">
            <v>5000</v>
          </cell>
          <cell r="P1323" t="str">
            <v>Trunking</v>
          </cell>
          <cell r="Q1323" t="str">
            <v>Open Area</v>
          </cell>
          <cell r="R1323" t="str">
            <v>Road Network</v>
          </cell>
          <cell r="S1323" t="str">
            <v>Sections</v>
          </cell>
        </row>
        <row r="1324">
          <cell r="A1324" t="str">
            <v>SD_ECC_PEAC_PK_TRA_X_B1_DW_0100_02</v>
          </cell>
          <cell r="C1324" t="str">
            <v>SD</v>
          </cell>
          <cell r="D1324" t="str">
            <v>ECC</v>
          </cell>
          <cell r="E1324" t="str">
            <v>PEAC</v>
          </cell>
          <cell r="F1324" t="str">
            <v>PK</v>
          </cell>
          <cell r="G1324" t="str">
            <v>TRA</v>
          </cell>
          <cell r="H1324" t="str">
            <v>X</v>
          </cell>
          <cell r="I1324" t="str">
            <v>B1</v>
          </cell>
          <cell r="J1324" t="str">
            <v>DW</v>
          </cell>
          <cell r="K1324" t="str">
            <v>01</v>
          </cell>
          <cell r="L1324" t="str">
            <v>00</v>
          </cell>
          <cell r="M1324" t="str">
            <v>02</v>
          </cell>
          <cell r="N1324" t="str">
            <v>2500</v>
          </cell>
          <cell r="O1324" t="str">
            <v>5000</v>
          </cell>
          <cell r="P1324" t="str">
            <v>Trunking</v>
          </cell>
          <cell r="Q1324" t="str">
            <v>Open Area</v>
          </cell>
          <cell r="R1324" t="str">
            <v>Circulation</v>
          </cell>
          <cell r="S1324" t="str">
            <v>Circulation plan</v>
          </cell>
        </row>
        <row r="1325">
          <cell r="A1325" t="str">
            <v>SD_ECC_PEAC_PK_TRA_X_B1_DW_0101_00</v>
          </cell>
          <cell r="C1325" t="str">
            <v>SD</v>
          </cell>
          <cell r="D1325" t="str">
            <v>ECC</v>
          </cell>
          <cell r="E1325" t="str">
            <v>PEAC</v>
          </cell>
          <cell r="F1325" t="str">
            <v>PK</v>
          </cell>
          <cell r="G1325" t="str">
            <v>TRA</v>
          </cell>
          <cell r="H1325" t="str">
            <v>X</v>
          </cell>
          <cell r="I1325" t="str">
            <v>B1</v>
          </cell>
          <cell r="J1325" t="str">
            <v>DW</v>
          </cell>
          <cell r="K1325" t="str">
            <v>01</v>
          </cell>
          <cell r="L1325" t="str">
            <v>01</v>
          </cell>
          <cell r="M1325" t="str">
            <v>00</v>
          </cell>
          <cell r="N1325" t="str">
            <v>2500</v>
          </cell>
          <cell r="O1325" t="str">
            <v>5000</v>
          </cell>
          <cell r="P1325" t="str">
            <v>Trunking</v>
          </cell>
          <cell r="Q1325" t="str">
            <v>Open Area</v>
          </cell>
          <cell r="R1325" t="str">
            <v>Circulation</v>
          </cell>
          <cell r="S1325" t="str">
            <v>Circulation plan</v>
          </cell>
        </row>
        <row r="1326">
          <cell r="A1326" t="str">
            <v>SD_ECC_PEAC_PK_TRA_X_B2_DW_0100_02</v>
          </cell>
          <cell r="C1326" t="str">
            <v>SD</v>
          </cell>
          <cell r="D1326" t="str">
            <v>ECC</v>
          </cell>
          <cell r="E1326" t="str">
            <v>PEAC</v>
          </cell>
          <cell r="F1326" t="str">
            <v>PK</v>
          </cell>
          <cell r="G1326" t="str">
            <v>TRA</v>
          </cell>
          <cell r="H1326" t="str">
            <v>X</v>
          </cell>
          <cell r="I1326" t="str">
            <v>B2</v>
          </cell>
          <cell r="J1326" t="str">
            <v>DW</v>
          </cell>
          <cell r="K1326" t="str">
            <v>01</v>
          </cell>
          <cell r="L1326" t="str">
            <v>00</v>
          </cell>
          <cell r="M1326" t="str">
            <v>02</v>
          </cell>
          <cell r="N1326" t="str">
            <v>2500</v>
          </cell>
          <cell r="O1326" t="str">
            <v>5000</v>
          </cell>
          <cell r="P1326" t="str">
            <v>Trunking</v>
          </cell>
          <cell r="Q1326" t="str">
            <v>Open Area</v>
          </cell>
          <cell r="R1326" t="str">
            <v>Circulation</v>
          </cell>
          <cell r="S1326" t="str">
            <v>Circulation plan</v>
          </cell>
        </row>
        <row r="1327">
          <cell r="A1327" t="str">
            <v>SD_ECC_PEAC_PK_TRA_X_B2_DW_0102_00</v>
          </cell>
          <cell r="C1327" t="str">
            <v>SD</v>
          </cell>
          <cell r="D1327" t="str">
            <v>ECC</v>
          </cell>
          <cell r="E1327" t="str">
            <v>PEAC</v>
          </cell>
          <cell r="F1327" t="str">
            <v>PK</v>
          </cell>
          <cell r="G1327" t="str">
            <v>TRA</v>
          </cell>
          <cell r="H1327" t="str">
            <v>X</v>
          </cell>
          <cell r="I1327" t="str">
            <v>B2</v>
          </cell>
          <cell r="J1327" t="str">
            <v>DW</v>
          </cell>
          <cell r="K1327" t="str">
            <v>01</v>
          </cell>
          <cell r="L1327" t="str">
            <v>02</v>
          </cell>
          <cell r="M1327" t="str">
            <v>00</v>
          </cell>
          <cell r="N1327" t="str">
            <v>2500</v>
          </cell>
          <cell r="O1327" t="str">
            <v>5000</v>
          </cell>
          <cell r="P1327" t="str">
            <v>Trunking</v>
          </cell>
          <cell r="Q1327" t="str">
            <v>Open Area</v>
          </cell>
          <cell r="R1327" t="str">
            <v>Circulation</v>
          </cell>
          <cell r="S1327" t="str">
            <v>Circulation plan</v>
          </cell>
        </row>
        <row r="1328">
          <cell r="A1328" t="str">
            <v>SD_ECC_PEAC_PK_TRA_X_B3_DW_0100_01</v>
          </cell>
          <cell r="C1328" t="str">
            <v>SD</v>
          </cell>
          <cell r="D1328" t="str">
            <v>ECC</v>
          </cell>
          <cell r="E1328" t="str">
            <v>PEAC</v>
          </cell>
          <cell r="F1328" t="str">
            <v>PK</v>
          </cell>
          <cell r="G1328" t="str">
            <v>TRA</v>
          </cell>
          <cell r="H1328" t="str">
            <v>X</v>
          </cell>
          <cell r="I1328" t="str">
            <v>B3</v>
          </cell>
          <cell r="J1328" t="str">
            <v>DW</v>
          </cell>
          <cell r="K1328" t="str">
            <v>01</v>
          </cell>
          <cell r="L1328" t="str">
            <v>00</v>
          </cell>
          <cell r="M1328" t="str">
            <v>01</v>
          </cell>
          <cell r="N1328" t="str">
            <v>2500</v>
          </cell>
          <cell r="O1328" t="str">
            <v>5000</v>
          </cell>
          <cell r="P1328" t="str">
            <v>Trunking</v>
          </cell>
          <cell r="Q1328" t="str">
            <v>Open Area</v>
          </cell>
          <cell r="R1328" t="str">
            <v>Circulation</v>
          </cell>
          <cell r="S1328" t="str">
            <v>Circulation plan</v>
          </cell>
        </row>
        <row r="1329">
          <cell r="A1329" t="str">
            <v>SD_ECC_PEAC_PK_TRA_X_B3_DW_0103_00</v>
          </cell>
          <cell r="C1329" t="str">
            <v>SD</v>
          </cell>
          <cell r="D1329" t="str">
            <v>ECC</v>
          </cell>
          <cell r="E1329" t="str">
            <v>PEAC</v>
          </cell>
          <cell r="F1329" t="str">
            <v>PK</v>
          </cell>
          <cell r="G1329" t="str">
            <v>TRA</v>
          </cell>
          <cell r="H1329" t="str">
            <v>X</v>
          </cell>
          <cell r="I1329" t="str">
            <v>B3</v>
          </cell>
          <cell r="J1329" t="str">
            <v>DW</v>
          </cell>
          <cell r="K1329" t="str">
            <v>01</v>
          </cell>
          <cell r="L1329" t="str">
            <v>03</v>
          </cell>
          <cell r="M1329" t="str">
            <v>00</v>
          </cell>
          <cell r="N1329" t="str">
            <v>2500</v>
          </cell>
          <cell r="O1329" t="str">
            <v>5000</v>
          </cell>
          <cell r="P1329" t="str">
            <v>Trunking</v>
          </cell>
          <cell r="Q1329" t="str">
            <v>Open Area</v>
          </cell>
          <cell r="R1329" t="str">
            <v>Circulation</v>
          </cell>
          <cell r="S1329" t="str">
            <v>Circulation plan</v>
          </cell>
        </row>
        <row r="1330">
          <cell r="A1330" t="str">
            <v>SD_ECC_PEAC_PK_TRA_X_B4_DW_0100_00</v>
          </cell>
          <cell r="C1330" t="str">
            <v>SD</v>
          </cell>
          <cell r="D1330" t="str">
            <v>ECC</v>
          </cell>
          <cell r="E1330" t="str">
            <v>PEAC</v>
          </cell>
          <cell r="F1330" t="str">
            <v>PK</v>
          </cell>
          <cell r="G1330" t="str">
            <v>TRA</v>
          </cell>
          <cell r="H1330" t="str">
            <v>X</v>
          </cell>
          <cell r="I1330" t="str">
            <v>B4</v>
          </cell>
          <cell r="J1330" t="str">
            <v>DW</v>
          </cell>
          <cell r="K1330" t="str">
            <v>01</v>
          </cell>
          <cell r="L1330" t="str">
            <v>00</v>
          </cell>
          <cell r="M1330" t="str">
            <v>00</v>
          </cell>
          <cell r="N1330" t="str">
            <v>2500</v>
          </cell>
          <cell r="O1330" t="str">
            <v>5000</v>
          </cell>
          <cell r="P1330" t="str">
            <v>Trunking</v>
          </cell>
          <cell r="Q1330" t="str">
            <v>Open Area</v>
          </cell>
          <cell r="R1330" t="str">
            <v>Circulation</v>
          </cell>
          <cell r="S1330" t="str">
            <v>Circulation plan</v>
          </cell>
        </row>
        <row r="1331">
          <cell r="A1331" t="str">
            <v>SD_ECC_PEAC_PK_TRA_X_B4_DW_0104_00</v>
          </cell>
          <cell r="C1331" t="str">
            <v>SD</v>
          </cell>
          <cell r="D1331" t="str">
            <v>ECC</v>
          </cell>
          <cell r="E1331" t="str">
            <v>PEAC</v>
          </cell>
          <cell r="F1331" t="str">
            <v>PK</v>
          </cell>
          <cell r="G1331" t="str">
            <v>TRA</v>
          </cell>
          <cell r="H1331" t="str">
            <v>X</v>
          </cell>
          <cell r="I1331" t="str">
            <v>B4</v>
          </cell>
          <cell r="J1331" t="str">
            <v>DW</v>
          </cell>
          <cell r="K1331" t="str">
            <v>01</v>
          </cell>
          <cell r="L1331" t="str">
            <v>04</v>
          </cell>
          <cell r="M1331" t="str">
            <v>00</v>
          </cell>
          <cell r="N1331" t="str">
            <v>2500</v>
          </cell>
          <cell r="O1331" t="str">
            <v>5000</v>
          </cell>
          <cell r="P1331" t="str">
            <v>Trunking</v>
          </cell>
          <cell r="Q1331" t="str">
            <v>Open Area</v>
          </cell>
          <cell r="R1331" t="str">
            <v>Circulation</v>
          </cell>
          <cell r="S1331" t="str">
            <v>Circulation plan</v>
          </cell>
        </row>
        <row r="1332">
          <cell r="B1332" t="str">
            <v>SERVICES</v>
          </cell>
        </row>
        <row r="1333">
          <cell r="A1333" t="str">
            <v>SD_ECC_PEAC_DGR_FAS_X_F0_DW_0200_00</v>
          </cell>
          <cell r="C1333" t="str">
            <v>SD</v>
          </cell>
          <cell r="D1333" t="str">
            <v>ECC</v>
          </cell>
          <cell r="E1333" t="str">
            <v>PEAC</v>
          </cell>
          <cell r="F1333" t="str">
            <v>DGR</v>
          </cell>
          <cell r="G1333" t="str">
            <v>FAS</v>
          </cell>
          <cell r="H1333" t="str">
            <v>X</v>
          </cell>
          <cell r="I1333" t="str">
            <v>F0</v>
          </cell>
          <cell r="J1333" t="str">
            <v>DW</v>
          </cell>
          <cell r="K1333" t="str">
            <v>02</v>
          </cell>
          <cell r="L1333" t="str">
            <v>00</v>
          </cell>
          <cell r="M1333" t="str">
            <v>00</v>
          </cell>
          <cell r="N1333" t="str">
            <v>250</v>
          </cell>
          <cell r="O1333" t="str">
            <v>500</v>
          </cell>
          <cell r="P1333" t="str">
            <v>Fire Alarm System</v>
          </cell>
          <cell r="Q1333" t="str">
            <v>DG Room</v>
          </cell>
          <cell r="R1333" t="str">
            <v>Floor plan</v>
          </cell>
          <cell r="S1333" t="str">
            <v>Fire Alarm System Floor Plans Ground Floor 1 of 2</v>
          </cell>
        </row>
        <row r="1334">
          <cell r="A1334" t="str">
            <v>SD_ECC_PEAC_DGR_FAS_X_F0_DW_0201_00</v>
          </cell>
          <cell r="C1334" t="str">
            <v>SD</v>
          </cell>
          <cell r="D1334" t="str">
            <v>ECC</v>
          </cell>
          <cell r="E1334" t="str">
            <v>PEAC</v>
          </cell>
          <cell r="F1334" t="str">
            <v>DGR</v>
          </cell>
          <cell r="G1334" t="str">
            <v>FAS</v>
          </cell>
          <cell r="H1334" t="str">
            <v>X</v>
          </cell>
          <cell r="I1334" t="str">
            <v>F0</v>
          </cell>
          <cell r="J1334" t="str">
            <v>DW</v>
          </cell>
          <cell r="K1334" t="str">
            <v>02</v>
          </cell>
          <cell r="L1334" t="str">
            <v>01</v>
          </cell>
          <cell r="M1334" t="str">
            <v>00</v>
          </cell>
          <cell r="N1334" t="str">
            <v>250</v>
          </cell>
          <cell r="O1334" t="str">
            <v>500</v>
          </cell>
          <cell r="P1334" t="str">
            <v>Fire Alarm System</v>
          </cell>
          <cell r="Q1334" t="str">
            <v>DG Room</v>
          </cell>
          <cell r="R1334" t="str">
            <v>Floor plan</v>
          </cell>
          <cell r="S1334" t="str">
            <v>Fire Alarm System Floor Plans Ground Floor 2 of 2</v>
          </cell>
        </row>
        <row r="1335">
          <cell r="A1335" t="str">
            <v>SD_ECC_PEAC_DGR_FAS_X_B1_DW_0200_00</v>
          </cell>
          <cell r="C1335" t="str">
            <v>SD</v>
          </cell>
          <cell r="D1335" t="str">
            <v>ECC</v>
          </cell>
          <cell r="E1335" t="str">
            <v>PEAC</v>
          </cell>
          <cell r="F1335" t="str">
            <v>DGR</v>
          </cell>
          <cell r="G1335" t="str">
            <v>FAS</v>
          </cell>
          <cell r="H1335" t="str">
            <v>X</v>
          </cell>
          <cell r="I1335" t="str">
            <v>B1</v>
          </cell>
          <cell r="J1335" t="str">
            <v>DW</v>
          </cell>
          <cell r="K1335" t="str">
            <v>02</v>
          </cell>
          <cell r="L1335" t="str">
            <v>00</v>
          </cell>
          <cell r="M1335" t="str">
            <v>00</v>
          </cell>
          <cell r="N1335" t="str">
            <v>250</v>
          </cell>
          <cell r="O1335" t="str">
            <v>500</v>
          </cell>
          <cell r="P1335" t="str">
            <v>Fire Alarm System</v>
          </cell>
          <cell r="Q1335" t="str">
            <v>DG Room</v>
          </cell>
          <cell r="R1335" t="str">
            <v>Floor plan</v>
          </cell>
          <cell r="S1335" t="str">
            <v>Fire Alarm System Basement -1</v>
          </cell>
        </row>
        <row r="1336">
          <cell r="A1336" t="str">
            <v>SD_ECC_PEAC_DGR_FAS_X_F1_DW_0201_00</v>
          </cell>
          <cell r="C1336" t="str">
            <v>SD</v>
          </cell>
          <cell r="D1336" t="str">
            <v>ECC</v>
          </cell>
          <cell r="E1336" t="str">
            <v>PEAC</v>
          </cell>
          <cell r="F1336" t="str">
            <v>DGR</v>
          </cell>
          <cell r="G1336" t="str">
            <v>FAS</v>
          </cell>
          <cell r="H1336" t="str">
            <v>X</v>
          </cell>
          <cell r="I1336" t="str">
            <v>F1</v>
          </cell>
          <cell r="J1336" t="str">
            <v>DW</v>
          </cell>
          <cell r="K1336" t="str">
            <v>02</v>
          </cell>
          <cell r="L1336" t="str">
            <v>01</v>
          </cell>
          <cell r="M1336" t="str">
            <v>00</v>
          </cell>
          <cell r="N1336" t="str">
            <v>250</v>
          </cell>
          <cell r="O1336" t="str">
            <v>500</v>
          </cell>
          <cell r="P1336" t="str">
            <v>Fire Alarm System</v>
          </cell>
          <cell r="Q1336" t="str">
            <v>DG Room</v>
          </cell>
          <cell r="R1336" t="str">
            <v>Floor plan</v>
          </cell>
          <cell r="S1336" t="str">
            <v xml:space="preserve">Fire Alarm System Floor Plans First Floor </v>
          </cell>
        </row>
        <row r="1337">
          <cell r="A1337" t="str">
            <v>SD_ECC_PEAC_MSS_FAS_X_B1_DW_0200_00</v>
          </cell>
          <cell r="C1337" t="str">
            <v>SD</v>
          </cell>
          <cell r="D1337" t="str">
            <v>ECC</v>
          </cell>
          <cell r="E1337" t="str">
            <v>PEAC</v>
          </cell>
          <cell r="F1337" t="str">
            <v>MSS</v>
          </cell>
          <cell r="G1337" t="str">
            <v>FAS</v>
          </cell>
          <cell r="H1337" t="str">
            <v>X</v>
          </cell>
          <cell r="I1337" t="str">
            <v>B1</v>
          </cell>
          <cell r="J1337" t="str">
            <v>DW</v>
          </cell>
          <cell r="K1337" t="str">
            <v>02</v>
          </cell>
          <cell r="L1337" t="str">
            <v>00</v>
          </cell>
          <cell r="M1337" t="str">
            <v>00</v>
          </cell>
          <cell r="N1337" t="str">
            <v>250</v>
          </cell>
          <cell r="O1337" t="str">
            <v>500</v>
          </cell>
          <cell r="P1337" t="str">
            <v>Fire Alarm System</v>
          </cell>
          <cell r="Q1337" t="str">
            <v>Electrical Substation</v>
          </cell>
          <cell r="R1337" t="str">
            <v>Floor plan</v>
          </cell>
          <cell r="S1337" t="str">
            <v>Fire Alarm System Floor Plans Basement</v>
          </cell>
        </row>
        <row r="1338">
          <cell r="A1338" t="str">
            <v>SD_ECC_PEAC_MSS_FAS_X_F0_DW_0200_00</v>
          </cell>
          <cell r="C1338" t="str">
            <v>SD</v>
          </cell>
          <cell r="D1338" t="str">
            <v>ECC</v>
          </cell>
          <cell r="E1338" t="str">
            <v>PEAC</v>
          </cell>
          <cell r="F1338" t="str">
            <v>MSS</v>
          </cell>
          <cell r="G1338" t="str">
            <v>FAS</v>
          </cell>
          <cell r="H1338" t="str">
            <v>X</v>
          </cell>
          <cell r="I1338" t="str">
            <v>F0</v>
          </cell>
          <cell r="J1338" t="str">
            <v>DW</v>
          </cell>
          <cell r="K1338" t="str">
            <v>02</v>
          </cell>
          <cell r="L1338" t="str">
            <v>00</v>
          </cell>
          <cell r="M1338" t="str">
            <v>00</v>
          </cell>
          <cell r="N1338" t="str">
            <v>250</v>
          </cell>
          <cell r="O1338" t="str">
            <v>500</v>
          </cell>
          <cell r="P1338" t="str">
            <v>Fire Alarm System</v>
          </cell>
          <cell r="Q1338" t="str">
            <v>Electrical Substation</v>
          </cell>
          <cell r="R1338" t="str">
            <v>Floor plan</v>
          </cell>
          <cell r="S1338" t="str">
            <v>Fire Alarm System Floor Plans Ground Floor</v>
          </cell>
        </row>
        <row r="1339">
          <cell r="A1339" t="str">
            <v>SD_ECC_PEAC_MSS_FAS_X_RD_DW_0200_00</v>
          </cell>
          <cell r="C1339" t="str">
            <v>SD</v>
          </cell>
          <cell r="D1339" t="str">
            <v>ECC</v>
          </cell>
          <cell r="E1339" t="str">
            <v>PEAC</v>
          </cell>
          <cell r="F1339" t="str">
            <v>MSS</v>
          </cell>
          <cell r="G1339" t="str">
            <v>FAS</v>
          </cell>
          <cell r="H1339" t="str">
            <v>X</v>
          </cell>
          <cell r="I1339" t="str">
            <v>RD</v>
          </cell>
          <cell r="J1339" t="str">
            <v>DW</v>
          </cell>
          <cell r="K1339" t="str">
            <v>02</v>
          </cell>
          <cell r="L1339" t="str">
            <v>00</v>
          </cell>
          <cell r="M1339" t="str">
            <v>00</v>
          </cell>
          <cell r="N1339" t="str">
            <v>N/S</v>
          </cell>
          <cell r="O1339" t="str">
            <v>N/S</v>
          </cell>
          <cell r="P1339" t="str">
            <v>Fire Alarm System</v>
          </cell>
          <cell r="Q1339" t="str">
            <v>Electrical Substation</v>
          </cell>
          <cell r="R1339" t="str">
            <v>Floor plan</v>
          </cell>
          <cell r="S1339" t="str">
            <v>Schematic Fire Detections-Fire Alarms</v>
          </cell>
        </row>
        <row r="1340">
          <cell r="A1340" t="str">
            <v>SD_ECC_PEAC_MSS_FAS_X_RD_DW_0201_00</v>
          </cell>
          <cell r="C1340" t="str">
            <v>SD</v>
          </cell>
          <cell r="D1340" t="str">
            <v>ECC</v>
          </cell>
          <cell r="E1340" t="str">
            <v>PEAC</v>
          </cell>
          <cell r="F1340" t="str">
            <v>MSS</v>
          </cell>
          <cell r="G1340" t="str">
            <v>FAS</v>
          </cell>
          <cell r="H1340" t="str">
            <v>X</v>
          </cell>
          <cell r="I1340" t="str">
            <v>RD</v>
          </cell>
          <cell r="J1340" t="str">
            <v>DW</v>
          </cell>
          <cell r="K1340" t="str">
            <v>02</v>
          </cell>
          <cell r="L1340" t="str">
            <v>01</v>
          </cell>
          <cell r="M1340" t="str">
            <v>00</v>
          </cell>
          <cell r="N1340" t="str">
            <v>N/S</v>
          </cell>
          <cell r="O1340" t="str">
            <v>N/S</v>
          </cell>
          <cell r="P1340" t="str">
            <v>Fire Alarm System</v>
          </cell>
          <cell r="Q1340" t="str">
            <v>Electrical Substation</v>
          </cell>
          <cell r="R1340" t="str">
            <v>Floor plan</v>
          </cell>
          <cell r="S1340" t="str">
            <v>Schematic Fire Detections-Public Address</v>
          </cell>
        </row>
        <row r="1341">
          <cell r="A1341" t="str">
            <v>SD_ECC_PEAC_DGR_FAS_X_RD_DW_0200_00</v>
          </cell>
          <cell r="C1341" t="str">
            <v>SD</v>
          </cell>
          <cell r="D1341" t="str">
            <v>ECC</v>
          </cell>
          <cell r="E1341" t="str">
            <v>PEAC</v>
          </cell>
          <cell r="F1341" t="str">
            <v>DGR</v>
          </cell>
          <cell r="G1341" t="str">
            <v>FAS</v>
          </cell>
          <cell r="H1341" t="str">
            <v>X</v>
          </cell>
          <cell r="I1341" t="str">
            <v>RD</v>
          </cell>
          <cell r="J1341" t="str">
            <v>DW</v>
          </cell>
          <cell r="K1341" t="str">
            <v>02</v>
          </cell>
          <cell r="L1341" t="str">
            <v>00</v>
          </cell>
          <cell r="M1341" t="str">
            <v>00</v>
          </cell>
          <cell r="N1341" t="str">
            <v>N/S</v>
          </cell>
          <cell r="O1341" t="str">
            <v>N/S</v>
          </cell>
          <cell r="P1341" t="str">
            <v>Fire Alarm System</v>
          </cell>
          <cell r="Q1341" t="str">
            <v>DG Room</v>
          </cell>
          <cell r="R1341" t="str">
            <v>Floor plan</v>
          </cell>
          <cell r="S1341" t="str">
            <v>Schematic Fire Detections-Fire Alarms</v>
          </cell>
        </row>
        <row r="1342">
          <cell r="A1342" t="str">
            <v>SD_ECC_PEAC_DGR_FAS_X_RD_DW_0201_00</v>
          </cell>
          <cell r="C1342" t="str">
            <v>SD</v>
          </cell>
          <cell r="D1342" t="str">
            <v>ECC</v>
          </cell>
          <cell r="E1342" t="str">
            <v>PEAC</v>
          </cell>
          <cell r="F1342" t="str">
            <v>DGR</v>
          </cell>
          <cell r="G1342" t="str">
            <v>FAS</v>
          </cell>
          <cell r="H1342" t="str">
            <v>X</v>
          </cell>
          <cell r="I1342" t="str">
            <v>RD</v>
          </cell>
          <cell r="J1342" t="str">
            <v>DW</v>
          </cell>
          <cell r="K1342" t="str">
            <v>02</v>
          </cell>
          <cell r="L1342" t="str">
            <v>01</v>
          </cell>
          <cell r="M1342" t="str">
            <v>00</v>
          </cell>
          <cell r="N1342" t="str">
            <v>N/S</v>
          </cell>
          <cell r="O1342" t="str">
            <v>N/S</v>
          </cell>
          <cell r="P1342" t="str">
            <v>Fire Alarm System</v>
          </cell>
          <cell r="Q1342" t="str">
            <v>DG Room</v>
          </cell>
          <cell r="R1342" t="str">
            <v>Floor plan</v>
          </cell>
          <cell r="S1342" t="str">
            <v>Schematic Fire Detections-Public Address</v>
          </cell>
        </row>
        <row r="1343">
          <cell r="A1343" t="str">
            <v>SD_ECC_PEAC_TKM_FAS_X_RD_DW_0200_00</v>
          </cell>
          <cell r="C1343" t="str">
            <v>SD</v>
          </cell>
          <cell r="D1343" t="str">
            <v>ECC</v>
          </cell>
          <cell r="E1343" t="str">
            <v>PEAC</v>
          </cell>
          <cell r="F1343" t="str">
            <v>TKM</v>
          </cell>
          <cell r="G1343" t="str">
            <v>FAS</v>
          </cell>
          <cell r="H1343" t="str">
            <v>X</v>
          </cell>
          <cell r="I1343" t="str">
            <v>RD</v>
          </cell>
          <cell r="J1343" t="str">
            <v>DW</v>
          </cell>
          <cell r="K1343" t="str">
            <v>02</v>
          </cell>
          <cell r="L1343" t="str">
            <v>00</v>
          </cell>
          <cell r="M1343" t="str">
            <v>00</v>
          </cell>
          <cell r="N1343" t="str">
            <v>N/S</v>
          </cell>
          <cell r="O1343" t="str">
            <v>N/S</v>
          </cell>
          <cell r="P1343" t="str">
            <v>Fire Alarm System</v>
          </cell>
          <cell r="Q1343" t="str">
            <v>Metro Tunnel</v>
          </cell>
          <cell r="R1343" t="str">
            <v>Floor plan</v>
          </cell>
          <cell r="S1343" t="str">
            <v>Schematic Fire Detections-Fire Alarms</v>
          </cell>
        </row>
        <row r="1344">
          <cell r="A1344" t="str">
            <v>SD_ECC_PEAC_TKM_FAS_X_RD_DW_0201_00</v>
          </cell>
          <cell r="C1344" t="str">
            <v>SD</v>
          </cell>
          <cell r="D1344" t="str">
            <v>ECC</v>
          </cell>
          <cell r="E1344" t="str">
            <v>PEAC</v>
          </cell>
          <cell r="F1344" t="str">
            <v>TKM</v>
          </cell>
          <cell r="G1344" t="str">
            <v>FAS</v>
          </cell>
          <cell r="H1344" t="str">
            <v>X</v>
          </cell>
          <cell r="I1344" t="str">
            <v>RD</v>
          </cell>
          <cell r="J1344" t="str">
            <v>DW</v>
          </cell>
          <cell r="K1344" t="str">
            <v>02</v>
          </cell>
          <cell r="L1344" t="str">
            <v>01</v>
          </cell>
          <cell r="M1344" t="str">
            <v>00</v>
          </cell>
          <cell r="N1344" t="str">
            <v>N/S</v>
          </cell>
          <cell r="O1344" t="str">
            <v>N/S</v>
          </cell>
          <cell r="P1344" t="str">
            <v>Fire Alarm System</v>
          </cell>
          <cell r="Q1344" t="str">
            <v>Metro Tunnel</v>
          </cell>
          <cell r="R1344" t="str">
            <v>Floor plan</v>
          </cell>
          <cell r="S1344" t="str">
            <v>Schematic Fire Detections-Public Address</v>
          </cell>
        </row>
        <row r="1345">
          <cell r="A1345" t="str">
            <v>SD_ECC_PEAC_TKM_FAS_X_RD_DW_0202_00</v>
          </cell>
          <cell r="C1345" t="str">
            <v>SD</v>
          </cell>
          <cell r="D1345" t="str">
            <v>ECC</v>
          </cell>
          <cell r="E1345" t="str">
            <v>PEAC</v>
          </cell>
          <cell r="F1345" t="str">
            <v>TKM</v>
          </cell>
          <cell r="G1345" t="str">
            <v>FAS</v>
          </cell>
          <cell r="H1345" t="str">
            <v>X</v>
          </cell>
          <cell r="I1345" t="str">
            <v>RD</v>
          </cell>
          <cell r="J1345" t="str">
            <v>DW</v>
          </cell>
          <cell r="K1345" t="str">
            <v>02</v>
          </cell>
          <cell r="L1345" t="str">
            <v>02</v>
          </cell>
          <cell r="M1345" t="str">
            <v>00</v>
          </cell>
          <cell r="N1345" t="str">
            <v>N/S</v>
          </cell>
          <cell r="O1345" t="str">
            <v>N/S</v>
          </cell>
          <cell r="P1345" t="str">
            <v>Fire Alarm System</v>
          </cell>
          <cell r="Q1345" t="str">
            <v>Metro Tunnel</v>
          </cell>
          <cell r="R1345" t="str">
            <v>Floor plan</v>
          </cell>
          <cell r="S1345" t="str">
            <v>Schematic Fire Detections-Talk Back</v>
          </cell>
        </row>
        <row r="1346">
          <cell r="A1346" t="str">
            <v>SD_ECC_PEAC_TKS_FAS_X_RD_DW_0200_00</v>
          </cell>
          <cell r="C1346" t="str">
            <v>SD</v>
          </cell>
          <cell r="D1346" t="str">
            <v>ECC</v>
          </cell>
          <cell r="E1346" t="str">
            <v>PEAC</v>
          </cell>
          <cell r="F1346" t="str">
            <v>TKS</v>
          </cell>
          <cell r="G1346" t="str">
            <v>FAS</v>
          </cell>
          <cell r="H1346" t="str">
            <v>X</v>
          </cell>
          <cell r="I1346" t="str">
            <v>RD</v>
          </cell>
          <cell r="J1346" t="str">
            <v>DW</v>
          </cell>
          <cell r="K1346" t="str">
            <v>02</v>
          </cell>
          <cell r="L1346" t="str">
            <v>00</v>
          </cell>
          <cell r="M1346" t="str">
            <v>00</v>
          </cell>
          <cell r="N1346" t="str">
            <v>N/S</v>
          </cell>
          <cell r="O1346" t="str">
            <v>N/S</v>
          </cell>
          <cell r="P1346" t="str">
            <v>Fire Alarm System</v>
          </cell>
          <cell r="Q1346" t="str">
            <v>Metro Tunnel</v>
          </cell>
          <cell r="R1346" t="str">
            <v>Floor plan</v>
          </cell>
          <cell r="S1346" t="str">
            <v>Schematic Fire Detections-Fire Alarms</v>
          </cell>
        </row>
        <row r="1347">
          <cell r="A1347" t="str">
            <v>SD_ECC_PEAC_TKS_FAS_X_RD_DW_0201_00</v>
          </cell>
          <cell r="C1347" t="str">
            <v>SD</v>
          </cell>
          <cell r="D1347" t="str">
            <v>ECC</v>
          </cell>
          <cell r="E1347" t="str">
            <v>PEAC</v>
          </cell>
          <cell r="F1347" t="str">
            <v>TKS</v>
          </cell>
          <cell r="G1347" t="str">
            <v>FAS</v>
          </cell>
          <cell r="H1347" t="str">
            <v>X</v>
          </cell>
          <cell r="I1347" t="str">
            <v>RD</v>
          </cell>
          <cell r="J1347" t="str">
            <v>DW</v>
          </cell>
          <cell r="K1347" t="str">
            <v>02</v>
          </cell>
          <cell r="L1347" t="str">
            <v>01</v>
          </cell>
          <cell r="M1347" t="str">
            <v>00</v>
          </cell>
          <cell r="N1347" t="str">
            <v>N/S</v>
          </cell>
          <cell r="O1347" t="str">
            <v>N/S</v>
          </cell>
          <cell r="P1347" t="str">
            <v>Fire Alarm System</v>
          </cell>
          <cell r="Q1347" t="str">
            <v>Metro Tunnel</v>
          </cell>
          <cell r="R1347" t="str">
            <v>Floor plan</v>
          </cell>
          <cell r="S1347" t="str">
            <v>Schematic Fire Detections-Public Address</v>
          </cell>
        </row>
        <row r="1348">
          <cell r="A1348" t="str">
            <v>SD_ECC_PEAC_TKS_FAS_X_RD_DW_0202_00</v>
          </cell>
          <cell r="C1348" t="str">
            <v>SD</v>
          </cell>
          <cell r="D1348" t="str">
            <v>ECC</v>
          </cell>
          <cell r="E1348" t="str">
            <v>PEAC</v>
          </cell>
          <cell r="F1348" t="str">
            <v>TKS</v>
          </cell>
          <cell r="G1348" t="str">
            <v>FAS</v>
          </cell>
          <cell r="H1348" t="str">
            <v>X</v>
          </cell>
          <cell r="I1348" t="str">
            <v>RD</v>
          </cell>
          <cell r="J1348" t="str">
            <v>DW</v>
          </cell>
          <cell r="K1348" t="str">
            <v>02</v>
          </cell>
          <cell r="L1348" t="str">
            <v>02</v>
          </cell>
          <cell r="M1348" t="str">
            <v>00</v>
          </cell>
          <cell r="N1348" t="str">
            <v>N/S</v>
          </cell>
          <cell r="O1348" t="str">
            <v>N/S</v>
          </cell>
          <cell r="P1348" t="str">
            <v>Fire Alarm System</v>
          </cell>
          <cell r="Q1348" t="str">
            <v>Metro Tunnel</v>
          </cell>
          <cell r="R1348" t="str">
            <v>Floor plan</v>
          </cell>
          <cell r="S1348" t="str">
            <v>Schematic Fire Detections-Talk Back</v>
          </cell>
        </row>
        <row r="1349">
          <cell r="A1349" t="str">
            <v>SD_ECC_PEAC_TKV_FAS_X_RD_DW_0200_00</v>
          </cell>
          <cell r="C1349" t="str">
            <v>SD</v>
          </cell>
          <cell r="D1349" t="str">
            <v>ECC</v>
          </cell>
          <cell r="E1349" t="str">
            <v>PEAC</v>
          </cell>
          <cell r="F1349" t="str">
            <v>TKV</v>
          </cell>
          <cell r="G1349" t="str">
            <v>FAS</v>
          </cell>
          <cell r="H1349" t="str">
            <v>X</v>
          </cell>
          <cell r="I1349" t="str">
            <v>RD</v>
          </cell>
          <cell r="J1349" t="str">
            <v>DW</v>
          </cell>
          <cell r="K1349" t="str">
            <v>02</v>
          </cell>
          <cell r="L1349" t="str">
            <v>00</v>
          </cell>
          <cell r="M1349" t="str">
            <v>00</v>
          </cell>
          <cell r="N1349" t="str">
            <v>N/S</v>
          </cell>
          <cell r="O1349" t="str">
            <v>N/S</v>
          </cell>
          <cell r="P1349" t="str">
            <v>Fire Alarm System</v>
          </cell>
          <cell r="Q1349" t="str">
            <v>Metro Tunnel</v>
          </cell>
          <cell r="R1349" t="str">
            <v>Floor plan</v>
          </cell>
          <cell r="S1349" t="str">
            <v>Schematic Fire Detections-Fire Alarms</v>
          </cell>
        </row>
        <row r="1350">
          <cell r="A1350" t="str">
            <v>SD_ECC_PEAC_TKV_FAS_X_RD_DW_0201_00</v>
          </cell>
          <cell r="C1350" t="str">
            <v>SD</v>
          </cell>
          <cell r="D1350" t="str">
            <v>ECC</v>
          </cell>
          <cell r="E1350" t="str">
            <v>PEAC</v>
          </cell>
          <cell r="F1350" t="str">
            <v>TKV</v>
          </cell>
          <cell r="G1350" t="str">
            <v>FAS</v>
          </cell>
          <cell r="H1350" t="str">
            <v>X</v>
          </cell>
          <cell r="I1350" t="str">
            <v>RD</v>
          </cell>
          <cell r="J1350" t="str">
            <v>DW</v>
          </cell>
          <cell r="K1350" t="str">
            <v>02</v>
          </cell>
          <cell r="L1350" t="str">
            <v>01</v>
          </cell>
          <cell r="M1350" t="str">
            <v>00</v>
          </cell>
          <cell r="N1350" t="str">
            <v>N/S</v>
          </cell>
          <cell r="O1350" t="str">
            <v>N/S</v>
          </cell>
          <cell r="P1350" t="str">
            <v>Fire Alarm System</v>
          </cell>
          <cell r="Q1350" t="str">
            <v>Metro Tunnel</v>
          </cell>
          <cell r="R1350" t="str">
            <v>Floor plan</v>
          </cell>
          <cell r="S1350" t="str">
            <v>Schematic Fire Detections-Public Address</v>
          </cell>
        </row>
        <row r="1351">
          <cell r="A1351" t="str">
            <v>SD_ECC_PEAC_TKV_FAS_X_RD_DW_0202_00</v>
          </cell>
          <cell r="C1351" t="str">
            <v>SD</v>
          </cell>
          <cell r="D1351" t="str">
            <v>ECC</v>
          </cell>
          <cell r="E1351" t="str">
            <v>PEAC</v>
          </cell>
          <cell r="F1351" t="str">
            <v>TKV</v>
          </cell>
          <cell r="G1351" t="str">
            <v>FAS</v>
          </cell>
          <cell r="H1351" t="str">
            <v>X</v>
          </cell>
          <cell r="I1351" t="str">
            <v>RD</v>
          </cell>
          <cell r="J1351" t="str">
            <v>DW</v>
          </cell>
          <cell r="K1351" t="str">
            <v>02</v>
          </cell>
          <cell r="L1351" t="str">
            <v>02</v>
          </cell>
          <cell r="M1351" t="str">
            <v>00</v>
          </cell>
          <cell r="N1351" t="str">
            <v>N/S</v>
          </cell>
          <cell r="O1351" t="str">
            <v>N/S</v>
          </cell>
          <cell r="P1351" t="str">
            <v>Fire Alarm System</v>
          </cell>
          <cell r="Q1351" t="str">
            <v>Metro Tunnel</v>
          </cell>
          <cell r="R1351" t="str">
            <v>Floor plan</v>
          </cell>
          <cell r="S1351" t="str">
            <v>Schematic Fire Detections-Talk Back</v>
          </cell>
        </row>
        <row r="1352">
          <cell r="A1352" t="str">
            <v>SD_ECC_PEAC_P1_FAS_X_RD_DW_0200_00</v>
          </cell>
          <cell r="C1352" t="str">
            <v>SD</v>
          </cell>
          <cell r="D1352" t="str">
            <v>ECC</v>
          </cell>
          <cell r="E1352" t="str">
            <v>PEAC</v>
          </cell>
          <cell r="F1352" t="str">
            <v>P1</v>
          </cell>
          <cell r="G1352" t="str">
            <v>FAS</v>
          </cell>
          <cell r="H1352" t="str">
            <v>X</v>
          </cell>
          <cell r="I1352" t="str">
            <v>RD</v>
          </cell>
          <cell r="J1352" t="str">
            <v>DW</v>
          </cell>
          <cell r="K1352" t="str">
            <v>02</v>
          </cell>
          <cell r="L1352" t="str">
            <v>00</v>
          </cell>
          <cell r="M1352" t="str">
            <v>00</v>
          </cell>
          <cell r="N1352" t="str">
            <v>N/S</v>
          </cell>
          <cell r="O1352" t="str">
            <v>N/S</v>
          </cell>
          <cell r="P1352" t="str">
            <v>Fire Alarm System</v>
          </cell>
          <cell r="Q1352" t="str">
            <v>Metro Tunnel</v>
          </cell>
          <cell r="R1352" t="str">
            <v>Floor plan</v>
          </cell>
          <cell r="S1352" t="str">
            <v>Schematic Fire Detections-Fire Alarms</v>
          </cell>
        </row>
        <row r="1353">
          <cell r="A1353" t="str">
            <v>SD_ECC_PEAC_P1_FAS_X_RD_DW_0201_00</v>
          </cell>
          <cell r="C1353" t="str">
            <v>SD</v>
          </cell>
          <cell r="D1353" t="str">
            <v>ECC</v>
          </cell>
          <cell r="E1353" t="str">
            <v>PEAC</v>
          </cell>
          <cell r="F1353" t="str">
            <v>P1</v>
          </cell>
          <cell r="G1353" t="str">
            <v>FAS</v>
          </cell>
          <cell r="H1353" t="str">
            <v>X</v>
          </cell>
          <cell r="I1353" t="str">
            <v>RD</v>
          </cell>
          <cell r="J1353" t="str">
            <v>DW</v>
          </cell>
          <cell r="K1353" t="str">
            <v>02</v>
          </cell>
          <cell r="L1353" t="str">
            <v>01</v>
          </cell>
          <cell r="M1353" t="str">
            <v>00</v>
          </cell>
          <cell r="N1353" t="str">
            <v>N/S</v>
          </cell>
          <cell r="O1353" t="str">
            <v>N/S</v>
          </cell>
          <cell r="P1353" t="str">
            <v>Fire Alarm System</v>
          </cell>
          <cell r="Q1353" t="str">
            <v>Metro Tunnel</v>
          </cell>
          <cell r="R1353" t="str">
            <v>Floor plan</v>
          </cell>
          <cell r="S1353" t="str">
            <v>Schematic Fire Detections-Public Address</v>
          </cell>
        </row>
        <row r="1354">
          <cell r="A1354" t="str">
            <v>SD_ECC_PEAC_P1_FAS_X_RD_DW_0202_00</v>
          </cell>
          <cell r="C1354" t="str">
            <v>SD</v>
          </cell>
          <cell r="D1354" t="str">
            <v>ECC</v>
          </cell>
          <cell r="E1354" t="str">
            <v>PEAC</v>
          </cell>
          <cell r="F1354" t="str">
            <v>P1</v>
          </cell>
          <cell r="G1354" t="str">
            <v>FAS</v>
          </cell>
          <cell r="H1354" t="str">
            <v>X</v>
          </cell>
          <cell r="I1354" t="str">
            <v>RD</v>
          </cell>
          <cell r="J1354" t="str">
            <v>DW</v>
          </cell>
          <cell r="K1354" t="str">
            <v>02</v>
          </cell>
          <cell r="L1354" t="str">
            <v>02</v>
          </cell>
          <cell r="M1354" t="str">
            <v>00</v>
          </cell>
          <cell r="N1354" t="str">
            <v>N/S</v>
          </cell>
          <cell r="O1354" t="str">
            <v>N/S</v>
          </cell>
          <cell r="P1354" t="str">
            <v>Fire Alarm System</v>
          </cell>
          <cell r="Q1354" t="str">
            <v>Metro Tunnel</v>
          </cell>
          <cell r="R1354" t="str">
            <v>Floor plan</v>
          </cell>
          <cell r="S1354" t="str">
            <v>Schematic Fire Detections-Talk Back</v>
          </cell>
        </row>
        <row r="1355">
          <cell r="A1355" t="str">
            <v>SD_ECC_PEAC_TKF_FAS_X_RD_DW_0200_00</v>
          </cell>
          <cell r="C1355" t="str">
            <v>SD</v>
          </cell>
          <cell r="D1355" t="str">
            <v>ECC</v>
          </cell>
          <cell r="E1355" t="str">
            <v>PEAC</v>
          </cell>
          <cell r="F1355" t="str">
            <v>TKF</v>
          </cell>
          <cell r="G1355" t="str">
            <v>FAS</v>
          </cell>
          <cell r="H1355" t="str">
            <v>X</v>
          </cell>
          <cell r="I1355" t="str">
            <v>RD</v>
          </cell>
          <cell r="J1355" t="str">
            <v>DW</v>
          </cell>
          <cell r="K1355" t="str">
            <v>02</v>
          </cell>
          <cell r="L1355" t="str">
            <v>00</v>
          </cell>
          <cell r="M1355" t="str">
            <v>00</v>
          </cell>
          <cell r="N1355" t="str">
            <v>N/S</v>
          </cell>
          <cell r="O1355" t="str">
            <v>N/S</v>
          </cell>
          <cell r="P1355" t="str">
            <v>Fire Alarm System</v>
          </cell>
          <cell r="Q1355" t="str">
            <v>Metro Tunnel</v>
          </cell>
          <cell r="R1355" t="str">
            <v>Floor plan</v>
          </cell>
          <cell r="S1355" t="str">
            <v>Schematic Fire Detections-Fire Alarms</v>
          </cell>
        </row>
        <row r="1356">
          <cell r="A1356" t="str">
            <v>SD_ECC_PEAC_TKF_FAS_X_RD_DW_0201_00</v>
          </cell>
          <cell r="C1356" t="str">
            <v>SD</v>
          </cell>
          <cell r="D1356" t="str">
            <v>ECC</v>
          </cell>
          <cell r="E1356" t="str">
            <v>PEAC</v>
          </cell>
          <cell r="F1356" t="str">
            <v>TKF</v>
          </cell>
          <cell r="G1356" t="str">
            <v>FAS</v>
          </cell>
          <cell r="H1356" t="str">
            <v>X</v>
          </cell>
          <cell r="I1356" t="str">
            <v>RD</v>
          </cell>
          <cell r="J1356" t="str">
            <v>DW</v>
          </cell>
          <cell r="K1356" t="str">
            <v>02</v>
          </cell>
          <cell r="L1356" t="str">
            <v>01</v>
          </cell>
          <cell r="M1356" t="str">
            <v>00</v>
          </cell>
          <cell r="N1356" t="str">
            <v>N/S</v>
          </cell>
          <cell r="O1356" t="str">
            <v>N/S</v>
          </cell>
          <cell r="P1356" t="str">
            <v>Fire Alarm System</v>
          </cell>
          <cell r="Q1356" t="str">
            <v>Metro Tunnel</v>
          </cell>
          <cell r="R1356" t="str">
            <v>Floor plan</v>
          </cell>
          <cell r="S1356" t="str">
            <v>Schematic Fire Detections-Public Address</v>
          </cell>
        </row>
        <row r="1357">
          <cell r="A1357" t="str">
            <v>SD_ECC_PEAC_TKF_FAS_X_RD_DW_0202_00</v>
          </cell>
          <cell r="C1357" t="str">
            <v>SD</v>
          </cell>
          <cell r="D1357" t="str">
            <v>ECC</v>
          </cell>
          <cell r="E1357" t="str">
            <v>PEAC</v>
          </cell>
          <cell r="F1357" t="str">
            <v>TKF</v>
          </cell>
          <cell r="G1357" t="str">
            <v>FAS</v>
          </cell>
          <cell r="H1357" t="str">
            <v>X</v>
          </cell>
          <cell r="I1357" t="str">
            <v>RD</v>
          </cell>
          <cell r="J1357" t="str">
            <v>DW</v>
          </cell>
          <cell r="K1357" t="str">
            <v>02</v>
          </cell>
          <cell r="L1357" t="str">
            <v>02</v>
          </cell>
          <cell r="M1357" t="str">
            <v>00</v>
          </cell>
          <cell r="N1357" t="str">
            <v>N/S</v>
          </cell>
          <cell r="O1357" t="str">
            <v>N/S</v>
          </cell>
          <cell r="P1357" t="str">
            <v>Fire Alarm System</v>
          </cell>
          <cell r="Q1357" t="str">
            <v>Metro Tunnel</v>
          </cell>
          <cell r="R1357" t="str">
            <v>Floor plan</v>
          </cell>
          <cell r="S1357" t="str">
            <v>Schematic Fire Detections-Talk Back</v>
          </cell>
        </row>
        <row r="1358">
          <cell r="A1358" t="str">
            <v>SD_ECC_PEAC_FS_STR_X_F0_DW_0200_00</v>
          </cell>
          <cell r="C1358" t="str">
            <v>SD</v>
          </cell>
          <cell r="D1358" t="str">
            <v>ECC</v>
          </cell>
          <cell r="E1358" t="str">
            <v>PEAC</v>
          </cell>
          <cell r="F1358" t="str">
            <v>FS</v>
          </cell>
          <cell r="G1358" t="str">
            <v>STR</v>
          </cell>
          <cell r="H1358" t="str">
            <v>X</v>
          </cell>
          <cell r="I1358" t="str">
            <v>F0</v>
          </cell>
          <cell r="J1358" t="str">
            <v>DW</v>
          </cell>
          <cell r="K1358" t="str">
            <v>02</v>
          </cell>
          <cell r="L1358" t="str">
            <v>00</v>
          </cell>
          <cell r="M1358" t="str">
            <v>00</v>
          </cell>
          <cell r="P1358" t="str">
            <v>Structure</v>
          </cell>
          <cell r="Q1358" t="str">
            <v>Fire Station</v>
          </cell>
          <cell r="R1358" t="str">
            <v>Floor plan</v>
          </cell>
          <cell r="S1358" t="str">
            <v>Column Layout Plan</v>
          </cell>
        </row>
        <row r="1359">
          <cell r="A1359" t="str">
            <v>SD_ECC_PEAC_FS_STR_X_F0_DW_0100_00</v>
          </cell>
          <cell r="C1359" t="str">
            <v>SD</v>
          </cell>
          <cell r="D1359" t="str">
            <v>ECC</v>
          </cell>
          <cell r="E1359" t="str">
            <v>PEAC</v>
          </cell>
          <cell r="F1359" t="str">
            <v>FS</v>
          </cell>
          <cell r="G1359" t="str">
            <v>STR</v>
          </cell>
          <cell r="H1359" t="str">
            <v>X</v>
          </cell>
          <cell r="I1359" t="str">
            <v>F0</v>
          </cell>
          <cell r="J1359" t="str">
            <v>DW</v>
          </cell>
          <cell r="K1359" t="str">
            <v>01</v>
          </cell>
          <cell r="L1359" t="str">
            <v>00</v>
          </cell>
          <cell r="M1359" t="str">
            <v>00</v>
          </cell>
          <cell r="P1359" t="str">
            <v>Structure</v>
          </cell>
          <cell r="Q1359" t="str">
            <v>Fire Station</v>
          </cell>
          <cell r="R1359" t="str">
            <v>Floor plan</v>
          </cell>
          <cell r="S1359" t="str">
            <v>Foundation Plan</v>
          </cell>
        </row>
        <row r="1360">
          <cell r="A1360" t="str">
            <v>SD_ECC_PEAC_FS_STR_X_RF_DW_0200_00</v>
          </cell>
          <cell r="C1360" t="str">
            <v>SD</v>
          </cell>
          <cell r="D1360" t="str">
            <v>ECC</v>
          </cell>
          <cell r="E1360" t="str">
            <v>PEAC</v>
          </cell>
          <cell r="F1360" t="str">
            <v>FS</v>
          </cell>
          <cell r="G1360" t="str">
            <v>STR</v>
          </cell>
          <cell r="H1360" t="str">
            <v>X</v>
          </cell>
          <cell r="I1360" t="str">
            <v>RF</v>
          </cell>
          <cell r="J1360" t="str">
            <v>DW</v>
          </cell>
          <cell r="K1360" t="str">
            <v>02</v>
          </cell>
          <cell r="L1360" t="str">
            <v>00</v>
          </cell>
          <cell r="M1360" t="str">
            <v>00</v>
          </cell>
          <cell r="P1360" t="str">
            <v>Structure</v>
          </cell>
          <cell r="Q1360" t="str">
            <v>Fire Station</v>
          </cell>
          <cell r="R1360" t="str">
            <v>Floor plan</v>
          </cell>
          <cell r="S1360" t="str">
            <v>Structural arrangement Plan &amp; details at Terrace level</v>
          </cell>
        </row>
        <row r="1361">
          <cell r="A1361" t="str">
            <v>SD_ECC_PEAC_DGY_STR_X_F0_DW_0100_00</v>
          </cell>
          <cell r="C1361" t="str">
            <v>SD</v>
          </cell>
          <cell r="D1361" t="str">
            <v>ECC</v>
          </cell>
          <cell r="E1361" t="str">
            <v>PEAC</v>
          </cell>
          <cell r="F1361" t="str">
            <v>DGY</v>
          </cell>
          <cell r="G1361" t="str">
            <v>STR</v>
          </cell>
          <cell r="H1361" t="str">
            <v>X</v>
          </cell>
          <cell r="I1361" t="str">
            <v>F0</v>
          </cell>
          <cell r="J1361" t="str">
            <v>DW</v>
          </cell>
          <cell r="K1361" t="str">
            <v>01</v>
          </cell>
          <cell r="L1361" t="str">
            <v>00</v>
          </cell>
          <cell r="M1361" t="str">
            <v>00</v>
          </cell>
          <cell r="P1361" t="str">
            <v>Structure</v>
          </cell>
          <cell r="Q1361" t="str">
            <v>DG Yard</v>
          </cell>
          <cell r="R1361" t="str">
            <v>Floor plan</v>
          </cell>
          <cell r="S1361" t="str">
            <v>Foundation Plan &amp; details</v>
          </cell>
        </row>
        <row r="1362">
          <cell r="A1362" t="str">
            <v>SD_ECC_PEAC_DGY_STR_X_F1_DW_0200_00</v>
          </cell>
          <cell r="C1362" t="str">
            <v>SD</v>
          </cell>
          <cell r="D1362" t="str">
            <v>ECC</v>
          </cell>
          <cell r="E1362" t="str">
            <v>PEAC</v>
          </cell>
          <cell r="F1362" t="str">
            <v>DGY</v>
          </cell>
          <cell r="G1362" t="str">
            <v>STR</v>
          </cell>
          <cell r="H1362" t="str">
            <v>X</v>
          </cell>
          <cell r="I1362" t="str">
            <v>F1</v>
          </cell>
          <cell r="J1362" t="str">
            <v>DW</v>
          </cell>
          <cell r="K1362" t="str">
            <v>02</v>
          </cell>
          <cell r="L1362" t="str">
            <v>00</v>
          </cell>
          <cell r="M1362" t="str">
            <v>00</v>
          </cell>
          <cell r="P1362" t="str">
            <v>Structure</v>
          </cell>
          <cell r="Q1362" t="str">
            <v>DG Yard</v>
          </cell>
          <cell r="R1362" t="str">
            <v>Floor plan</v>
          </cell>
          <cell r="S1362" t="str">
            <v>Structural arrangement Plan at Mezzanine level +</v>
          </cell>
        </row>
        <row r="1363">
          <cell r="A1363" t="str">
            <v>SD_ECC_PEAC_DGY_STR_X_RF_DW_0200_00</v>
          </cell>
          <cell r="C1363" t="str">
            <v>SD</v>
          </cell>
          <cell r="D1363" t="str">
            <v>ECC</v>
          </cell>
          <cell r="E1363" t="str">
            <v>PEAC</v>
          </cell>
          <cell r="F1363" t="str">
            <v>DGY</v>
          </cell>
          <cell r="G1363" t="str">
            <v>STR</v>
          </cell>
          <cell r="H1363" t="str">
            <v>X</v>
          </cell>
          <cell r="I1363" t="str">
            <v>RF</v>
          </cell>
          <cell r="J1363" t="str">
            <v>DW</v>
          </cell>
          <cell r="K1363" t="str">
            <v>02</v>
          </cell>
          <cell r="L1363" t="str">
            <v>00</v>
          </cell>
          <cell r="M1363" t="str">
            <v>00</v>
          </cell>
          <cell r="P1363" t="str">
            <v>Structure</v>
          </cell>
          <cell r="Q1363" t="str">
            <v>DG Yard</v>
          </cell>
          <cell r="R1363" t="str">
            <v>Floor plan</v>
          </cell>
          <cell r="S1363" t="str">
            <v xml:space="preserve">Structural arrangement Plan at Terrace  level </v>
          </cell>
        </row>
        <row r="1364">
          <cell r="A1364" t="str">
            <v>SD_ECC_PEAC_DGY_STR_X_F0_DW_0300_00</v>
          </cell>
          <cell r="C1364" t="str">
            <v>SD</v>
          </cell>
          <cell r="D1364" t="str">
            <v>ECC</v>
          </cell>
          <cell r="E1364" t="str">
            <v>PEAC</v>
          </cell>
          <cell r="F1364" t="str">
            <v>DGY</v>
          </cell>
          <cell r="G1364" t="str">
            <v>STR</v>
          </cell>
          <cell r="H1364" t="str">
            <v>X</v>
          </cell>
          <cell r="I1364" t="str">
            <v>F0</v>
          </cell>
          <cell r="J1364" t="str">
            <v>DW</v>
          </cell>
          <cell r="K1364" t="str">
            <v>03</v>
          </cell>
          <cell r="L1364" t="str">
            <v>00</v>
          </cell>
          <cell r="M1364" t="str">
            <v>00</v>
          </cell>
          <cell r="P1364" t="str">
            <v>Structure</v>
          </cell>
          <cell r="Q1364" t="str">
            <v>DG Yard</v>
          </cell>
          <cell r="R1364" t="str">
            <v>Floor plan</v>
          </cell>
          <cell r="S1364" t="str">
            <v>Sectional details</v>
          </cell>
        </row>
        <row r="1365">
          <cell r="A1365" t="str">
            <v>SD_ECC_PEAC_ESS_STR_X_B1_DW_0100_00</v>
          </cell>
          <cell r="C1365" t="str">
            <v>SD</v>
          </cell>
          <cell r="D1365" t="str">
            <v>ECC</v>
          </cell>
          <cell r="E1365" t="str">
            <v>PEAC</v>
          </cell>
          <cell r="F1365" t="str">
            <v>ESS</v>
          </cell>
          <cell r="G1365" t="str">
            <v>STR</v>
          </cell>
          <cell r="H1365" t="str">
            <v>X</v>
          </cell>
          <cell r="I1365" t="str">
            <v>B1</v>
          </cell>
          <cell r="J1365" t="str">
            <v>DW</v>
          </cell>
          <cell r="K1365" t="str">
            <v>01</v>
          </cell>
          <cell r="L1365" t="str">
            <v>00</v>
          </cell>
          <cell r="M1365" t="str">
            <v>00</v>
          </cell>
          <cell r="P1365" t="str">
            <v>Structure</v>
          </cell>
          <cell r="Q1365" t="str">
            <v>Electrical Substation</v>
          </cell>
          <cell r="R1365" t="str">
            <v>Floor plan</v>
          </cell>
          <cell r="S1365" t="str">
            <v>Foundation Plan &amp; details</v>
          </cell>
        </row>
        <row r="1366">
          <cell r="A1366" t="str">
            <v>SD_ECC_PEAC_ESS_STR_X_F0_DW_0200_00</v>
          </cell>
          <cell r="C1366" t="str">
            <v>SD</v>
          </cell>
          <cell r="D1366" t="str">
            <v>ECC</v>
          </cell>
          <cell r="E1366" t="str">
            <v>PEAC</v>
          </cell>
          <cell r="F1366" t="str">
            <v>ESS</v>
          </cell>
          <cell r="G1366" t="str">
            <v>STR</v>
          </cell>
          <cell r="H1366" t="str">
            <v>X</v>
          </cell>
          <cell r="I1366" t="str">
            <v>F0</v>
          </cell>
          <cell r="J1366" t="str">
            <v>DW</v>
          </cell>
          <cell r="K1366" t="str">
            <v>02</v>
          </cell>
          <cell r="L1366" t="str">
            <v>00</v>
          </cell>
          <cell r="M1366" t="str">
            <v>00</v>
          </cell>
          <cell r="P1366" t="str">
            <v>Structure</v>
          </cell>
          <cell r="Q1366" t="str">
            <v>Electrical Substation</v>
          </cell>
          <cell r="R1366" t="str">
            <v>Floor plan</v>
          </cell>
          <cell r="S1366" t="str">
            <v>Structural arrangement Plan at Ground Floor level</v>
          </cell>
        </row>
        <row r="1367">
          <cell r="A1367" t="str">
            <v>SD_ECC_PEAC_ESS_STR_X_RF_DW_0200_00</v>
          </cell>
          <cell r="C1367" t="str">
            <v>SD</v>
          </cell>
          <cell r="D1367" t="str">
            <v>ECC</v>
          </cell>
          <cell r="E1367" t="str">
            <v>PEAC</v>
          </cell>
          <cell r="F1367" t="str">
            <v>ESS</v>
          </cell>
          <cell r="G1367" t="str">
            <v>STR</v>
          </cell>
          <cell r="H1367" t="str">
            <v>X</v>
          </cell>
          <cell r="I1367" t="str">
            <v>RF</v>
          </cell>
          <cell r="J1367" t="str">
            <v>DW</v>
          </cell>
          <cell r="K1367" t="str">
            <v>02</v>
          </cell>
          <cell r="L1367" t="str">
            <v>00</v>
          </cell>
          <cell r="M1367" t="str">
            <v>00</v>
          </cell>
          <cell r="P1367" t="str">
            <v>Structure</v>
          </cell>
          <cell r="Q1367" t="str">
            <v>Electrical Substation</v>
          </cell>
          <cell r="R1367" t="str">
            <v>Floor plan</v>
          </cell>
          <cell r="S1367" t="str">
            <v xml:space="preserve">Structural arrangement Plan at Terrace  level </v>
          </cell>
        </row>
        <row r="1368">
          <cell r="B1368" t="str">
            <v>GENERAL</v>
          </cell>
        </row>
        <row r="1369">
          <cell r="A1369" t="str">
            <v>SD_ECC_PEAC_XX_ELE_X_XX_RP_0001_03</v>
          </cell>
          <cell r="C1369" t="str">
            <v>SD</v>
          </cell>
          <cell r="D1369" t="str">
            <v>ECC</v>
          </cell>
          <cell r="E1369" t="str">
            <v>PEAC</v>
          </cell>
          <cell r="F1369" t="str">
            <v>XX</v>
          </cell>
          <cell r="G1369" t="str">
            <v>ELE</v>
          </cell>
          <cell r="H1369" t="str">
            <v>X</v>
          </cell>
          <cell r="I1369" t="str">
            <v>XX</v>
          </cell>
          <cell r="J1369" t="str">
            <v>RP</v>
          </cell>
          <cell r="K1369" t="str">
            <v>00</v>
          </cell>
          <cell r="L1369" t="str">
            <v>01</v>
          </cell>
          <cell r="M1369" t="str">
            <v>03</v>
          </cell>
          <cell r="N1369" t="str">
            <v>N/S</v>
          </cell>
          <cell r="O1369" t="str">
            <v>N/S</v>
          </cell>
          <cell r="P1369" t="str">
            <v>Electrical</v>
          </cell>
          <cell r="Q1369" t="str">
            <v>General</v>
          </cell>
          <cell r="R1369" t="str">
            <v>General</v>
          </cell>
          <cell r="S1369" t="str">
            <v>Electrical Descriptions</v>
          </cell>
          <cell r="T1369" t="str">
            <v>MAD</v>
          </cell>
          <cell r="Z1369" t="str">
            <v>X</v>
          </cell>
        </row>
        <row r="1370">
          <cell r="A1370" t="str">
            <v>SD_ECC_PEAC_XX_ELV_X_XX_DG_0500_02</v>
          </cell>
          <cell r="C1370" t="str">
            <v>SD</v>
          </cell>
          <cell r="D1370" t="str">
            <v>ECC</v>
          </cell>
          <cell r="E1370" t="str">
            <v>PEAC</v>
          </cell>
          <cell r="F1370" t="str">
            <v>XX</v>
          </cell>
          <cell r="G1370" t="str">
            <v>ELV</v>
          </cell>
          <cell r="H1370" t="str">
            <v>X</v>
          </cell>
          <cell r="I1370" t="str">
            <v>XX</v>
          </cell>
          <cell r="J1370" t="str">
            <v>DG</v>
          </cell>
          <cell r="K1370" t="str">
            <v>05</v>
          </cell>
          <cell r="L1370" t="str">
            <v>00</v>
          </cell>
          <cell r="M1370" t="str">
            <v>02</v>
          </cell>
          <cell r="N1370" t="str">
            <v>N/S</v>
          </cell>
          <cell r="O1370" t="str">
            <v>N/S</v>
          </cell>
          <cell r="P1370" t="str">
            <v>Electricity - Low Voltage</v>
          </cell>
          <cell r="Q1370" t="str">
            <v>General</v>
          </cell>
          <cell r="R1370" t="str">
            <v>CCTV</v>
          </cell>
          <cell r="S1370" t="str">
            <v>CCTV General Diagram</v>
          </cell>
          <cell r="T1370" t="str">
            <v>ZGZ</v>
          </cell>
          <cell r="Z1370" t="str">
            <v>X</v>
          </cell>
        </row>
        <row r="1371">
          <cell r="A1371" t="str">
            <v>SD_ECC_PEAC_XX_ELV_X_XX_DG_0600_01</v>
          </cell>
          <cell r="C1371" t="str">
            <v>SD</v>
          </cell>
          <cell r="D1371" t="str">
            <v>ECC</v>
          </cell>
          <cell r="E1371" t="str">
            <v>PEAC</v>
          </cell>
          <cell r="F1371" t="str">
            <v>XX</v>
          </cell>
          <cell r="G1371" t="str">
            <v>ELV</v>
          </cell>
          <cell r="H1371" t="str">
            <v>X</v>
          </cell>
          <cell r="I1371" t="str">
            <v>XX</v>
          </cell>
          <cell r="J1371" t="str">
            <v>DG</v>
          </cell>
          <cell r="K1371" t="str">
            <v>06</v>
          </cell>
          <cell r="L1371" t="str">
            <v>00</v>
          </cell>
          <cell r="M1371" t="str">
            <v>01</v>
          </cell>
          <cell r="N1371" t="str">
            <v>N/S</v>
          </cell>
          <cell r="O1371" t="str">
            <v>N/S</v>
          </cell>
          <cell r="P1371" t="str">
            <v>Electricity - Low Voltage</v>
          </cell>
          <cell r="Q1371" t="str">
            <v>General</v>
          </cell>
          <cell r="R1371" t="str">
            <v>Network</v>
          </cell>
          <cell r="S1371" t="str">
            <v>General Network Topology 1 of 3</v>
          </cell>
          <cell r="T1371" t="str">
            <v>ZGZ</v>
          </cell>
          <cell r="Z1371" t="str">
            <v>X</v>
          </cell>
        </row>
        <row r="1372">
          <cell r="A1372" t="str">
            <v>SD_ECC_PEAC_XX_ELV_X_XX_DG_0601_01</v>
          </cell>
          <cell r="C1372" t="str">
            <v>SD</v>
          </cell>
          <cell r="D1372" t="str">
            <v>ECC</v>
          </cell>
          <cell r="E1372" t="str">
            <v>PEAC</v>
          </cell>
          <cell r="F1372" t="str">
            <v>XX</v>
          </cell>
          <cell r="G1372" t="str">
            <v>ELV</v>
          </cell>
          <cell r="H1372" t="str">
            <v>X</v>
          </cell>
          <cell r="I1372" t="str">
            <v>XX</v>
          </cell>
          <cell r="J1372" t="str">
            <v>DG</v>
          </cell>
          <cell r="K1372" t="str">
            <v>06</v>
          </cell>
          <cell r="L1372" t="str">
            <v>01</v>
          </cell>
          <cell r="M1372" t="str">
            <v>01</v>
          </cell>
          <cell r="N1372" t="str">
            <v>N/S</v>
          </cell>
          <cell r="O1372" t="str">
            <v>N/S</v>
          </cell>
          <cell r="P1372" t="str">
            <v>Electricity - Low Voltage</v>
          </cell>
          <cell r="Q1372" t="str">
            <v>General</v>
          </cell>
          <cell r="R1372" t="str">
            <v>Network</v>
          </cell>
          <cell r="S1372" t="str">
            <v>General Network Topology 2 of 3</v>
          </cell>
          <cell r="T1372" t="str">
            <v>ZGZ</v>
          </cell>
          <cell r="Z1372" t="str">
            <v>X</v>
          </cell>
        </row>
        <row r="1373">
          <cell r="A1373" t="str">
            <v>SD_ECC_PEAC_XX_ELV_X_XX_DG_0602_01</v>
          </cell>
          <cell r="C1373" t="str">
            <v>SD</v>
          </cell>
          <cell r="D1373" t="str">
            <v>ECC</v>
          </cell>
          <cell r="E1373" t="str">
            <v>PEAC</v>
          </cell>
          <cell r="F1373" t="str">
            <v>XX</v>
          </cell>
          <cell r="G1373" t="str">
            <v>ELV</v>
          </cell>
          <cell r="H1373" t="str">
            <v>X</v>
          </cell>
          <cell r="I1373" t="str">
            <v>XX</v>
          </cell>
          <cell r="J1373" t="str">
            <v>DG</v>
          </cell>
          <cell r="K1373" t="str">
            <v>06</v>
          </cell>
          <cell r="L1373" t="str">
            <v>02</v>
          </cell>
          <cell r="M1373" t="str">
            <v>01</v>
          </cell>
          <cell r="N1373" t="str">
            <v>N/S</v>
          </cell>
          <cell r="O1373" t="str">
            <v>N/S</v>
          </cell>
          <cell r="P1373" t="str">
            <v>Electricity - Low Voltage</v>
          </cell>
          <cell r="Q1373" t="str">
            <v>General</v>
          </cell>
          <cell r="R1373" t="str">
            <v>Network</v>
          </cell>
          <cell r="S1373" t="str">
            <v>General Network Topology 1 of 3</v>
          </cell>
          <cell r="T1373" t="str">
            <v>ZGZ</v>
          </cell>
          <cell r="Z1373" t="str">
            <v>X</v>
          </cell>
        </row>
        <row r="1374">
          <cell r="A1374" t="str">
            <v>SD_ECC_PEAC_XX_ELV_X_XX_DG_0603_00</v>
          </cell>
          <cell r="C1374" t="str">
            <v>SD</v>
          </cell>
          <cell r="D1374" t="str">
            <v>ECC</v>
          </cell>
          <cell r="E1374" t="str">
            <v>PEAC</v>
          </cell>
          <cell r="F1374" t="str">
            <v>XX</v>
          </cell>
          <cell r="G1374" t="str">
            <v>ELV</v>
          </cell>
          <cell r="H1374" t="str">
            <v>X</v>
          </cell>
          <cell r="I1374" t="str">
            <v>XX</v>
          </cell>
          <cell r="J1374" t="str">
            <v>DG</v>
          </cell>
          <cell r="K1374" t="str">
            <v>06</v>
          </cell>
          <cell r="L1374" t="str">
            <v>03</v>
          </cell>
          <cell r="M1374" t="str">
            <v>00</v>
          </cell>
          <cell r="N1374" t="str">
            <v>N/S</v>
          </cell>
          <cell r="O1374" t="str">
            <v>N/S</v>
          </cell>
          <cell r="P1374" t="str">
            <v>Electricity - Low Voltage</v>
          </cell>
          <cell r="Q1374" t="str">
            <v>General</v>
          </cell>
          <cell r="R1374" t="str">
            <v>Network</v>
          </cell>
          <cell r="S1374" t="str">
            <v>General Telephony Diagram</v>
          </cell>
          <cell r="T1374" t="str">
            <v>ZGZ</v>
          </cell>
        </row>
        <row r="1375">
          <cell r="A1375" t="str">
            <v>SD_ECC_PEAC_XX_ELV_X_XX_DG_0703_01</v>
          </cell>
          <cell r="C1375" t="str">
            <v>SD</v>
          </cell>
          <cell r="D1375" t="str">
            <v>ECC</v>
          </cell>
          <cell r="E1375" t="str">
            <v>PEAC</v>
          </cell>
          <cell r="F1375" t="str">
            <v>XX</v>
          </cell>
          <cell r="G1375" t="str">
            <v>ELV</v>
          </cell>
          <cell r="H1375" t="str">
            <v>X</v>
          </cell>
          <cell r="I1375" t="str">
            <v>XX</v>
          </cell>
          <cell r="J1375" t="str">
            <v>DG</v>
          </cell>
          <cell r="K1375" t="str">
            <v>07</v>
          </cell>
          <cell r="L1375" t="str">
            <v>03</v>
          </cell>
          <cell r="M1375" t="str">
            <v>01</v>
          </cell>
          <cell r="N1375" t="str">
            <v>N/S</v>
          </cell>
          <cell r="O1375" t="str">
            <v>N/S</v>
          </cell>
          <cell r="P1375" t="str">
            <v>Electricity - Low Voltage</v>
          </cell>
          <cell r="Q1375" t="str">
            <v>General</v>
          </cell>
          <cell r="R1375" t="str">
            <v>AV</v>
          </cell>
          <cell r="S1375" t="str">
            <v>Digital Signage General Diagram</v>
          </cell>
          <cell r="T1375" t="str">
            <v>ZGZ</v>
          </cell>
          <cell r="Z1375" t="str">
            <v>X</v>
          </cell>
        </row>
        <row r="1376">
          <cell r="A1376" t="str">
            <v>SD_ECC_PEAC_XX_ELV_X_XX_DG_0800_01</v>
          </cell>
          <cell r="C1376" t="str">
            <v>SD</v>
          </cell>
          <cell r="D1376" t="str">
            <v>ECC</v>
          </cell>
          <cell r="E1376" t="str">
            <v>PEAC</v>
          </cell>
          <cell r="F1376" t="str">
            <v>XX</v>
          </cell>
          <cell r="G1376" t="str">
            <v>ELV</v>
          </cell>
          <cell r="H1376" t="str">
            <v>X</v>
          </cell>
          <cell r="I1376" t="str">
            <v>XX</v>
          </cell>
          <cell r="J1376" t="str">
            <v>DG</v>
          </cell>
          <cell r="K1376" t="str">
            <v>08</v>
          </cell>
          <cell r="L1376" t="str">
            <v>00</v>
          </cell>
          <cell r="M1376" t="str">
            <v>01</v>
          </cell>
          <cell r="N1376" t="str">
            <v>N/S</v>
          </cell>
          <cell r="O1376" t="str">
            <v>N/S</v>
          </cell>
          <cell r="P1376" t="str">
            <v>Electricity - Low Voltage</v>
          </cell>
          <cell r="Q1376" t="str">
            <v>General</v>
          </cell>
          <cell r="R1376" t="str">
            <v>Access Control</v>
          </cell>
          <cell r="S1376" t="str">
            <v>Access Control General Diagram</v>
          </cell>
          <cell r="T1376" t="str">
            <v>ZGZ</v>
          </cell>
          <cell r="Z1376" t="str">
            <v>X</v>
          </cell>
        </row>
        <row r="1377">
          <cell r="A1377" t="str">
            <v>SD_ECC_PEAC_XX_ELV_X_XX_DG_0900_01</v>
          </cell>
          <cell r="C1377" t="str">
            <v>SD</v>
          </cell>
          <cell r="D1377" t="str">
            <v>ECC</v>
          </cell>
          <cell r="E1377" t="str">
            <v>PEAC</v>
          </cell>
          <cell r="F1377" t="str">
            <v>XX</v>
          </cell>
          <cell r="G1377" t="str">
            <v>ELV</v>
          </cell>
          <cell r="H1377" t="str">
            <v>X</v>
          </cell>
          <cell r="I1377" t="str">
            <v>XX</v>
          </cell>
          <cell r="J1377" t="str">
            <v>DG</v>
          </cell>
          <cell r="K1377" t="str">
            <v>09</v>
          </cell>
          <cell r="L1377" t="str">
            <v>00</v>
          </cell>
          <cell r="M1377" t="str">
            <v>01</v>
          </cell>
          <cell r="N1377" t="str">
            <v>N/S</v>
          </cell>
          <cell r="O1377" t="str">
            <v>N/S</v>
          </cell>
          <cell r="P1377" t="str">
            <v>Electricity - Low Voltage</v>
          </cell>
          <cell r="Q1377" t="str">
            <v>General</v>
          </cell>
          <cell r="R1377" t="str">
            <v>Public Access</v>
          </cell>
          <cell r="S1377" t="str">
            <v>Public Access General Diagram</v>
          </cell>
          <cell r="T1377" t="str">
            <v>ZGZ</v>
          </cell>
          <cell r="Z1377" t="str">
            <v>X</v>
          </cell>
        </row>
        <row r="1378">
          <cell r="A1378" t="str">
            <v>SD_ECC_PEAC_XX_ELV_X_XX_DW_0702_00</v>
          </cell>
          <cell r="C1378" t="str">
            <v>SD</v>
          </cell>
          <cell r="D1378" t="str">
            <v>ECC</v>
          </cell>
          <cell r="E1378" t="str">
            <v>PEAC</v>
          </cell>
          <cell r="F1378" t="str">
            <v>XX</v>
          </cell>
          <cell r="G1378" t="str">
            <v>ELV</v>
          </cell>
          <cell r="H1378" t="str">
            <v>X</v>
          </cell>
          <cell r="I1378" t="str">
            <v>XX</v>
          </cell>
          <cell r="J1378" t="str">
            <v>DW</v>
          </cell>
          <cell r="K1378" t="str">
            <v>07</v>
          </cell>
          <cell r="L1378" t="str">
            <v>02</v>
          </cell>
          <cell r="M1378" t="str">
            <v>00</v>
          </cell>
          <cell r="N1378" t="str">
            <v>N/S</v>
          </cell>
          <cell r="O1378" t="str">
            <v>N/S</v>
          </cell>
          <cell r="P1378" t="str">
            <v>Electricity - Low Voltage</v>
          </cell>
          <cell r="Q1378" t="str">
            <v>General</v>
          </cell>
          <cell r="R1378" t="str">
            <v>AV</v>
          </cell>
          <cell r="S1378" t="str">
            <v>Diamond Technical Specification Media Facade</v>
          </cell>
          <cell r="T1378" t="str">
            <v>ZGZ</v>
          </cell>
          <cell r="Z1378" t="str">
            <v>X</v>
          </cell>
        </row>
        <row r="1379">
          <cell r="A1379" t="str">
            <v>SD_ECC_PEAC_XX_ELV_X_XX_DG_0704_00</v>
          </cell>
          <cell r="C1379" t="str">
            <v>SD</v>
          </cell>
          <cell r="D1379" t="str">
            <v>ECC</v>
          </cell>
          <cell r="E1379" t="str">
            <v>PEAC</v>
          </cell>
          <cell r="F1379" t="str">
            <v>XX</v>
          </cell>
          <cell r="G1379" t="str">
            <v>ELV</v>
          </cell>
          <cell r="H1379" t="str">
            <v>X</v>
          </cell>
          <cell r="I1379" t="str">
            <v>XX</v>
          </cell>
          <cell r="J1379" t="str">
            <v>DG</v>
          </cell>
          <cell r="K1379" t="str">
            <v>07</v>
          </cell>
          <cell r="L1379" t="str">
            <v>04</v>
          </cell>
          <cell r="M1379" t="str">
            <v>00</v>
          </cell>
          <cell r="N1379" t="str">
            <v>N/S</v>
          </cell>
          <cell r="O1379" t="str">
            <v>N/S</v>
          </cell>
          <cell r="P1379" t="str">
            <v>Electricity - Low Voltage</v>
          </cell>
          <cell r="Q1379" t="str">
            <v>General</v>
          </cell>
          <cell r="R1379" t="str">
            <v>AV</v>
          </cell>
          <cell r="S1379" t="str">
            <v>Diamond Placement Media Facade</v>
          </cell>
        </row>
        <row r="1380">
          <cell r="A1380" t="str">
            <v>SD_ECC_PEAC_XX_ELV_X_XX_DG_0705_00</v>
          </cell>
          <cell r="C1380" t="str">
            <v>SD</v>
          </cell>
          <cell r="D1380" t="str">
            <v>ECC</v>
          </cell>
          <cell r="E1380" t="str">
            <v>PEAC</v>
          </cell>
          <cell r="F1380" t="str">
            <v>XX</v>
          </cell>
          <cell r="G1380" t="str">
            <v>ELV</v>
          </cell>
          <cell r="H1380" t="str">
            <v>X</v>
          </cell>
          <cell r="I1380" t="str">
            <v>XX</v>
          </cell>
          <cell r="J1380" t="str">
            <v>DG</v>
          </cell>
          <cell r="K1380" t="str">
            <v>07</v>
          </cell>
          <cell r="L1380" t="str">
            <v>05</v>
          </cell>
          <cell r="M1380" t="str">
            <v>00</v>
          </cell>
          <cell r="N1380" t="str">
            <v>N/S</v>
          </cell>
          <cell r="O1380" t="str">
            <v>N/S</v>
          </cell>
          <cell r="P1380" t="str">
            <v>Electricity - Low Voltage</v>
          </cell>
          <cell r="Q1380" t="str">
            <v>General</v>
          </cell>
          <cell r="R1380" t="str">
            <v>AV</v>
          </cell>
          <cell r="S1380" t="str">
            <v>Maintenance Details</v>
          </cell>
        </row>
        <row r="1381">
          <cell r="A1381" t="str">
            <v>SD_ECC_PEAC_XX_HVC_X_XX_RP_0001_03</v>
          </cell>
          <cell r="C1381" t="str">
            <v>SD</v>
          </cell>
          <cell r="D1381" t="str">
            <v>ECC</v>
          </cell>
          <cell r="E1381" t="str">
            <v>PEAC</v>
          </cell>
          <cell r="F1381" t="str">
            <v>XX</v>
          </cell>
          <cell r="G1381" t="str">
            <v>HVC</v>
          </cell>
          <cell r="H1381" t="str">
            <v>X</v>
          </cell>
          <cell r="I1381" t="str">
            <v>XX</v>
          </cell>
          <cell r="J1381" t="str">
            <v>RP</v>
          </cell>
          <cell r="K1381" t="str">
            <v>00</v>
          </cell>
          <cell r="L1381" t="str">
            <v>01</v>
          </cell>
          <cell r="M1381" t="str">
            <v>03</v>
          </cell>
          <cell r="N1381" t="str">
            <v>N/S</v>
          </cell>
          <cell r="O1381" t="str">
            <v>N/S</v>
          </cell>
          <cell r="P1381" t="str">
            <v>HVAC</v>
          </cell>
          <cell r="Q1381" t="str">
            <v>General</v>
          </cell>
          <cell r="R1381" t="str">
            <v>Report</v>
          </cell>
          <cell r="S1381" t="str">
            <v>HVAC Descriptions</v>
          </cell>
          <cell r="T1381" t="str">
            <v>MAD</v>
          </cell>
          <cell r="Z1381" t="str">
            <v>X</v>
          </cell>
        </row>
        <row r="1382">
          <cell r="A1382" t="str">
            <v>TD_ECC_PEAC_XX_FTR_X_XX_RP_0103_00</v>
          </cell>
          <cell r="C1382" t="str">
            <v>TD</v>
          </cell>
          <cell r="D1382" t="str">
            <v>ECC</v>
          </cell>
          <cell r="E1382" t="str">
            <v>PEAC</v>
          </cell>
          <cell r="F1382" t="str">
            <v>XX</v>
          </cell>
          <cell r="G1382" t="str">
            <v>FTR</v>
          </cell>
          <cell r="H1382" t="str">
            <v>X</v>
          </cell>
          <cell r="I1382" t="str">
            <v>XX</v>
          </cell>
          <cell r="J1382" t="str">
            <v>RP</v>
          </cell>
          <cell r="K1382" t="str">
            <v>01</v>
          </cell>
          <cell r="L1382" t="str">
            <v>03</v>
          </cell>
          <cell r="M1382" t="str">
            <v>00</v>
          </cell>
          <cell r="N1382" t="str">
            <v>S/N</v>
          </cell>
          <cell r="O1382" t="str">
            <v>S/N</v>
          </cell>
          <cell r="P1382" t="str">
            <v>Final Tender Report</v>
          </cell>
          <cell r="Q1382" t="str">
            <v>General</v>
          </cell>
          <cell r="R1382" t="str">
            <v>General</v>
          </cell>
          <cell r="S1382" t="str">
            <v>Urban Design Guidelines Handbook</v>
          </cell>
          <cell r="T1382" t="str">
            <v>LON</v>
          </cell>
        </row>
        <row r="1383">
          <cell r="A1383" t="str">
            <v>SD_ECC_PEAC_XX_FSD_X_XX_RP_0001_00</v>
          </cell>
          <cell r="C1383" t="str">
            <v>SD</v>
          </cell>
          <cell r="D1383" t="str">
            <v>ECC</v>
          </cell>
          <cell r="E1383" t="str">
            <v>PEAC</v>
          </cell>
          <cell r="F1383" t="str">
            <v>XX</v>
          </cell>
          <cell r="G1383" t="str">
            <v>FSD</v>
          </cell>
          <cell r="H1383" t="str">
            <v>X</v>
          </cell>
          <cell r="I1383" t="str">
            <v>XX</v>
          </cell>
          <cell r="J1383" t="str">
            <v>RP</v>
          </cell>
          <cell r="K1383" t="str">
            <v>00</v>
          </cell>
          <cell r="L1383" t="str">
            <v>01</v>
          </cell>
          <cell r="M1383" t="str">
            <v>00</v>
          </cell>
          <cell r="N1383" t="str">
            <v>S/N</v>
          </cell>
          <cell r="O1383" t="str">
            <v>S/N</v>
          </cell>
          <cell r="P1383" t="str">
            <v>Final Schematic Report</v>
          </cell>
          <cell r="Q1383" t="str">
            <v>General</v>
          </cell>
          <cell r="R1383" t="str">
            <v>General</v>
          </cell>
          <cell r="S1383" t="str">
            <v>IDOM replay to AECOM comments</v>
          </cell>
          <cell r="T1383" t="str">
            <v>MAD</v>
          </cell>
        </row>
        <row r="1384">
          <cell r="A1384" t="str">
            <v>TD_ECC_PEAC_XX_FTP_X_XX_RP_0101_00</v>
          </cell>
          <cell r="C1384" t="str">
            <v>TD</v>
          </cell>
          <cell r="D1384" t="str">
            <v>ECC</v>
          </cell>
          <cell r="E1384" t="str">
            <v>PEAC</v>
          </cell>
          <cell r="F1384" t="str">
            <v>XX</v>
          </cell>
          <cell r="G1384" t="str">
            <v>FTP</v>
          </cell>
          <cell r="H1384" t="str">
            <v>X</v>
          </cell>
          <cell r="I1384" t="str">
            <v>XX</v>
          </cell>
          <cell r="J1384" t="str">
            <v>RP</v>
          </cell>
          <cell r="K1384" t="str">
            <v>01</v>
          </cell>
          <cell r="L1384" t="str">
            <v>01</v>
          </cell>
          <cell r="M1384" t="str">
            <v>00</v>
          </cell>
          <cell r="N1384" t="str">
            <v>N/S</v>
          </cell>
          <cell r="O1384" t="str">
            <v>N/S</v>
          </cell>
          <cell r="P1384" t="str">
            <v>Final Tender Package</v>
          </cell>
          <cell r="Q1384" t="str">
            <v>General</v>
          </cell>
          <cell r="R1384" t="str">
            <v>Report</v>
          </cell>
          <cell r="S1384" t="str">
            <v>Tender Document 1</v>
          </cell>
        </row>
        <row r="1385">
          <cell r="A1385" t="str">
            <v>TD_ECC_PEAC_XX_FTP_X_XX_RP_0102_00</v>
          </cell>
          <cell r="C1385" t="str">
            <v>TD</v>
          </cell>
          <cell r="D1385" t="str">
            <v>ECC</v>
          </cell>
          <cell r="E1385" t="str">
            <v>PEAC</v>
          </cell>
          <cell r="F1385" t="str">
            <v>XX</v>
          </cell>
          <cell r="G1385" t="str">
            <v>FTP</v>
          </cell>
          <cell r="H1385" t="str">
            <v>X</v>
          </cell>
          <cell r="I1385" t="str">
            <v>XX</v>
          </cell>
          <cell r="J1385" t="str">
            <v>RP</v>
          </cell>
          <cell r="K1385" t="str">
            <v>01</v>
          </cell>
          <cell r="L1385" t="str">
            <v>02</v>
          </cell>
          <cell r="M1385" t="str">
            <v>00</v>
          </cell>
          <cell r="N1385" t="str">
            <v>N/S</v>
          </cell>
          <cell r="O1385" t="str">
            <v>N/S</v>
          </cell>
          <cell r="P1385" t="str">
            <v>Final Tender Package</v>
          </cell>
          <cell r="Q1385" t="str">
            <v>General</v>
          </cell>
          <cell r="R1385" t="str">
            <v>Report</v>
          </cell>
          <cell r="S1385" t="str">
            <v>Tender Document 1 - Check list</v>
          </cell>
        </row>
        <row r="1386">
          <cell r="A1386" t="str">
            <v>TD_ECC_PEAC_XX_FTP_X_XX_RP_0201_00</v>
          </cell>
          <cell r="C1386" t="str">
            <v>TD</v>
          </cell>
          <cell r="D1386" t="str">
            <v>ECC</v>
          </cell>
          <cell r="E1386" t="str">
            <v>PEAC</v>
          </cell>
          <cell r="F1386" t="str">
            <v>XX</v>
          </cell>
          <cell r="G1386" t="str">
            <v>FTP</v>
          </cell>
          <cell r="H1386" t="str">
            <v>X</v>
          </cell>
          <cell r="I1386" t="str">
            <v>XX</v>
          </cell>
          <cell r="J1386" t="str">
            <v>RP</v>
          </cell>
          <cell r="K1386" t="str">
            <v>02</v>
          </cell>
          <cell r="L1386" t="str">
            <v>01</v>
          </cell>
          <cell r="M1386" t="str">
            <v>00</v>
          </cell>
          <cell r="N1386" t="str">
            <v>N/S</v>
          </cell>
          <cell r="O1386" t="str">
            <v>N/S</v>
          </cell>
          <cell r="P1386" t="str">
            <v>Final Tender Package</v>
          </cell>
          <cell r="Q1386" t="str">
            <v>General</v>
          </cell>
          <cell r="R1386" t="str">
            <v>Report</v>
          </cell>
          <cell r="S1386" t="str">
            <v>Tender Document 2</v>
          </cell>
        </row>
        <row r="1387">
          <cell r="A1387" t="str">
            <v>TD_ECC_PEAC_XX_FTP_X_XX_RP_0301_00</v>
          </cell>
          <cell r="C1387" t="str">
            <v>TD</v>
          </cell>
          <cell r="D1387" t="str">
            <v>ECC</v>
          </cell>
          <cell r="E1387" t="str">
            <v>PEAC</v>
          </cell>
          <cell r="F1387" t="str">
            <v>XX</v>
          </cell>
          <cell r="G1387" t="str">
            <v>FTP</v>
          </cell>
          <cell r="H1387" t="str">
            <v>X</v>
          </cell>
          <cell r="I1387" t="str">
            <v>XX</v>
          </cell>
          <cell r="J1387" t="str">
            <v>RP</v>
          </cell>
          <cell r="K1387" t="str">
            <v>03</v>
          </cell>
          <cell r="L1387" t="str">
            <v>01</v>
          </cell>
          <cell r="M1387" t="str">
            <v>00</v>
          </cell>
          <cell r="N1387" t="str">
            <v>N/S</v>
          </cell>
          <cell r="O1387" t="str">
            <v>N/S</v>
          </cell>
          <cell r="P1387" t="str">
            <v>Final Tender Package</v>
          </cell>
          <cell r="Q1387" t="str">
            <v>General</v>
          </cell>
          <cell r="R1387" t="str">
            <v>Report</v>
          </cell>
          <cell r="S1387" t="str">
            <v>Tender Document 3 - Concept Plan</v>
          </cell>
        </row>
        <row r="1388">
          <cell r="A1388" t="str">
            <v>TD_ECC_PEAC_XX_FTP_X_XX_RP_0302_00</v>
          </cell>
          <cell r="C1388" t="str">
            <v>TD</v>
          </cell>
          <cell r="D1388" t="str">
            <v>ECC</v>
          </cell>
          <cell r="E1388" t="str">
            <v>PEAC</v>
          </cell>
          <cell r="F1388" t="str">
            <v>XX</v>
          </cell>
          <cell r="G1388" t="str">
            <v>FTP</v>
          </cell>
          <cell r="H1388" t="str">
            <v>X</v>
          </cell>
          <cell r="I1388" t="str">
            <v>XX</v>
          </cell>
          <cell r="J1388" t="str">
            <v>RP</v>
          </cell>
          <cell r="K1388" t="str">
            <v>03</v>
          </cell>
          <cell r="L1388" t="str">
            <v>02</v>
          </cell>
          <cell r="M1388" t="str">
            <v>00</v>
          </cell>
          <cell r="N1388" t="str">
            <v>N/S</v>
          </cell>
          <cell r="O1388" t="str">
            <v>N/S</v>
          </cell>
          <cell r="P1388" t="str">
            <v>Final Tender Package</v>
          </cell>
          <cell r="Q1388" t="str">
            <v>General</v>
          </cell>
          <cell r="R1388" t="str">
            <v>Report</v>
          </cell>
          <cell r="S1388" t="str">
            <v>Tender Document 3 - List of Approved Makes</v>
          </cell>
        </row>
        <row r="1389">
          <cell r="A1389" t="str">
            <v>TD_ECC_PEAC_XX_FTP_X_XX_RP_0303_00</v>
          </cell>
          <cell r="C1389" t="str">
            <v>TD</v>
          </cell>
          <cell r="D1389" t="str">
            <v>ECC</v>
          </cell>
          <cell r="E1389" t="str">
            <v>PEAC</v>
          </cell>
          <cell r="F1389" t="str">
            <v>XX</v>
          </cell>
          <cell r="G1389" t="str">
            <v>FTP</v>
          </cell>
          <cell r="H1389" t="str">
            <v>X</v>
          </cell>
          <cell r="I1389" t="str">
            <v>XX</v>
          </cell>
          <cell r="J1389" t="str">
            <v>RP</v>
          </cell>
          <cell r="K1389" t="str">
            <v>03</v>
          </cell>
          <cell r="L1389" t="str">
            <v>03</v>
          </cell>
          <cell r="M1389" t="str">
            <v>00</v>
          </cell>
          <cell r="N1389" t="str">
            <v>N/S</v>
          </cell>
          <cell r="O1389" t="str">
            <v>N/S</v>
          </cell>
          <cell r="P1389" t="str">
            <v>Final Tender Package</v>
          </cell>
          <cell r="Q1389" t="str">
            <v>General</v>
          </cell>
          <cell r="R1389" t="str">
            <v>Report</v>
          </cell>
          <cell r="S1389" t="str">
            <v>Tender Document 3 - Architectural Specifications</v>
          </cell>
        </row>
        <row r="1390">
          <cell r="A1390" t="str">
            <v>TD_ECC_PEAC_XX_FTP_X_XX_RP_0304_00</v>
          </cell>
          <cell r="C1390" t="str">
            <v>TD</v>
          </cell>
          <cell r="D1390" t="str">
            <v>ECC</v>
          </cell>
          <cell r="E1390" t="str">
            <v>PEAC</v>
          </cell>
          <cell r="F1390" t="str">
            <v>XX</v>
          </cell>
          <cell r="G1390" t="str">
            <v>FTP</v>
          </cell>
          <cell r="H1390" t="str">
            <v>X</v>
          </cell>
          <cell r="I1390" t="str">
            <v>XX</v>
          </cell>
          <cell r="J1390" t="str">
            <v>RP</v>
          </cell>
          <cell r="K1390" t="str">
            <v>03</v>
          </cell>
          <cell r="L1390" t="str">
            <v>04</v>
          </cell>
          <cell r="M1390" t="str">
            <v>00</v>
          </cell>
          <cell r="N1390" t="str">
            <v>N/S</v>
          </cell>
          <cell r="O1390" t="str">
            <v>N/S</v>
          </cell>
          <cell r="P1390" t="str">
            <v>Final Tender Package</v>
          </cell>
          <cell r="Q1390" t="str">
            <v>General</v>
          </cell>
          <cell r="R1390" t="str">
            <v>Report</v>
          </cell>
          <cell r="S1390" t="str">
            <v>Tender Document 3 - Electrical Tecnical Specifications</v>
          </cell>
        </row>
        <row r="1391">
          <cell r="A1391" t="str">
            <v>TD_ECC_PEAC_XX_FTP_X_XX_RP_0305_00</v>
          </cell>
          <cell r="C1391" t="str">
            <v>TD</v>
          </cell>
          <cell r="D1391" t="str">
            <v>ECC</v>
          </cell>
          <cell r="E1391" t="str">
            <v>PEAC</v>
          </cell>
          <cell r="F1391" t="str">
            <v>XX</v>
          </cell>
          <cell r="G1391" t="str">
            <v>FTP</v>
          </cell>
          <cell r="H1391" t="str">
            <v>X</v>
          </cell>
          <cell r="I1391" t="str">
            <v>XX</v>
          </cell>
          <cell r="J1391" t="str">
            <v>RP</v>
          </cell>
          <cell r="K1391" t="str">
            <v>03</v>
          </cell>
          <cell r="L1391" t="str">
            <v>05</v>
          </cell>
          <cell r="M1391" t="str">
            <v>00</v>
          </cell>
          <cell r="N1391" t="str">
            <v>N/S</v>
          </cell>
          <cell r="O1391" t="str">
            <v>N/S</v>
          </cell>
          <cell r="P1391" t="str">
            <v>Final Tender Package</v>
          </cell>
          <cell r="Q1391" t="str">
            <v>General</v>
          </cell>
          <cell r="R1391" t="str">
            <v>Report</v>
          </cell>
          <cell r="S1391" t="str">
            <v>Tender Document 3 - Fire Alarm Technical Specifications</v>
          </cell>
        </row>
        <row r="1392">
          <cell r="A1392" t="str">
            <v>TD_ECC_PEAC_XX_FTP_X_XX_RP_0306_00</v>
          </cell>
          <cell r="C1392" t="str">
            <v>TD</v>
          </cell>
          <cell r="D1392" t="str">
            <v>ECC</v>
          </cell>
          <cell r="E1392" t="str">
            <v>PEAC</v>
          </cell>
          <cell r="F1392" t="str">
            <v>XX</v>
          </cell>
          <cell r="G1392" t="str">
            <v>FTP</v>
          </cell>
          <cell r="H1392" t="str">
            <v>X</v>
          </cell>
          <cell r="I1392" t="str">
            <v>XX</v>
          </cell>
          <cell r="J1392" t="str">
            <v>RP</v>
          </cell>
          <cell r="K1392" t="str">
            <v>03</v>
          </cell>
          <cell r="L1392" t="str">
            <v>06</v>
          </cell>
          <cell r="M1392" t="str">
            <v>00</v>
          </cell>
          <cell r="N1392" t="str">
            <v>N/S</v>
          </cell>
          <cell r="O1392" t="str">
            <v>N/S</v>
          </cell>
          <cell r="P1392" t="str">
            <v>Final Tender Package</v>
          </cell>
          <cell r="Q1392" t="str">
            <v>General</v>
          </cell>
          <cell r="R1392" t="str">
            <v>Report</v>
          </cell>
          <cell r="S1392" t="str">
            <v>Tender Document 3 - Fire Fighting Technical Specifications</v>
          </cell>
        </row>
        <row r="1393">
          <cell r="A1393" t="str">
            <v>TD_ECC_PEAC_XX_FTP_X_XX_RP_0307_00</v>
          </cell>
          <cell r="C1393" t="str">
            <v>TD</v>
          </cell>
          <cell r="D1393" t="str">
            <v>ECC</v>
          </cell>
          <cell r="E1393" t="str">
            <v>PEAC</v>
          </cell>
          <cell r="F1393" t="str">
            <v>XX</v>
          </cell>
          <cell r="G1393" t="str">
            <v>FTP</v>
          </cell>
          <cell r="H1393" t="str">
            <v>X</v>
          </cell>
          <cell r="I1393" t="str">
            <v>XX</v>
          </cell>
          <cell r="J1393" t="str">
            <v>RP</v>
          </cell>
          <cell r="K1393" t="str">
            <v>03</v>
          </cell>
          <cell r="L1393" t="str">
            <v>07</v>
          </cell>
          <cell r="M1393" t="str">
            <v>00</v>
          </cell>
          <cell r="N1393" t="str">
            <v>N/S</v>
          </cell>
          <cell r="O1393" t="str">
            <v>N/S</v>
          </cell>
          <cell r="P1393" t="str">
            <v>Final Tender Package</v>
          </cell>
          <cell r="Q1393" t="str">
            <v>General</v>
          </cell>
          <cell r="R1393" t="str">
            <v>Report</v>
          </cell>
          <cell r="S1393" t="str">
            <v>Tender Document 3 - HSD Works Technical Specifications</v>
          </cell>
        </row>
        <row r="1394">
          <cell r="A1394" t="str">
            <v>TD_ECC_PEAC_XX_FTP_X_XX_RP_0308_00</v>
          </cell>
          <cell r="C1394" t="str">
            <v>TD</v>
          </cell>
          <cell r="D1394" t="str">
            <v>ECC</v>
          </cell>
          <cell r="E1394" t="str">
            <v>PEAC</v>
          </cell>
          <cell r="F1394" t="str">
            <v>XX</v>
          </cell>
          <cell r="G1394" t="str">
            <v>FTP</v>
          </cell>
          <cell r="H1394" t="str">
            <v>X</v>
          </cell>
          <cell r="I1394" t="str">
            <v>XX</v>
          </cell>
          <cell r="J1394" t="str">
            <v>RP</v>
          </cell>
          <cell r="K1394" t="str">
            <v>03</v>
          </cell>
          <cell r="L1394" t="str">
            <v>08</v>
          </cell>
          <cell r="M1394" t="str">
            <v>00</v>
          </cell>
          <cell r="N1394" t="str">
            <v>N/S</v>
          </cell>
          <cell r="O1394" t="str">
            <v>N/S</v>
          </cell>
          <cell r="P1394" t="str">
            <v>Final Tender Package</v>
          </cell>
          <cell r="Q1394" t="str">
            <v>General</v>
          </cell>
          <cell r="R1394" t="str">
            <v>Report</v>
          </cell>
          <cell r="S1394" t="str">
            <v>Tender Document 3 - HVAC Technical Specifications</v>
          </cell>
        </row>
        <row r="1395">
          <cell r="A1395" t="str">
            <v>TD_ECC_PEAC_XX_FTP_X_XX_RP_0309_00</v>
          </cell>
          <cell r="C1395" t="str">
            <v>TD</v>
          </cell>
          <cell r="D1395" t="str">
            <v>ECC</v>
          </cell>
          <cell r="E1395" t="str">
            <v>PEAC</v>
          </cell>
          <cell r="F1395" t="str">
            <v>XX</v>
          </cell>
          <cell r="G1395" t="str">
            <v>FTP</v>
          </cell>
          <cell r="H1395" t="str">
            <v>X</v>
          </cell>
          <cell r="I1395" t="str">
            <v>XX</v>
          </cell>
          <cell r="J1395" t="str">
            <v>RP</v>
          </cell>
          <cell r="K1395" t="str">
            <v>03</v>
          </cell>
          <cell r="L1395" t="str">
            <v>09</v>
          </cell>
          <cell r="M1395" t="str">
            <v>00</v>
          </cell>
          <cell r="N1395" t="str">
            <v>N/S</v>
          </cell>
          <cell r="O1395" t="str">
            <v>N/S</v>
          </cell>
          <cell r="P1395" t="str">
            <v>Final Tender Package</v>
          </cell>
          <cell r="Q1395" t="str">
            <v>General</v>
          </cell>
          <cell r="R1395" t="str">
            <v>Report</v>
          </cell>
          <cell r="S1395" t="str">
            <v>Tender Document 3 - ICT Design Intent &amp; Technical Specifications</v>
          </cell>
        </row>
        <row r="1396">
          <cell r="A1396" t="str">
            <v>TD_ECC_PEAC_XX_FTP_X_XX_RP_0310_00</v>
          </cell>
          <cell r="C1396" t="str">
            <v>TD</v>
          </cell>
          <cell r="D1396" t="str">
            <v>ECC</v>
          </cell>
          <cell r="E1396" t="str">
            <v>PEAC</v>
          </cell>
          <cell r="F1396" t="str">
            <v>XX</v>
          </cell>
          <cell r="G1396" t="str">
            <v>FTP</v>
          </cell>
          <cell r="H1396" t="str">
            <v>X</v>
          </cell>
          <cell r="I1396" t="str">
            <v>XX</v>
          </cell>
          <cell r="J1396" t="str">
            <v>RP</v>
          </cell>
          <cell r="K1396" t="str">
            <v>03</v>
          </cell>
          <cell r="L1396" t="str">
            <v>10</v>
          </cell>
          <cell r="M1396" t="str">
            <v>00</v>
          </cell>
          <cell r="N1396" t="str">
            <v>N/S</v>
          </cell>
          <cell r="O1396" t="str">
            <v>N/S</v>
          </cell>
          <cell r="P1396" t="str">
            <v>Final Tender Package</v>
          </cell>
          <cell r="Q1396" t="str">
            <v>General</v>
          </cell>
          <cell r="R1396" t="str">
            <v>Report</v>
          </cell>
          <cell r="S1396" t="str">
            <v>Tender Document 3 - Plumbing &amp; Sanitary Technical Specifications</v>
          </cell>
        </row>
        <row r="1397">
          <cell r="A1397" t="str">
            <v>TD_ECC_PEAC_XX_FTP_X_XX_RP_0311_00</v>
          </cell>
          <cell r="C1397" t="str">
            <v>TD</v>
          </cell>
          <cell r="D1397" t="str">
            <v>ECC</v>
          </cell>
          <cell r="E1397" t="str">
            <v>PEAC</v>
          </cell>
          <cell r="F1397" t="str">
            <v>XX</v>
          </cell>
          <cell r="G1397" t="str">
            <v>FTP</v>
          </cell>
          <cell r="H1397" t="str">
            <v>X</v>
          </cell>
          <cell r="I1397" t="str">
            <v>XX</v>
          </cell>
          <cell r="J1397" t="str">
            <v>RP</v>
          </cell>
          <cell r="K1397" t="str">
            <v>03</v>
          </cell>
          <cell r="L1397" t="str">
            <v>11</v>
          </cell>
          <cell r="M1397" t="str">
            <v>00</v>
          </cell>
          <cell r="N1397" t="str">
            <v>N/S</v>
          </cell>
          <cell r="O1397" t="str">
            <v>N/S</v>
          </cell>
          <cell r="P1397" t="str">
            <v>Final Tender Package</v>
          </cell>
          <cell r="Q1397" t="str">
            <v>General</v>
          </cell>
          <cell r="R1397" t="str">
            <v>Report</v>
          </cell>
          <cell r="S1397" t="str">
            <v>Tender Document 3 - Special Item Specifications</v>
          </cell>
        </row>
        <row r="1398">
          <cell r="A1398" t="str">
            <v>TD_ECC_PEAC_XX_FTP_X_XX_RP_0312_00</v>
          </cell>
          <cell r="C1398" t="str">
            <v>TD</v>
          </cell>
          <cell r="D1398" t="str">
            <v>ECC</v>
          </cell>
          <cell r="E1398" t="str">
            <v>PEAC</v>
          </cell>
          <cell r="F1398" t="str">
            <v>XX</v>
          </cell>
          <cell r="G1398" t="str">
            <v>FTP</v>
          </cell>
          <cell r="H1398" t="str">
            <v>X</v>
          </cell>
          <cell r="I1398" t="str">
            <v>XX</v>
          </cell>
          <cell r="J1398" t="str">
            <v>RP</v>
          </cell>
          <cell r="K1398" t="str">
            <v>03</v>
          </cell>
          <cell r="L1398" t="str">
            <v>12</v>
          </cell>
          <cell r="M1398" t="str">
            <v>00</v>
          </cell>
          <cell r="N1398" t="str">
            <v>N/S</v>
          </cell>
          <cell r="O1398" t="str">
            <v>N/S</v>
          </cell>
          <cell r="P1398" t="str">
            <v>Final Tender Package</v>
          </cell>
          <cell r="Q1398" t="str">
            <v>General</v>
          </cell>
          <cell r="R1398" t="str">
            <v>Report</v>
          </cell>
          <cell r="S1398" t="str">
            <v>Tender Document 3 - Structural Technical Specifications</v>
          </cell>
        </row>
        <row r="1399">
          <cell r="A1399" t="str">
            <v>TD_ECC_PEAC_XX_FTP_X_XX_RP_0313_00</v>
          </cell>
          <cell r="C1399" t="str">
            <v>TD</v>
          </cell>
          <cell r="D1399" t="str">
            <v>ECC</v>
          </cell>
          <cell r="E1399" t="str">
            <v>PEAC</v>
          </cell>
          <cell r="F1399" t="str">
            <v>XX</v>
          </cell>
          <cell r="G1399" t="str">
            <v>FTP</v>
          </cell>
          <cell r="H1399" t="str">
            <v>X</v>
          </cell>
          <cell r="I1399" t="str">
            <v>XX</v>
          </cell>
          <cell r="J1399" t="str">
            <v>RP</v>
          </cell>
          <cell r="K1399" t="str">
            <v>03</v>
          </cell>
          <cell r="L1399" t="str">
            <v>13</v>
          </cell>
          <cell r="M1399" t="str">
            <v>00</v>
          </cell>
          <cell r="N1399" t="str">
            <v>N/S</v>
          </cell>
          <cell r="O1399" t="str">
            <v>N/S</v>
          </cell>
          <cell r="P1399" t="str">
            <v>Final Tender Package</v>
          </cell>
          <cell r="Q1399" t="str">
            <v>General</v>
          </cell>
          <cell r="R1399" t="str">
            <v>Report</v>
          </cell>
          <cell r="S1399" t="str">
            <v>Tender Document 3 - Ventilation Technical Specifications</v>
          </cell>
        </row>
        <row r="1400">
          <cell r="A1400" t="str">
            <v>TD_ECC_PEAC_XX_FTP_X_XX_RP_0001_00</v>
          </cell>
          <cell r="C1400" t="str">
            <v>TD</v>
          </cell>
          <cell r="D1400" t="str">
            <v>ECC</v>
          </cell>
          <cell r="E1400" t="str">
            <v>PEAC</v>
          </cell>
          <cell r="F1400" t="str">
            <v>XX</v>
          </cell>
          <cell r="G1400" t="str">
            <v>FTP</v>
          </cell>
          <cell r="H1400" t="str">
            <v>X</v>
          </cell>
          <cell r="I1400" t="str">
            <v>XX</v>
          </cell>
          <cell r="J1400" t="str">
            <v>RP</v>
          </cell>
          <cell r="K1400" t="str">
            <v>00</v>
          </cell>
          <cell r="L1400" t="str">
            <v>01</v>
          </cell>
          <cell r="M1400" t="str">
            <v>00</v>
          </cell>
          <cell r="N1400" t="str">
            <v>N/S</v>
          </cell>
          <cell r="O1400" t="str">
            <v>N/S</v>
          </cell>
          <cell r="P1400" t="str">
            <v>Final Tender Package</v>
          </cell>
          <cell r="Q1400" t="str">
            <v>General</v>
          </cell>
          <cell r="R1400" t="str">
            <v>Report</v>
          </cell>
          <cell r="S1400" t="str">
            <v>Schematic Design for Final Tender Package</v>
          </cell>
        </row>
      </sheetData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upta, Vikram" refreshedDate="42976.553782986113" createdVersion="5" refreshedVersion="5" minRefreshableVersion="3" recordCount="507">
  <cacheSource type="worksheet">
    <worksheetSource ref="C1:C600" sheet="Multiple File Name Change List"/>
  </cacheSource>
  <cacheFields count="1">
    <cacheField name="New Name" numFmtId="0">
      <sharedItems containsBlank="1" count="500">
        <s v="Cable Tray Distribution- Floor Plans First Basement- CC_ ELE- B1- 0400.pdf"/>
        <s v="Lighting- Floor Plans First Basement- CC_ ELE- B1- 0500.pdf"/>
        <s v="Cable Tray Distribution- Floor Plans Second Basement- CC_ ELE- B2- 0400.pdf"/>
        <s v="Lighting- Floor Plans Second Basement- CC_ ELE- B2- 0500.pdf"/>
        <s v="Cable Tray Distribution- Floor Plans Ground floor- CC_ ELE- F0- 0400.pdf"/>
        <s v="Lighting- Floor Plans Ground floor- CC_ ELE- F0- 0500.pdf"/>
        <s v="Cable Tray Distribution- Floor Plans First Floor - CC_ ELE- F1- 0400.pdf"/>
        <s v="Lighting- Floor Plans First Floor - CC_ ELE- F1- 0500.pdf"/>
        <s v="Cable Tray Distribution- Floor Plans Second Floor - CC_ ELE- F2- 0400.pdf"/>
        <s v="Lighting- Floor Plans Second Floor - CC_ ELE- F2- 0500.pdf"/>
        <s v="Cable Tray Distribution- Floor Plans Third Floor - CC_ ELE- F3- 0400.pdf"/>
        <s v="Lighting- Floor Plans Third Floor - CC_ ELE- F3- 0500.pdf"/>
        <s v="Cable Tray Distribution- Floor Plans Fourth Floor - CC_ ELE- F4- 0400.pdf"/>
        <s v="Lighting- Floor Plans Fourth Floor - CC_ ELE- F4- 0500.pdf"/>
        <s v="Cable Tray Distribution- Floor Plans Fifth Floor - CC_ ELE- F5- 0400.pdf"/>
        <s v="Lighting- Floor Plans Fifth Floor - CC_ ELE- F5- 0500.pdf"/>
        <s v="Cable Tray Distribution- Floor Plans Sixth Floor - CC_ ELE- F6- 0400.pdf"/>
        <s v="Lighting- Floor Plans Sixth Floor - CC_ ELE- F6- 0500.pdf"/>
        <s v="Cable Tray Distribution- Floor Plans Seventh Floor - CC_ ELE- F7- 0400.pdf"/>
        <s v="Lighting- Floor Plans Seventh Floor - CC_ ELE- F7- 0500.pdf"/>
        <s v="Photovoltaic- Substation 11 &amp; 0.45 kV- CC_ ELE- RF- 0300.pdf"/>
        <s v="GroundEarthLightning- Floor Plans Roof Floor- CC_ ELE- RF- 0800.pdf"/>
        <s v="General  Loads  Schemes - Substation 11 &amp; 0.45 kV- CC_ ELE- XX- 0101.pdf"/>
        <s v="General  Loads  Schemes - Low Voltage Main Board- CC_ ELE- XX- 0102.pdf"/>
        <s v="General  Loads  Schemes - Low Voltage Building Distribution- CC_ ELE- XX- 0103.pdf"/>
        <s v="General  Loads  Schemes - Typical Electric Boards- CC_ ELE- XX- 0104.pdf"/>
        <s v="General  Loads  Schemes - Floor Plans Roof Floor- CC_ ELE- XX- 0901.pdf"/>
        <s v="Security- Floor plans CC Basement B1- CC_ ELV- B1- 0300.pdf"/>
        <s v="Public Address- Floor plans CC Basement B1- CC_ ELV- B1- 0900.pdf"/>
        <s v="Infrastructure- Floor plans CC Basement -7,40- CC_ ELV- B2- 0100.pdf"/>
        <s v="Security- Floor plans CC Basement B2- CC_ ELV- B2- 0300.pdf"/>
        <s v="Public Address- Floor plans CC Basement B2- CC_ ELV- B2- 0900.pdf"/>
        <s v="Infrastructure- Floor plans CC Basement B3- CC_ ELV- B3- 0100.pdf"/>
        <s v="Security- Floor plans CC Basement B3- CC_ ELV- B3- 0300.pdf"/>
        <s v="Public Address- Floor plans CC Basement B3- CC_ ELV- B3- 0900.pdf"/>
        <s v="Infrastructure- Floor plans CC Ground floor- CC_ ELV- F0- 0100.pdf"/>
        <s v="Security- Floor plans CC Ground floor- CC_ ELV- F0- 0300.pdf"/>
        <s v="Public Address- Floor plans CC Ground floor- CC_ ELV- F0- 0900.pdf"/>
        <s v="Infrastructure- Floor plans CC 2 1st Floor- CC_ ELV- F1- 0100.pdf"/>
        <s v="Security- Floor plans CC 1st Floor- CC_ ELV- F1- 0300.pdf"/>
        <s v="Public Address- Floor plans CC 1st Floor- CC_ ELV- F1- 0900.pdf"/>
        <s v="Infrastructure- Floor plans CC 2 2nd Floor- CC_ ELV- F2- 0100.pdf"/>
        <s v="Security- Floor plans CC 2nd Floor- CC_ ELV- F2- 0300.pdf"/>
        <s v="Public Address- Floor plans CC 2nd Floor- CC_ ELV- F2- 0900.pdf"/>
        <s v="Infrastructure- Floor plans CC 3rd Floor- CC_ ELV- F3- 0100.pdf"/>
        <s v="Security- Floor plans CC 3rd Floor- CC_ ELV- F3- 0300.pdf"/>
        <s v="Public Address- Floor plans CC 3rd Floor- CC_ ELV- F3- 0900.pdf"/>
        <s v="Infrastructure- Floor plans CC 4th Floor- CC_ ELV- F4- 0100.pdf"/>
        <s v="Security- Floor plans CC 4th Floor- CC_ ELV- F4- 0300.pdf"/>
        <s v="Public Address- Floor plans CC 4th Floor- CC_ ELV- F4- 0900.pdf"/>
        <s v="Infrastructure- Floor plans CC 5th Floor- CC_ ELV- F5- 0100.pdf"/>
        <s v="Security- Floor plans CC 5th Floor- CC_ ELV- F5- 0300.pdf"/>
        <s v="Public Address- Floor plans CC 5th Floor- CC_ ELV- F5- 0900.pdf"/>
        <s v="Infrastructure- Floor plans CC 6th Floor- CC_ ELV- F6- 0100.pdf"/>
        <s v="Security- Floor plans CC 6th Floor- CC_ ELV- F6- 0300.pdf"/>
        <s v="Public Address- Floor plans CC 6th Floor- CC_ ELV- F6- 0900.pdf"/>
        <s v="Infrastructure- Floor plans CC 7th Floor- CC_ ELV- F7- 0100.pdf"/>
        <s v="Security- Floor plans CC 7th Floor- CC_ ELV- F7- 0300.pdf"/>
        <s v="Public Address- Floor plans CC 7th Floor- CC_ ELV- F7- 0900.pdf"/>
        <s v="Infrastructure- Floor plans CC 8th Floor- CC_ ELV- F8- 0100.pdf"/>
        <s v="Public Address- Floor plans CC 8th Floor- CC_ ELV- F8- 0900.pdf"/>
        <s v="Infrastructure- Floor plans CC Roof Floor- CC_ ELV- RF- 0100.pdf"/>
        <s v="Network- CC Network Topology- CC_ ELV- XX- 0600.pdf"/>
        <s v="AV- LED Façade. Control General Diagram- CC_ ELV- XX- 0702.pdf"/>
        <s v="Floor plan- Fire Alarm System Floor Plans First Basement- CC_ FAS- B1- 0200.pdf"/>
        <s v="Floor plan- Fire Alarm System Floor Plans Second Basement- CC_ FAS- B2- 0200.pdf"/>
        <s v="Floor plan- Fire Alarm System Floor Plans Ground Floor - CC_ FAS- F0- 0200.pdf"/>
        <s v="Floor plan- Fire Alarm System Floor Plans First Floor - CC_ FAS- F1- 0200.pdf"/>
        <s v="Floor plan- Fire Alarm System Floor Plans Second Floor - CC_ FAS- F2- 0200.pdf"/>
        <s v="Floor plan- Fire Alarm System Floor Plans Third Floor - CC_ FAS- F3- 0200.pdf"/>
        <s v="Floor plan- Fire Alarm System Floor Plans Fourth Floor - CC_ FAS- F4- 0200.pdf"/>
        <s v="Floor plan- Fire Alarm System Floor Plans Fifth Floor - CC_ FAS- F5- 0200.pdf"/>
        <s v="Floor plan- Fire Alarm System Floor Plans Sixth Floor- CC_ FAS- F6- 0200.pdf"/>
        <s v="Floor plan- Fire Alarm System Floor Plans Seventh Floor- CC_ FAS- F7- 0200.pdf"/>
        <s v="Floor plan- Schematic Fire Detections-Fire Alarms- CC_ FAS- RD- 0200.pdf"/>
        <s v="Floor plan- Schematic Fire Detections-Public Address- CC_ FAS- RD- 0201.pdf"/>
        <s v="Floor plan- Schematic Fire Detections-Talk Back- CC_ FAS- RD- 0202.pdf"/>
        <s v="Fire Fighting- Schematic fire + Sprinkler- CC_ FFS- B1- 0200.pdf"/>
        <s v="Fire Fighting- Schematic fire + Sprinkler- CC_ FFS- B2- 0200.pdf"/>
        <s v="Fire Fighting- Schematic fire + Sprinkler- CC_ FFS- F0- 0200.pdf"/>
        <s v="Fire Fighting- Schematic fire + Sprinkler- CC_ FFS- F1- 0200.pdf"/>
        <s v="Fire Fighting- Schematic fire + Sprinkler- CC_ FFS- F2- 0200.pdf"/>
        <s v="Fire Fighting- Schematic fire + Sprinkler- CC_ FFS- F3- 0200.pdf"/>
        <s v="Fire Fighting- Schematic fire + Sprinkler- CC_ FFS- F4- 0200.pdf"/>
        <s v="Fire Fighting- Schematic fire + Sprinkler- CC_ FFS- F5- 0200.pdf"/>
        <s v="Fire Fighting- Schematic fire + Sprinkler- CC_ FFS- F6- 0200.pdf"/>
        <s v="Fire Fighting- Schematic fire + Sprinkler- CC_ FFS- F7- 0200.pdf"/>
        <s v="Fire Fighting- Schematic fire + Sprinkler- CC_ FFS- Section- 0200.pdf"/>
        <s v="Ducts- Ducts. First basement- CC_ HVC- B1- 0100.pdf"/>
        <s v="Ducts- Ducts. First basement- CC_ HVC- B1- 0500.pdf"/>
        <s v="Ducts- Ducts. Second basement- CC_ HVC- B2- 0100.pdf"/>
        <s v="Ducts- Ducts. Second basement- CC_ HVC- B2- 0500.pdf"/>
        <s v="Ducts- Ducts. Ground floor- CC_ HVC- F0- 0100.pdf"/>
        <s v="Ducts- Ducts. Ground floor- CC_ HVC- F0- 0500.pdf"/>
        <s v="Details- Subcentral cooling - heating- CC_ HVC- F0- 0900.pdf"/>
        <s v="Ducts- Ducts. First Floor - CC_ HVC- F1- 0100.pdf"/>
        <s v="Ducts- Ducts. First Floor - CC_ HVC- F1- 0500.pdf"/>
        <s v="Ducts- Ducts. Second Floor - CC_ HVC- F2- 0100.pdf"/>
        <s v="Ducts- Ducts. Second Floor - CC_ HVC- F2- 0500.pdf"/>
        <s v="Ducts- Ducts. Third floor- CC_ HVC- F3- 0100.pdf"/>
        <s v="Ducts- Ducts. Third floor- CC_ HVC- F3- 0500.pdf"/>
        <s v="Ducts- Ducts. Fourth floor- CC_ HVC- F4- 0100.pdf"/>
        <s v="Ducts- Ducts. Fourth floor- CC_ HVC- F4- 0500.pdf"/>
        <s v="Ducts- Ducts. Fifth floor- CC_ HVC- F5- 0100.pdf"/>
        <s v="Ducts- Ducts. Fifth floor- CC_ HVC- F5- 0500.pdf"/>
        <s v="Ducts- Ducts. Sixth floor- CC_ HVC- F6- 0100.pdf"/>
        <s v="Ducts- Ducts. Sixth floor- CC_ HVC- F6- 0500.pdf"/>
        <s v="Ducts- Ducts. Seventh floor- CC_ HVC- F7- 0100.pdf"/>
        <s v="Ducts- Ducts. Seventh floor- CC_ HVC- F7- 0500.pdf"/>
        <s v="Drawing- Subcentral cooling - heating- CC_ HVC- F0- 0100.pdf"/>
        <s v="Diagrams- Schematic piping distribution- CC_ HVC- XX- 0501.pdf"/>
        <s v="Diagrams- Schematic ducts distribution- CC_ HVC- XX- 0502.pdf"/>
        <s v="Floor plan- Schematic Rain Water- CC_ PDR- RW- 0400.pdf"/>
        <s v="Floor plan- Basement -2- CC_ PLU- B1- 0200.pdf"/>
        <s v="Floor plan- Basement -1- CC_ PLU- B2- 0200.pdf"/>
        <s v="Floor plan- Ground Floor (+0.00)- CC_ PLU- F0- 0200.pdf"/>
        <s v="Floor plan- First floor- CC_ PLU- F1- 0200.pdf"/>
        <s v="Floor plan- Second floor- CC_ PLU- F2- 0200.pdf"/>
        <s v="Floor plan- Third floor- CC_ PLU- F3- 0200.pdf"/>
        <s v="Floor plan- Forth floor- CC_ PLU- F4- 0200.pdf"/>
        <s v="Floor plan- Fifth floor- CC_ PLU- F5- 0200.pdf"/>
        <s v="Floor plan- Sixth floor- CC_ PLU- F6- 0200.pdf"/>
        <s v="Floor plan- Seventh floor- CC_ PLU- F7- 0200.pdf"/>
        <s v="Floor plan- Schematic Water Suply- CC_ PSA- WS- 0400.pdf"/>
        <s v="Floor plan- Schematic Soil &amp; Waste- CC_ PSW- SW- 0400.pdf"/>
        <e v="#N/A"/>
        <s v="Floor plan- Lift Pressurization System-1- CC_ VAC- F0- 0200.pdf"/>
        <s v="Floor plan- Lift Pressurization System-1- CC_ VAC- F1- 0200.pdf"/>
        <s v="Floor plan- Lift Pressurization System-1- CC_ VAC- F2- 0200.pdf"/>
        <s v="Floor plan- Smoke Extraction System-1- CC_ VAC- F2- 0200.pdf"/>
        <s v="Floor plan- Lift Pressurization System-1- CC_ VAC- F3- 0200.pdf"/>
        <s v="Floor plan- Smoke Extraction System-1- CC_ VAC- F3- 0200.pdf"/>
        <s v="Floor plan- Lift Pressurization System-1- CC_ VAC- F4- 0200.pdf"/>
        <s v="Floor plan- Lift Pressurization System-1- CC_ VAC- F6- 0200.pdf"/>
        <s v="Floor plan- Lift Pressurization System-1- CC_ VAC- XX- 0200.pdf"/>
        <s v="Floor plan- Smoke Extraction System-1- CC_ VAC- XX- 0200.pdf"/>
        <s v="Cable Tray Distribution- Floor Plans Ground floor- E1_ ELE- F0- 0400.pdf"/>
        <s v="Lighting- Floor Plans Ground floor 1 of 4- E1_ ELE- F0- 0500.pdf"/>
        <s v="Lighting- Floor Plans Ground floor 2 of 4- E1_ ELE- F0- 0501.pdf"/>
        <s v="Lighting- Floor Plans Ground floor 3 of 4- E1_ ELE- F0- 0502.pdf"/>
        <s v="Lighting- Floor Plans Ground floor 4 of 4- E1_ ELE- F0- 0503.pdf"/>
        <s v="Cable Tray Distribution- Floor Plans First Floor - E1_ ELE- F1- 0400.pdf"/>
        <s v="Lighting- Floor Plans First Floor 1 of 4- E1_ ELE- F1- 0500.pdf"/>
        <s v="Lighting- Floor Plans First Floor 2 of 4- E1_ ELE- F1- 0501.pdf"/>
        <s v="Lighting- Floor Plans First floor 3 of 4- E1_ ELE- F1- 0502.pdf"/>
        <s v="Lighting- Floor Plans First floor 4of4- E1_ ELE- F1- 0503.pdf"/>
        <s v="Cable Tray Distribution- Floor Plans Second Floor - E1_ ELE- F2- 0400.pdf"/>
        <s v="Lighting- Floor Plans Second floor 1 of 4- E1_ ELE- F2- 0500.pdf"/>
        <s v="Lighting- Floor Plans Second floor 2 of 4- E1_ ELE- F2- 0501.pdf"/>
        <s v="Lighting- Floor Plans Second floor 3 of 4- E1_ ELE- F2- 0502.pdf"/>
        <s v="Lighting- Floor Plans Second floor 4 of 4- E1_ ELE- F2- 0503.pdf"/>
        <s v="Cable Tray Distribution- Floor Plans Third Floor - E1_ ELE- F3- 0400.pdf"/>
        <s v="Lighting- Floor Plans Third Floor 1 of 4- E1_ ELE- F3- 0500.pdf"/>
        <s v="Lighting- Floor Plans Third Floor 2 of 4- E1_ ELE- F3- 0501.pdf"/>
        <s v="Lighting- Floor Plans Third floor 3 of 4- E1_ ELE- F3- 0502.pdf"/>
        <s v="Lighting- Floor Plans Third floor 4 of 4- E1_ ELE- F3- 0503.pdf"/>
        <s v="GroundEarthLightning- Floor Plans Roof Floor- E1_ ELE- RF- 0800.pdf"/>
        <s v="General  Loads  Schemes - Substation 11 &amp; 0.45 kV- E1_ ELE- XX- 0100.pdf"/>
        <s v="General  Loads  Schemes - Substation 11 &amp; 0.45 kV- E1_ ELE- XX- 0101.pdf"/>
        <s v="General  Loads  Schemes - Low Voltage Main Board- E1_ ELE- XX- 0102.pdf"/>
        <s v="General  Loads  Schemes - Low Voltage Building Distribution- E1_ ELE- XX- 0103.pdf"/>
        <s v="General  Loads  Schemes - Typical Electric Boards- E1_ ELE- XX- 0104.pdf"/>
        <s v="Infrastructure- Floor plans EH1+FOYER 1 Basement B1- E1_ ELV- B1- 0100.pdf"/>
        <s v="Public Address- Floor plans EH1+FOYER 1 Basement B1- E1_ ELV- B1- 0300.pdf"/>
        <s v="Public Address- Floor plans EH1+FOYER 1 Basement B1- E1_ ELV- B1- 0900.pdf"/>
        <s v="Infrastructure- Floor plans EH1+FOYER 1 Ground floor- E1_ ELV- F0- 0100.pdf"/>
        <s v="Security- Floor plans Ground floor- E1_ ELV- F0- 0300.pdf"/>
        <s v="Public Address- Floor plans Ground floor- E1_ ELV- F0- 0900.pdf"/>
        <s v="Infrastructure- Floor plans EH1+FOYER 1 1st Floor- E1_ ELV- F1- 0100.pdf"/>
        <s v="Security- Floor plans 1st Floor- E1_ ELV- F1- 0300.pdf"/>
        <s v="Public Address- Floor plans 1st Floor- E1_ ELV- F1- 0900.pdf"/>
        <s v="Infrastructure- Floor plans EH1+FOYER 1 2nd Floor- E1_ ELV- F2- 0100.pdf"/>
        <s v="Security- Floor plans 2nd Floor- E1_ ELV- F2- 0300.pdf"/>
        <s v="Public Address- Floor plans 2nd Floor- E1_ ELV- F2- 0900.pdf"/>
        <s v="Infrastructure- Floor plans EH1+FOYER 1 3rd Floor- E1_ ELV- F3- 0100.pdf"/>
        <s v="Security- Floor plans 3rd Floor- E1_ ELV- F3- 0300.pdf"/>
        <s v="Public Address- Floor plans 3rd Floor- E1_ ELV- F3- 0900.pdf"/>
        <s v="AV- Walkable Backlighted Photo Voltaic Floor. Mounting Details.- E1_ ELV- RF- 0701.pdf"/>
        <s v="AV- Walkable Backlighted Photo Voltaic Floor. PV Cabling- E1_ ELV- RF- 0704.pdf"/>
        <s v="AV- Walkable Backlighted Photo Voltaic Floor. PV Cabling- E1_ ELV- RF- 0705.pdf"/>
        <s v="Infrastructure- Floor plans EH1+FOYER 1 Roof Floor- E1_ ELV- RF- 0100.pdf"/>
        <s v="Security- Floor plans Roof Floor- E1_ ELV- RF- 0300.pdf"/>
        <s v="Public Address- Floor plans Roof Floor- E1_ ELV- RF- 0900.pdf"/>
        <s v="Network Topology-E1-RF- 0600.pdf"/>
        <s v="Floor plan- Fire Alarm System Floor Plans Ground Floor 1 of 4- E1_ FAS- F0- 0200.pdf"/>
        <s v="Floor plan- Fire Alarm System Floor Plans Ground Floor 2 of 4- E1_ FAS- F0- 0201.pdf"/>
        <s v="Floor plan- Fire Alarm System Floor Plans Ground Floor 3 of 4- E1_ FAS- F0- 0202.pdf"/>
        <s v="Floor plan- Fire Alarm System Floor Plans Ground Floor 4 of 4- E1_ FAS- F0- 0203.pdf"/>
        <s v="Floor plan- Fire Alarm System Floor Plans First Floor 1 of 4- E1_ FAS- F1- 0200.pdf"/>
        <s v="Floor plan- Fire Alarm System Floor Plans First Floor 2 of 4- E1_ FAS- F1- 0201.pdf"/>
        <s v="Floor plan- Fire Alarm System Floor Plans First Floor 3 of 4- E1_ FAS- F1- 0202.pdf"/>
        <s v="Floor plan- Fire Alarm System Floor Plans First Floor 4 of 4- E1_ FAS- F1- 0203.pdf"/>
        <s v="Floor plan- Fire Alarm System Floor Plans Second Floor 1 of 4- E1_ FAS- F2- 0200.pdf"/>
        <s v="Floor plan- Fire Alarm System Floor Plans Second Floor 2 of 4- E1_ FAS- F2- 0201.pdf"/>
        <s v="Floor plan- Fire Alarm System Floor Plans Second Floor 3 of 4- E1_ FAS- F2- 0202.pdf"/>
        <s v="Floor plan- Fire Alarm System Floor Plans Second Floor 4 of 4- E1_ FAS- F2- 0203.pdf"/>
        <s v="Floor plan- Fire Alarm System Floor Plans Third Floor 1 of 4- E1_ FAS- F3- 0200.pdf"/>
        <s v="Floor plan- Fire Alarm System Floor Plans Third Floor 2 of 4- E1_ FAS- F3- 0201.pdf"/>
        <s v="Floor plan- Fire Alarm System Floor Plans Third Floor 3 of 4- E1_ FAS- F3- 0202.pdf"/>
        <s v="Floor plan- Fire Alarm System Floor Plans Third Floor 4 of 4- E1_ FAS- F3- 0203.pdf"/>
        <s v="Detection- Schematic Fire Detections-Fire Alarms- E1_ FAS- RD- 0200.pdf"/>
        <s v="Detection- Schematic Fire Detections-Public Address- E1_ FAS- RD- 0201.pdf"/>
        <s v="Detection- Schematic Fire Detections-Talk Back- E1_ FAS- RD- 0202.pdf"/>
        <s v="Fire Fighting- Fire Network + Sprinkler- E1_ FFS- F0- 0200.pdf"/>
        <s v="Fire Fighting- Fire Network + Sprinkler- E1_ FFS- F1- 0200.pdf"/>
        <s v="Fire Fighting- Fire Network + Sprinkler- E1_ FFS- F2- 0200.pdf"/>
        <s v="Fire Fighting- Fire Network + Sprinkler- E1_ FFS- F3- 0200.pdf"/>
        <s v="Fire Fighting- Fire Network + Sprinkler- E1_ FFS- FC- 0200.pdf"/>
        <s v="Fire Fighting- Fire Network + Sprinkler- E1_ FFS- Schematic- 0400.pdf"/>
        <s v="Ducts- Ducts. Basement 1- E1_ HVC- B1- 0100.pdf"/>
        <s v="Ducts- Ducts. Basement 1- E1_ HVC- B1- 0500.pdf"/>
        <s v="Ducts- Ducts. Ground floor- E1_ HVC- F0- 0100.pdf"/>
        <s v="Ducts- Ducts. Ground floor- E1_ HVC- F0- 0500.pdf"/>
        <s v="Drawing- Subcentral cooling - heating- E1_ HVC- F0- 0901.pdf"/>
        <s v="Drawing- Subcentral cooling - heating- E1_ HVC- F0- 0902.pdf"/>
        <s v="Ducts- Ducts. First Floor - E1_ HVC- F1- 0100.pdf"/>
        <s v="Ducts- Ducts. First Floor - E1_ HVC- F1- 0500.pdf"/>
        <s v="Ducts- Ducts. Second Floor - E1_ HVC- F2- 0100.pdf"/>
        <s v="Ducts- Ducts. Second Floor - E1_ HVC- F2- 0500.pdf"/>
        <s v="Ducts- Ducts. Third Floor - E1_ HVC- F3- 0100.pdf"/>
        <s v="Ducts- Ducts. Third Floor - E1_ HVC- F3- 0500.pdf"/>
        <s v="Diagrams- Subcentral cooling- heating - E1_ HVC- XX- 0101.pdf"/>
        <s v="Diagrams- Subcentral cooling- heating - E1_ HVC- XX- 0102.pdf"/>
        <s v="Diagrams- Schematic piping distribution- E1_ HVC- XX- 0501.pdf"/>
        <s v="Diagrams- Schematic ducts distribution- E1_ HVC- XX- 0502.pdf"/>
        <s v="Diagrams- Schematic Plumbing- E1_ HVC- F0- 0200.pdf"/>
        <s v="floor plan- Schematic Rain Water- E1_ PDR- RW- 0400.pdf"/>
        <s v="Floor plan- First floor- E1_ PLU- F1- 0200.pdf"/>
        <s v="Floor plan- Second floor- E1_ PLU- F2- 0200.pdf"/>
        <s v="Floor plan- Schematic Water Supply- E1_ PSA- WS- 0400.pdf"/>
        <s v="Floor plan- Schematic Soil &amp; Waste- E1_ PSA- WS- 0100.pdf"/>
        <s v="Floor plan- Smoke Extraction System Exhibition- E1_ VAC- RF- 0200.pdf"/>
        <s v="Floor plan- Schematic Fire Detections-Fire Alarms- FOY1_ FAS- RD- 0200.pdf"/>
        <s v="Floor plan- Schematic Fire Detections-Public Address- FOY1_ FAS- RD- 0201.pdf"/>
        <s v="Floor plan- Schematic Fire Detections-Talk Back- FOY1_ FAS- RD- 0202.pdf"/>
        <s v="Cable Tray Distribution- Floor Plans Ground floor- L1_ ELE- F0- 0400.pdf"/>
        <s v="Lighting- Floor Plans Ground floor- L1_ ELE- F0- 0500.pdf"/>
        <s v="Lighting- Floor Plans Ground floor- L1_ ELE- F0- 0501.pdf"/>
        <s v="Cable Tray Distribution- Floor Plans First Floor - L1_ ELE- F1- 0400.pdf"/>
        <s v="Lighting- Floor Plans First floor- L1_ ELE- F1- 0500.pdf"/>
        <s v="Lighting- Floor Plans First floor- L1_ ELE- F1- 0501.pdf"/>
        <s v="Cable Tray Distribution- Floor Plans Second Floor - L1_ ELE- F2- 0400.pdf"/>
        <s v="Lighting- Floor Plans Second Floor - L1_ ELE- F2- 0500.pdf"/>
        <s v="Lighting- Floor Plans Second Floor - L1_ ELE- F2- 0501.pdf"/>
        <s v="Cable Tray Distribution- Floor Plans Third Floor - L1_ ELE- F3- 0400.pdf"/>
        <s v="Lighting- Floor Plans Third Floor - L1_ ELE- F3- 0500.pdf"/>
        <s v="Lighting- Floor Plans Third Floor - L1_ ELE- F3- 0501.pdf"/>
        <s v="GroundEarthLightning- Floor Plans Roof Floor- L1_ ELE- RF- 0800.pdf"/>
        <s v="General  Loads  Schemes - Substation 11 &amp; 0.45 kV- L1_ ELE- XX- 0100.pdf"/>
        <s v="General  Loads  Schemes - Substation 11 &amp; 0.45 kV- L1_ ELE- XX- 0101.pdf"/>
        <s v="General  Loads  Schemes - Low Voltage Main Board- L1_ ELE- XX- 0102.pdf"/>
        <s v="General  Loads  Schemes - Low Voltage Building Distribution- L1_ ELE- XX- 0103.pdf"/>
        <s v="General  Loads  Schemes - Typical Electric Boards- L1_ ELE- XX- 0104.pdf"/>
        <s v="Cable Tray Distribution- Floor Plans Ground floor- E2_ ELE- F0- 0400.pdf"/>
        <s v="Lighting- Floor Plans Ground floor 1 of 2- E2_ ELE- F0- 0500.pdf"/>
        <s v="Lighting- Floor Plans Ground floor 2 of 2- E2_ ELE- F0- 0501.pdf"/>
        <s v="Cable Tray Distribution- Floor Plans First Floor - E2_ ELE- F1- 0400.pdf"/>
        <s v="Lighting- Floor Plans First Floor 1 of 2- E2_ ELE- F1- 0500.pdf"/>
        <s v="Lighting- Floor Plans First Floor 2 of 2- E2_ ELE- F1- 0501.pdf"/>
        <s v="Cable Tray Distribution- Floor Plans Third Floor - E2_ ELE- F3- 0400.pdf"/>
        <s v="Lighting- Floor Plans Third Floor 1 of 2- E2_ ELE- F3- 0500.pdf"/>
        <s v="Lighting- Floor Plans Third Floor 2 of 2- E2_ ELE- F3- 0501.pdf"/>
        <s v="Photovoltaic- Floor Plans Roof Floor- E2_ ELE- RF- 0300.pdf"/>
        <s v="GroundEarthLightning- Floor Plans Roof Floor- E2_ ELE- RF- 0800.pdf"/>
        <s v="General  Loads  Schemes - Substation 11 &amp; 0.45 kV- E2_ ELE- B1- 0100.pdf"/>
        <s v="General  Loads  Schemes - Substation 11 &amp; 0.45 kV- E2_ ELE- B1- 0101.pdf"/>
        <s v="General  Loads  Schemes - Low Voltage Main Board- E2_ ELE- B1- 0102.pdf"/>
        <s v="General  Loads  Schemes - Low Voltage Building Distribution- E2_ ELE- B1- 0103.pdf"/>
        <s v="General  Loads  Schemes - Typical Electric Boards- E2_ ELE- B1- 0104.pdf"/>
        <s v="Infrastructure- Floor plans EH2+FOYER 2 Basement B1- E2_ ELV- B1- 0100.pdf"/>
        <s v="Security- Floor plans EH2+FOYER 2 Basement B1- E2_ ELV- B1- 0300.pdf"/>
        <s v="Public Address- Floor plans EH2+FOYER 2 Basement B1- E2_ ELV- B1- 0900.pdf"/>
        <s v="Infrastructure- Floor plans EH2+FOYER 2 Ground floor- E2_ ELV- F0- 0100.pdf"/>
        <s v="Security- Floor plans Ground floor- E2_ ELV- F0- 0300.pdf"/>
        <s v="Public Address- Floor plans Ground floor- E2_ ELV- F0- 0900.pdf"/>
        <s v="Infrastructure- Floor plans EH2+FOYER 2 1st Floor- E2_ ELV- F1- 0100.pdf"/>
        <s v="Security- Floor plans 1st Floor- E2_ ELV- F1- 0300.pdf"/>
        <s v="Public Address- Floor plans 1st Floor- E2_ ELV- F1- 0900.pdf"/>
        <s v="Infrastructure- Floor plans EH2+FOYER 2 2nd Floor- E2_ ELV- F2- 0100.pdf"/>
        <s v="Security- Floor plans 2nd Floor- E2_ ELV- F2- 0300.pdf"/>
        <s v="Public Address- Floor plans 2nd Floor- E2_ ELV- F2- 0900.pdf"/>
        <s v="Infrastructure- Floor plans EH2+FOYER 2 3rd Floor- E2_ ELV- F3- 0100.pdf"/>
        <s v="Security- Floor plans 3rd Floor- E2_ ELV- F3- 0300.pdf"/>
        <s v="Public Address- Floor plans 3rd Floor- E2_ ELV- F3- 0900.pdf"/>
        <s v="Infrastructure- Floor plans EH2+FOYER 2 Roof Floor- E2_ ELV- RF- 0100.pdf"/>
        <s v="Security- Floor plans Roof Floor- E2_ ELV- RF- 0300.pdf"/>
        <s v="Floor plan- Fire Alarm System Floor Plans Ground Floor 1 of 2- E2_ FAS- F0- 0200.pdf"/>
        <s v="Floor plan- Fire Alarm System Floor Plans Ground Floor 2 of 2- E2_ FAS- F0- 0201.pdf"/>
        <s v="Floor plan- Fire Alarm System Floor Plans First Floor 1 of 2- E2_ FAS- F1- 0200.pdf"/>
        <s v="Floor plan- Fire Alarm System Floor Plans First Floor 2 of 2- E2_ FAS- F1- 0201.pdf"/>
        <s v="Floor plan- Fire Alarm System Floor Plans Third Floor 1 of 2- E2_ FAS- F3- 0200.pdf"/>
        <s v="Floor plan- Fire Alarm System Floor Plans Third Floor 2 of 2- E2_ FAS- F3- 0201.pdf"/>
        <s v="Floor plan- Schematic Fire Detections-Fire Alarms- E2_ FAS- RD- 0200.pdf"/>
        <s v="Floor plan- Schematic Fire Detections-Public Address- E2_ FAS- RD- 0201.pdf"/>
        <s v="Floor plan- Schematic Fire Detections-Talk Back- E2_ FAS- RD- 0202.pdf"/>
        <s v="Floor plan- Fire Network + Sprinkler- E2_ FFS- F0- 0200.pdf"/>
        <s v="Floor plan- Fire Network + Sprinkler- E2_ FFS- F1- 0200.pdf"/>
        <s v="Floor plan- Fire Network + Sprinkler- E2_ FFS- F2- 0200.pdf"/>
        <s v="Floor plan- Fire Network + Sprinkler- E2_ FFS- FC- 0200.pdf"/>
        <s v="Floor plan- Fire Network + Sprinkler- E2_ FFS- FC- 0400.pdf"/>
        <s v="Ducts- Ducts. Basement 1- E2_ HVC- B1- 0100.pdf"/>
        <s v="Ducts- Ducts. Ground floor- E2_ HVC- F0- 0100.pdf"/>
        <s v="Ducts- Ducts. First Floor - E2_ HVC- F1- 0100.pdf"/>
        <s v="Ducts- Ducts. Second Floor - E2_ HVC- F2- 0100.pdf"/>
        <s v="Ducts- Ducts. Third Floor - E2_ HVC- F3- 0100.pdf"/>
        <s v="Diagrams- Schematic piping distribution- E2_ HVC- XX- 0501.pdf"/>
        <s v="Diagrams- Schematic ducts distribution- E2_ HVC- XX- 0502.pdf"/>
        <s v="Floor plan- Schematic Rain Water- E2_ PDR- RW- 0400.pdf"/>
        <s v="Floor plan- Schematic Water Supply- E2_ PSA- WS- 0400.pdf"/>
        <s v="Floor plan- Schematic Soil &amp; Waste- E2_ PSW- SW- 0400.pdf"/>
        <s v="Floor plan- Smoke Extraction System Exhibition- E2_ VAC- RF- 0200.pdf"/>
        <s v="Floor plan- Schematic Fire Detections-Fire Alarms- FOY2_ FAS- RD- 0200.pdf"/>
        <s v="Floor plan- Schematic Fire Detections-Public Address- FOY2_ FAS- RD- 0201.pdf"/>
        <s v="Floor plan- Schematic Fire Detections-Talk Back- FOY2_ FAS- RD- 0202.pdf"/>
        <s v="Lighting- Floor Plans Ground floor- L2_ ELE- F0- 0500.pdf"/>
        <s v="Lighting- Floor Plans Ground floor- L2_ ELE- F0- 0501.pdf"/>
        <s v="Lighting- Floor Plans First floor- L2_ ELE- F1- 0500.pdf"/>
        <s v="Lighting- Floor Plans First floor- L2_ ELE- F1- 0501.pdf"/>
        <s v="Lighting- Floor Plans Second Floor - L2_ ELE- F2- 0500.pdf"/>
        <s v="Lighting- Floor Plans Second Floor - L2_ ELE- F2- 0501.pdf"/>
        <s v="Lighting- Floor Plans Third Floor - L2_ ELE- F3- 0500.pdf"/>
        <s v="Lighting- Floor Plans Third Floor - L2_ ELE- F3- 0501.pdf"/>
        <s v="GroundEarthLightning- Floor Plans Roof Floor- L2_ ELE- RF- 0800.pdf"/>
        <s v="CCTV- CCTV General Diagram- XX_ ELV- XX- 0500.pdf"/>
        <s v="CCTV- CCTV General Diagram- XX_ ELV- XX- 0500_2.pdf"/>
        <s v="Network- General Network Topology 1 of 3- XX_ ELV- XX- 0600.pdf"/>
        <s v="Network- General Network Topology 2 of 3- XX_ ELV- XX- 0601.pdf"/>
        <s v="Network- General Network Topology 1 of 3- XX_ ELV- XX- 0602.pdf"/>
        <s v="AV- Media Façade System Diagram- XX_ ELV- XX- 0701.pdf"/>
        <s v="AV- Media Façade System Diagram- XX_ ELV- XX- 0702.pdf"/>
        <s v="AV- Media Façade System Diagram- XX_ ELV- XX- 0703.pdf"/>
        <s v="AV- Digital Signage General Diagram- XX_ ELV- XX- 0703.pdf"/>
        <s v="AV- Diamond Placement Media Facade- XX_ ELV- XX- 0704.pdf"/>
        <s v="AV- Maintenance Details- XX_ ELV- XX- 0705.pdf"/>
        <s v="Access Control- Access Control General Diagram- XX_ ELV- XX- 0800.pdf"/>
        <s v="Public Access- Public Access General Diagram- XX_ ELV- XX- 0900.pdf"/>
        <s v="Infrastructure- Floor plans Ground floor- OA_ ELV- F0- 0100.pdf"/>
        <s v="Security- Floor plans Ground floor- OA_ ELV- F0- 0300.pdf"/>
        <s v="Floor plan- Fire Alarm System Floor Plans Basement -3.90 1 of 9 - P1_ FAS- B1- 0200.pdf"/>
        <s v="Floor plan- Fire Alarm System Floor Plans Basement -3.90 2 of 9 - P1_ FAS- B1- 0201.pdf"/>
        <s v="Floor plan- Fire Alarm System Floor Plans Basement -3.90 3 of 9 - P1_ FAS- B1- 0202.pdf"/>
        <s v="Floor plan- Fire Alarm System Floor Plans Basement -3.90 4 of 9 - P1_ FAS- B1- 0203.pdf"/>
        <s v="Floor plan- Fire Alarm System Floor Plans Basement -3.90 5 of 9 - P1_ FAS- B1- 0204.pdf"/>
        <s v="Floor plan- Fire Alarm System Floor Plans Basement -3.90 6 of 9 - P1_ FAS- B1- 0207.pdf"/>
        <s v="Floor plan- Fire Alarm System Floor Plans Basement -3.90 7 of 9 - P1_ FAS- B1- 0208.pdf"/>
        <s v="Floor plan- Fire Alarm System Floor Plans Basement -3.90 8 of 9 - P1_ FAS- RD- 0200.pdf"/>
        <s v="Floor plan- Fire Alarm System Floor Plans Basement -3.90 8 of 9 - P1_ FAS- RD- 0201.pdf"/>
        <s v="Floor plan- Fire Alarm System Floor Plans Basement -3.90 9 of 9 - P1_ FAS- RD- 0202.pdf"/>
        <s v="Floor plan- Proposed Typical Parking Plan Basement -1- P1_ FFS- B1- 0200.pdf"/>
        <s v="Floor plan- Proposed Typical Parking Plan Basement -2- P1_ FFS- B2- 0200.pdf"/>
        <s v="Floor plan- Proposed Typical Parking Plan Basement -3- P1_ FFS- B3- 0200.pdf"/>
        <s v="Floor plan- Proposed Typical Parking Plan Basement -4- P1_ FFS- B4- 0200.pdf"/>
        <s v="Floor plan- Plumbing- P1_ PLU- B1- 0200.pdf"/>
        <s v="Floor plan- Plumbing- P1_ PLU- B2- 0200.pdf"/>
        <s v="Floor plan- Plumbing- P1_ PLU- B3- 0200.pdf"/>
        <s v="Floor plan- Plumbing- P1_ PLU- B4- 0200.pdf"/>
        <s v="Floor plan- Proposed Typical Parking Plan Basement -1- P1_ VAC- B1- 0200.pdf"/>
        <s v="Floor plan- Proposed Typical Parking Plan Basement -2- P1_ VAC- B2- 0200.pdf"/>
        <s v="Floor plan- Proposed Typical Parking Plan Basement -3- P1_ VAC- B3- 0200.pdf"/>
        <s v="Floor plan- Proposed Typical Parking Plan Basement -4- P1_ VAC- B4- 0200.pdf"/>
        <s v="Floor plan- Fire Alarm System Floor Plans Basement -7.40 1 of 7- P2_ FAS- B2- 0200.pdf"/>
        <s v="Floor plan- Fire Alarm System Floor Plans Basement -7.40 2 of 7- P2_ FAS- B2- 0201.pdf"/>
        <s v="Floor plan- Fire Alarm System Floor Plans Basement -7.40 3 of 7- P2_ FAS- B2- 0202.pdf"/>
        <s v="Floor plan- Fire Alarm System Floor Plans Basement -7.40 5 of 7- P2_ FAS- B2- 0204.pdf"/>
        <s v="Floor plan- Fire Alarm System Floor Plans Basement -7.40 6 of 7- P2_ FAS- B2- 0205.pdf"/>
        <s v="Floor plan- Fire Alarm System Floor Plans Basement -7.40 7 of 7- P2_ FAS- B2- 0206.pdf"/>
        <s v="Floor plan- Proposed Typical Parking Plan Basement -1- P2_ FFS- B1- 0200.pdf"/>
        <s v="Floor plan- Proposed Typical Parking Plan Basement -2- P2_ FFS- B2- 0200.pdf"/>
        <s v="Floor plan- Proposed Typical Parking Plan Basement -3- P2_ FFS- B3- 0200.pdf"/>
        <s v="Floor plan- Proposed Typical Parking Plan Basement -4- P2_ FFS- B4- 0200.pdf"/>
        <s v="Floor plan- Plumbing- P2_ PLU- B1- 0200.pdf"/>
        <s v="Floor plan- Plumbing- P2_ PLU- B2- 0200.pdf"/>
        <s v="Floor plan- Plumbing- P2_ PLU- B3- 0200.pdf"/>
        <s v="Floor plan- Plumbing- P2_ PLU- B4- 0200.pdf"/>
        <s v="Floor plan- Proposed Typical Parking Plan Basement -1- P2_ VAC- B1- 0200.pdf"/>
        <s v="Floor plan- Proposed Typical Parking Plan Basement -2- P2_ VAC- B2- 0200.pdf"/>
        <s v="Floor plan- Proposed Typical Parking Plan Basement -3- P2_ VAC- B3- 0200.pdf"/>
        <s v="Floor plan- Proposed Typical Parking Plan Basement -4- P2_ VAC- B4- 0200.pdf"/>
        <s v="Floor plan- Fire Alarm System Floor Plans Basement -10.90 1 of 7- P3_ FAS- B3- 0200.pdf"/>
        <s v="Floor plan- Fire Alarm System Floor Plans Basement -10.90 2 of 7- P3_ FAS- B3- 0201.pdf"/>
        <s v="Floor plan- Fire Alarm System Floor Plans Basement -10.90 3 of 7- P3_ FAS- B3- 0202.pdf"/>
        <s v="Floor plan- Fire Alarm System Floor Plans Basement -10.90 4 of 7- P3_ FAS- B3- 0203.pdf"/>
        <s v="Floor plan- Fire Alarm System Floor Plans Basement -10.90 5 of 7- P3_ FAS- B3- 0204.pdf"/>
        <s v="Floor plan- Fire Alarm System Floor Plans Basement -10.90 6 of 7- P3_ FAS- B3- 0205.pdf"/>
        <s v="Floor plan- Fire Alarm System Floor Plans Basement -10.90 7 of 7- P3_ FAS- B3- 0206.pdf"/>
        <s v="Floor plan- Fire Alarm System Floor Plans Basement -14.40 1 of 7- P4_ FAS- B4- 0200.pdf"/>
        <s v="Floor plan- Fire Alarm System Floor Plans Basement -14.40 2 of 7- P4_ FAS- B4- 0201.pdf"/>
        <s v="Floor plan- Fire Alarm System Floor Plans Basement -14.40 3 of 7- P4_ FAS- B4- 0202.pdf"/>
        <s v="Floor plan- Fire Alarm System Floor Plans Basement -14.40 4 of 7- P4_ FAS- B4- 0203.pdf"/>
        <s v="Floor plan- Fire Alarm System Floor Plans Basement -14.40 5 of 7- P4_ FAS- B4- 0204.pdf"/>
        <s v="Floor plan- Fire Alarm System Floor Plans Basement -14.40 6 of 7- P4_ FAS- B4- 0205.pdf"/>
        <s v="Floor plan- Fire Alarm System Floor Plans Basement -14.40 7 of 7- P4_ FAS- B4- 0206.pdf"/>
        <s v="Lighting- Floor Plans Basement -3,90- PK_ ELE- B1- 0500.pdf"/>
        <s v="Lighting- Floor Plans Basement -3,90- PK_ ELE- B1- 0501.pdf"/>
        <s v="Lighting- Floor Plans Basement -3,90- PK_ ELE- B1- 0502.pdf"/>
        <s v="Lighting- Floor Plans Basement -3,90- PK_ ELE- B1- 0503.pdf"/>
        <s v="Lighting- Floor Plans Basement -3,90- PK_ ELE- B1- 0504.pdf"/>
        <s v="Lighting- Floor Plans Basement -3,90- PK_ ELE- B1- 0505.pdf"/>
        <s v="Lighting- Floor Plans Basement -3,90- PK_ ELE- B1- 0506.pdf"/>
        <s v="Lighting- Floor Plans Basement -3,90- PK_ ELE- B1- 0507.pdf"/>
        <s v="Lighting- Floor Plans Basement -3,90- PK_ ELE- B1- 0508.pdf"/>
        <s v="Lighting- Floor Plans Basement -3,90- PK_ ELE- B1- 0509.pdf"/>
        <s v="Lighting- Floor Plans Basement -3,90- PK_ ELE- B1- 0510.pdf"/>
        <s v="Lighting- Floor Plans Basement -3,90- PK_ ELE- B1- 0511.pdf"/>
        <s v="Lighting- Floor Plans Basement -7,40- PK_ ELE- B2- 0500.pdf"/>
        <s v="Lighting- Floor Plans Basement -7,40- PK_ ELE- B2- 0501.pdf"/>
        <s v="Lighting- Floor Plans Basement -7,40- PK_ ELE- B2- 0502.pdf"/>
        <s v="Lighting- Floor Plans Basement -7,40- PK_ ELE- B2- 0503.pdf"/>
        <s v="Lighting- Floor Plans Basement -7,40- PK_ ELE- B2- 0504.pdf"/>
        <s v="Lighting- Floor Plans Basement -7,40- PK_ ELE- B2- 0505.pdf"/>
        <s v="Lighting- Floor Plans Basement -7,40- PK_ ELE- B2- 0506.pdf"/>
        <s v="Lighting- Floor Plans Basement -7,40- PK_ ELE- B2- 0507.pdf"/>
        <s v="Lighting- Floor Plans Basement -7,40- PK_ ELE- B2- 0508.pdf"/>
        <s v="Lighting- Floor Plans Basement -7,40- PK_ ELE- B2- 0509.pdf"/>
        <s v="Lighting- Floor Plans Basement -7,40- PK_ ELE- B2- 0510.pdf"/>
        <s v="Lighting- Floor Plans Basement -10,90- PK_ ELE- B3- 0500.pdf"/>
        <s v="Lighting- Floor Plans Basement -10,90- PK_ ELE- B3- 0501.pdf"/>
        <s v="Lighting- Floor Plans Basement -10,90- PK_ ELE- B3- 0502.pdf"/>
        <s v="Lighting- Floor Plans Basement -10,90- PK_ ELE- B3- 0503.pdf"/>
        <s v="Lighting- Floor Plans Basement -10,90- PK_ ELE- B3- 0504.pdf"/>
        <s v="Lighting- Floor Plans Basement -10,90- PK_ ELE- B3- 0505.pdf"/>
        <s v="Lighting- Floor Plans Basement -10,90- PK_ ELE- B3- 0506.pdf"/>
        <s v="Lighting- Floor Plans Basement -10,90- PK_ ELE- B3- 0507.pdf"/>
        <s v="Lighting- Floor Plans Basement -10,90- PK_ ELE- B3- 0508.pdf"/>
        <s v="Lighting- Floor Plans Basement -10,90- PK_ ELE- B3- 0509.pdf"/>
        <s v="Lighting- Floor Plans Basement -10,90- PK_ ELE- B3- 0510.pdf"/>
        <s v="Lighting- Floor Plans Basement -14,40- PK_ ELE- B4- 0500.pdf"/>
        <s v="Lighting- Floor Plans Basement -14,40- PK_ ELE- B4- 0501.pdf"/>
        <s v="Lighting- Floor Plans Basement -14,40- PK_ ELE- B4- 0502.pdf"/>
        <s v="Lighting- Floor Plans Basement -14,40- PK_ ELE- B4- 0503.pdf"/>
        <s v="Lighting- Floor Plans Basement -14,40- PK_ ELE- B4- 0504.pdf"/>
        <s v="Lighting- Floor Plans Basement -14,40- PK_ ELE- B4- 0505.pdf"/>
        <s v="Lighting- Floor Plans Basement -14,40- PK_ ELE- B4- 0506.pdf"/>
        <s v="Lighting- Floor Plans Basement -14,40- PK_ ELE- B4- 0507.pdf"/>
        <s v="Lighting- Floor Plans Basement -14,40- PK_ ELE- B4- 0508.pdf"/>
        <s v="Lighting- Floor Plans Basement -14,40- PK_ ELE- B4- 0509.pdf"/>
        <s v="Lighting- Floor Plans Basement -14,40- PK_ ELE- B4- 0510.pdf"/>
        <s v="General  Loads  Schemes - Substation 11 &amp; 0.45 kV- PK_ ELE- XX- 0100.pdf"/>
        <s v="General  Loads  Schemes - Substation 11 &amp; 0.45 kV- PK_ ELE- XX- 0101.pdf"/>
        <s v="General  Loads  Schemes - Typical Electric Boards- PK_ ELE- XX- 0102.pdf"/>
        <s v="General  Loads  Schemes - Typical Electric Boards- PK_ ELE- XX- 0103.pdf"/>
        <s v="General  Loads  Schemes - Low Voltage Main Boards- PK_ ELE- XX- 0104.pdf"/>
        <s v="General  Loads  Schemes - Low Voltage Main Boards- PK_ ELE- XX- 0105.pdf"/>
        <s v="General  Loads  Schemes - Low Voltage Main Boards- PK_ ELE- XX- 0106.pdf"/>
        <s v="General  Loads  Schemes - Low Voltage Main Boards- PK_ ELE- XX- 0107.pdf"/>
        <s v="General  Loads  Schemes - Low Voltage Main Boards- PK_ ELE- XX- 0109.pdf"/>
        <s v="General  Loads  Schemes - Low Voltage Building Distribution- PK_ ELE- XX- 0110.pdf"/>
        <s v="General  Loads  Schemes - Low Voltage Building Distribution- PK_ ELE- XX- 0111.pdf"/>
        <s v="General  Loads  Schemes - Low Voltage Building Distribution- PK_ ELE- XX- 0112.pdf"/>
        <s v="Infrastructure- Floor plans Basement -3,90- PK_ ELV- B1- 0100.pdf"/>
        <s v="Security- Floor plans Basement -3,90- PK_ ELV- B1- 0300.pdf"/>
        <s v="Public Address- Floor plans Basement B1- PK_ ELV- B1- 0900.pdf"/>
        <s v="Infrastructure- Floor plans Basement -7,40- PK_ ELV- B2- 0100.pdf"/>
        <s v="Security- Floor plans Basement -7,40- PK_ ELV- B2- 0300.pdf"/>
        <s v="Public Address- Floor plans Basement B2- PK_ ELV- B2- 0900.pdf"/>
        <s v="Infrastructure- Floor plans Basement -10,90- PK_ ELV- B3- 0100.pdf"/>
        <s v="Security- Floor plans Basement -10,90- PK_ ELV- B3- 0300.pdf"/>
        <s v="Public Address- Floor plans Basement B3- PK_ ELV- B3- 0900.pdf"/>
        <s v="Infrastructure- Floor plans Basement B4- PK_ ELV- B4- 0100.pdf"/>
        <s v="Security- Floor plans Basement B4- PK_ ELV- B4- 0300.pdf"/>
        <s v="Public Address- Floor plans Basement B4- PK_ ELV- B4- 0900.pdf"/>
        <s v="Fire Alarm System- Parking- PK_FAS- B1- 0205.pdf"/>
        <s v="Fire Alarm System- Parking- PK_FAS- B1- 0206.pdf"/>
        <s v="Fire Alarm System- Parking- PK_FAS- B1- 0203.pdf"/>
        <s v="Floor plan- Fire Alarm System Basement -1- DGR_ FAS- B1- 0200.pdf"/>
        <s v="Floor plan- Fire Alarm System Floor Plans Ground Floor 1 of 2- DGR_ FAS- F0- 0200.pdf"/>
        <s v="Floor plan- Fire Alarm System Floor Plans Ground Floor 2 of 2- DGR_ FAS- F0- 0201.pdf"/>
        <s v="Floor plan- Fire Alarm System Floor Plans First Floor - DGR_ FAS- F1- 0201.pdf"/>
        <s v="Floor plan- Schematic Fire Detections-Fire Alarms- DGR_ FAS- RD- 0200.pdf"/>
        <s v="Floor plan- Schematic Fire Detections-Public Address- DGR_ FAS- RD- 0201.pdf"/>
        <s v="Floor plan- Schematic Fire Detections-Fire Alarms- E3_ FAS- RD- 0200.pdf"/>
        <s v="Floor plan- Schematic Fire Detections-Public Address- E3_ FAS- RD- 0201.pdf"/>
        <s v="Floor plan- Schematic Fire Detections-Talk Back- E3_ FAS- RD- 0202.pdf"/>
        <s v="Floor plan- U.G. Tank &amp; Pump Room- E3_ FFS- B1- 0200.pdf"/>
        <s v="Floor plan- Schematic U.G. Tank &amp; Pump Room- E3_ FFS- B1- 0400.pdf"/>
        <s v="Floor plan- Schematic Fire Detections-Fire Alarms- FOY3_ FAS- RD- 0200.pdf"/>
        <s v="Floor plan- Schematic Fire Detections-Public Address- FOY3_ FAS- RD- 0201.pdf"/>
        <s v="Floor plan- Schematic Fire Detections-Talk Back- FOY3_ FAS- RD- 0202.pdf"/>
        <s v="Floor plan- Fire Alarm System Floor Plans Basement- MSS_ FAS- B1- 0200.pdf"/>
        <s v="Floor plan- Fire Alarm System Floor Plans Ground Floor- MSS_ FAS- F0- 0200.pdf"/>
        <s v="Floor plan- Schematic Fire Detections-Fire Alarms- MSS_ FAS- RD- 0200.pdf"/>
        <s v="Floor plan- Schematic Fire Detections-Public Address- MSS_ FAS- RD- 0201.pdf"/>
        <s v="Floor plan- Schematic Fire Detections-Fire Alarms- TKF_ FAS- RD- 0200.pdf"/>
        <s v="Floor plan- Schematic Fire Detections-Public Address- TKF_ FAS- RD- 0201.pdf"/>
        <s v="Floor plan- Schematic Fire Detections-Talk Back- TKF_ FAS- RD- 0202.pdf"/>
        <s v="Floor plan- Schematic Fire Detections-Fire Alarms- TKM_ FAS- RD- 0200.pdf"/>
        <s v="Floor plan- Schematic Fire Detections-Public Address- TKM_ FAS- RD- 0201.pdf"/>
        <s v="Floor plan- Schematic Fire Detections-Talk Back- TKM_ FAS- RD- 0202.pdf"/>
        <s v="Floor plan- Schematic Fire Detections-Fire Alarms- TKS_ FAS- RD- 0200.pdf"/>
        <s v="Floor plan- Schematic Fire Detections-Public Address- TKS_ FAS- RD- 0201.pdf"/>
        <s v="Floor plan- Schematic Fire Detections-Talk Back- TKS_ FAS- RD- 0202.pdf"/>
        <s v="Floor plan- Schematic Fire Detections-Fire Alarms- TKV_ FAS- RD- 0200.pdf"/>
        <s v="Floor plan- Schematic Fire Detections-Public Address- TKV_ FAS- RD- 0201.pdf"/>
        <s v="Floor plan- Schematic Fire Detections-Talk Back- TKV_ FAS- RD- 0202.pdf"/>
        <s v="Floor plan- DG Yard Building- TK_ DG- XX- 0112.pdf"/>
        <s v="Floor plan- Diesel Storage Yard- TK_ DSY- XX- 0112.pdf"/>
        <s v="Floor plan- Services area E3 Basement- TK_ E3B1- XX- 0112.pdf"/>
        <s v="Floor plan- Main Electrical Substation- TK_ ESS- XX- 0112.pdf"/>
        <s v="Floor plan- Fire Station- TK_ FS- XX- 0112.pdf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7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2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125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125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125"/>
  </r>
  <r>
    <x v="336"/>
  </r>
  <r>
    <x v="337"/>
  </r>
  <r>
    <x v="125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125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">
  <location ref="A3:B504" firstHeaderRow="1" firstDataRow="1" firstDataCol="1"/>
  <pivotFields count="1">
    <pivotField axis="axisRow" dataField="1" showAll="0" defaultSubtotal="0">
      <items count="500">
        <item x="125"/>
        <item x="49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324"/>
      </items>
    </pivotField>
  </pivotFields>
  <rowFields count="1">
    <field x="0"/>
  </rowFields>
  <rowItems count="5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 t="grand">
      <x/>
    </i>
  </rowItems>
  <colItems count="1">
    <i/>
  </colItems>
  <dataFields count="1">
    <dataField name="Count of New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1_DW_0200_00.pdf" TargetMode="External"/><Relationship Id="rId29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C_DW_0200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RF_DW_0300_00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XX_DG_0600_00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1_03.pdf" TargetMode="External"/><Relationship Id="rId324" Type="http://schemas.openxmlformats.org/officeDocument/2006/relationships/hyperlink" Target="..\..\..\Projects\ECC%20Dwarka\Planning\Deliveries%20by%20SubConsultant\PEAC\Tender%20Document\26.07.2017\Tender%20Doc.%204%20.-\03.-Drawings\03.04.-MEP%20DRAWINGS\GENERAL\PDF\SD_ECC_PEAC_XX_ELV_X_XX_DG_0500_02.pdf" TargetMode="External"/><Relationship Id="rId3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300_01.pdf" TargetMode="External"/><Relationship Id="rId226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PDR_X_F0_DW_0200_00.pdf" TargetMode="External"/><Relationship Id="rId4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268" Type="http://schemas.openxmlformats.org/officeDocument/2006/relationships/hyperlink" Target="..\..\..\Projects\ECC%20Dwarka\Planning\Deliveries%20by%20SubConsultant\PEAC\Tender%20Document\26.07.2017\Tender%20Doc.%204%20.-\03.-Drawings\03.04.-MEP%20DRAWINGS\E2\PDF\SD_ECC_PEAC_E2_ELE_X_XX_DW_0103_01.pdf" TargetMode="External"/><Relationship Id="rId4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2_DW_0900_00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7_DW_0200_00.pdf" TargetMode="External"/><Relationship Id="rId128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VAC_X_F1_DW_0200_00.pdf" TargetMode="External"/><Relationship Id="rId335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900_01.pdf" TargetMode="External"/><Relationship Id="rId3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500" Type="http://schemas.openxmlformats.org/officeDocument/2006/relationships/hyperlink" Target="..\..\..\Projects\ECC%20Dwarka\Planning\Deliveries%20by%20SubConsultant\PEAC\Tender%20Document\26.07.2017\Tender%20Doc.%204%20.-\03.-Drawings\03.04.-MEP%20DRAWINGS\GENERAL\PDF\SD_ECC_PEAC_XX_ELV_X_XX_DG_0500_02-A1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0_DW_0400_02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100_01.pdf" TargetMode="External"/><Relationship Id="rId237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500_00.pdf" TargetMode="External"/><Relationship Id="rId4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27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100_00.pdf" TargetMode="External"/><Relationship Id="rId4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48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2_DW_0300_00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1_03.pdf" TargetMode="External"/><Relationship Id="rId29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1_00.pdf" TargetMode="External"/><Relationship Id="rId30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2_DW_0100_03.pdf" TargetMode="External"/><Relationship Id="rId3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3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5_DW_0200_00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2_01.pdf" TargetMode="External"/><Relationship Id="rId19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3_00.pdf" TargetMode="External"/><Relationship Id="rId20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2_DW_0200_00.pdf" TargetMode="External"/><Relationship Id="rId4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248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RF_DW_0800_00.pdf" TargetMode="External"/><Relationship Id="rId4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49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3_DW_0500_02.pdf" TargetMode="External"/><Relationship Id="rId108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HVC_X_F7_DW_0100_03.pdf" TargetMode="External"/><Relationship Id="rId315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0_00.pdf" TargetMode="External"/><Relationship Id="rId3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6_DW_0100_01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1_DW_0100_03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3_03.pdf" TargetMode="External"/><Relationship Id="rId217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HVC_X_F1_DW_0500_00.pdf" TargetMode="External"/><Relationship Id="rId3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25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1_01.pdf" TargetMode="External"/><Relationship Id="rId4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46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1_03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3_DW_0200_00.pdf" TargetMode="External"/><Relationship Id="rId27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100_00.pdf" TargetMode="External"/><Relationship Id="rId326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1_01-A1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B1_DW_0200_00.pdf" TargetMode="External"/><Relationship Id="rId130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VAC_X_F2_DW_0201_00.pdf" TargetMode="External"/><Relationship Id="rId3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100_01.pdf" TargetMode="External"/><Relationship Id="rId228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PLU_X_F1_DW-0200-00.pdf" TargetMode="External"/><Relationship Id="rId4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4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28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900_00.pdf" TargetMode="External"/><Relationship Id="rId337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300_02.pdf" TargetMode="External"/><Relationship Id="rId502" Type="http://schemas.openxmlformats.org/officeDocument/2006/relationships/drawing" Target="../drawings/drawing1.xm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3_DW_0300_00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RD_DW_0201_00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3_01.pdf" TargetMode="External"/><Relationship Id="rId3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1_DW_0400_02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900_00.pdf" TargetMode="External"/><Relationship Id="rId239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400_03.pdf" TargetMode="External"/><Relationship Id="rId3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4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4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250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1_03.pdf" TargetMode="External"/><Relationship Id="rId29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1_00.pdf" TargetMode="External"/><Relationship Id="rId30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1_00.pdf" TargetMode="External"/><Relationship Id="rId48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3_DW_0100_01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7_DW_0200_00.pdf" TargetMode="External"/><Relationship Id="rId110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HVC_X_XX_DG_0100_03.pdf" TargetMode="External"/><Relationship Id="rId3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400_03.pdf" TargetMode="External"/><Relationship Id="rId19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1_00.pdf" TargetMode="External"/><Relationship Id="rId20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C_DW_0200_00.pdf" TargetMode="External"/><Relationship Id="rId4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4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26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0_01.pdf" TargetMode="External"/><Relationship Id="rId499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VAC_X_F1_DW_0200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4_DW_0500_02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6_DW_0900_00.pdf" TargetMode="External"/><Relationship Id="rId317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0_00.pdf" TargetMode="External"/><Relationship Id="rId3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2_DW_0100_03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5_DW_0200_00.pdf" TargetMode="External"/><Relationship Id="rId163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ELV_X_B1_DW_100_00.pdf" TargetMode="External"/><Relationship Id="rId21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2_DW_0500_00.pdf" TargetMode="External"/><Relationship Id="rId3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4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23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SA_X_WS_DW_0400_00.pdf" TargetMode="External"/><Relationship Id="rId46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3_03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0_DW_0200_00.pdf" TargetMode="External"/><Relationship Id="rId27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900_00.pdf" TargetMode="External"/><Relationship Id="rId328" Type="http://schemas.openxmlformats.org/officeDocument/2006/relationships/hyperlink" Target="..\..\..\Projects\ECC%20Dwarka\Planning\Deliveries%20by%20SubConsultant\PEAC\Tender%20Document\26.07.2017\Tender%20Doc.%204%20.-\03.-Drawings\03.04.-MEP%20DRAWINGS\GENERAL\PDF\SD_ECC_PEAC_XX_ELV_X_XX_DG_0701_00.pdf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3_DW_0201_00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900_00.pdf" TargetMode="External"/><Relationship Id="rId3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241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501_00.pdf" TargetMode="External"/><Relationship Id="rId4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47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0_DW_0100_01.pdf" TargetMode="External"/><Relationship Id="rId28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300_00.pdf" TargetMode="External"/><Relationship Id="rId3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49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504" Type="http://schemas.openxmlformats.org/officeDocument/2006/relationships/ctrlProp" Target="../ctrlProps/ctrlProp1.xm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B1_DW_0200_00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3_DW_0500_00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0_03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0_00.pdf" TargetMode="External"/><Relationship Id="rId3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4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2_DW_0400_02.pdf" TargetMode="External"/><Relationship Id="rId21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B1_DW_0100_03.pdf" TargetMode="External"/><Relationship Id="rId3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4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252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3_03.pdf" TargetMode="External"/><Relationship Id="rId29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1_00.pdf" TargetMode="External"/><Relationship Id="rId30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DR_X_RW_DW_0400_00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3_DW_0900_00.pdf" TargetMode="External"/><Relationship Id="rId89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HVC_X_B1_DW_0100_03.pdf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XX_DG_0502_00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1_03.pdf" TargetMode="External"/><Relationship Id="rId3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19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3_00.pdf" TargetMode="External"/><Relationship Id="rId4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4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5_DW_0500_02.pdf" TargetMode="External"/><Relationship Id="rId22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3_DW_0500_00.pdf" TargetMode="External"/><Relationship Id="rId26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300_00.pdf" TargetMode="External"/><Relationship Id="rId319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0_00.pdf" TargetMode="External"/><Relationship Id="rId47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7_DW_0300_00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7_DW_0200_00.pdf" TargetMode="External"/><Relationship Id="rId330" Type="http://schemas.openxmlformats.org/officeDocument/2006/relationships/hyperlink" Target="..\..\..\Projects\ECC%20Dwarka\Planning\Deliveries%20by%20SubConsultant\PEAC\Tender%20Document\26.07.2017\Tender%20Doc.%204%20.-\03.-Drawings\03.04.-MEP%20DRAWINGS\GENERAL\PDF\SD_ECC_PEAC_XX_ELV_X_XX_DG_0703_01-A1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900_00.pdf" TargetMode="External"/><Relationship Id="rId3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Relationship Id="rId4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23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VAC_X_RF_DW_0200_00.pdf" TargetMode="External"/><Relationship Id="rId27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300_00.pdf" TargetMode="External"/><Relationship Id="rId48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901_03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2_DW_0200_00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6_DW_0200_00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0_DW_0200_00.pdf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300_01.pdf" TargetMode="External"/><Relationship Id="rId3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3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4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20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0_00.pdf" TargetMode="External"/><Relationship Id="rId243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500_00.pdf" TargetMode="External"/><Relationship Id="rId28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100_00.pdf" TargetMode="External"/><Relationship Id="rId4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0_DW_0900_00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4_DW_0500_00.pdf" TargetMode="External"/><Relationship Id="rId31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W_X_SW_DW_0400_00.pdf" TargetMode="External"/><Relationship Id="rId49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B2_DW_0100_03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2_01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2_00.pdf" TargetMode="External"/><Relationship Id="rId3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3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4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21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100_03.pdf" TargetMode="External"/><Relationship Id="rId25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400_01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4_DW_0300_00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B1_DW_0200_00.pdf" TargetMode="External"/><Relationship Id="rId29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0_DW_0200_00.pdf" TargetMode="External"/><Relationship Id="rId461" Type="http://schemas.openxmlformats.org/officeDocument/2006/relationships/hyperlink" Target="..\..\..\Projects\ECC%20Dwarka\Planning\Deliveries%20by%20SubConsultant\PEAC\Tender%20Document\26.07.2017\Tender%20Doc.%204%20.-\03.-Drawings\03.04.-MEP%20DRAWINGS\PK\PDF\SD_ECC_PEAC_PK_FAS_X_B1_DW_0205_00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8_DW_0100_00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3_01.pdf" TargetMode="External"/><Relationship Id="rId19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1_00.pdf" TargetMode="External"/><Relationship Id="rId321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0_00.pdf" TargetMode="External"/><Relationship Id="rId3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4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22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102_03.pdf" TargetMode="External"/><Relationship Id="rId4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6_DW_0500_02.pdf" TargetMode="External"/><Relationship Id="rId265" Type="http://schemas.openxmlformats.org/officeDocument/2006/relationships/hyperlink" Target="..\..\..\Projects\ECC%20Dwarka\Planning\Deliveries%20by%20SubConsultant\PEAC\Tender%20Document\26.07.2017\Tender%20Doc.%204%20.-\03.-Drawings\03.04.-MEP%20DRAWINGS\E2\PDF\SD_ECC_PEAC_E2_ELE_X_XX_DW_0100_01.pdf" TargetMode="External"/><Relationship Id="rId47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SW_X_SW_DW_0400_00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300_01.pdf" TargetMode="External"/><Relationship Id="rId33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4_00.pdf" TargetMode="External"/><Relationship Id="rId3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4_DW_0200_00.pdf" TargetMode="External"/><Relationship Id="rId234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1_00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1_DW_0500_02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1_DW_0900_00.pdf" TargetMode="External"/><Relationship Id="rId27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100_00.pdf" TargetMode="External"/><Relationship Id="rId4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48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1_DW_0300_00.pdf" TargetMode="External"/><Relationship Id="rId136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VAC_X_SH_DW_0400_00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1_01.pdf" TargetMode="External"/><Relationship Id="rId30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B1_DW_0100_03.pdf" TargetMode="External"/><Relationship Id="rId3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2_DW_0200_00.pdf" TargetMode="External"/><Relationship Id="rId20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2_00.pdf" TargetMode="External"/><Relationship Id="rId3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245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400_03.pdf" TargetMode="External"/><Relationship Id="rId28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0_00.pdf" TargetMode="External"/><Relationship Id="rId4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4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49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5_DW_0500_00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400_03.pdf" TargetMode="External"/><Relationship Id="rId312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0_00.pdf" TargetMode="External"/><Relationship Id="rId3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5_DW_0100_01.pdf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0_DW_0100_03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0_00.pdf" TargetMode="External"/><Relationship Id="rId3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21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901_03.pdf" TargetMode="External"/><Relationship Id="rId25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1_01.pdf" TargetMode="External"/><Relationship Id="rId29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2_DW_0200_00.pdf" TargetMode="External"/><Relationship Id="rId4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4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0_DW_0200_00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0_03.pdf" TargetMode="External"/><Relationship Id="rId323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RF_DW_0800_00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7_DW_0500_02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RF_DW_0100_00.pdf" TargetMode="External"/><Relationship Id="rId3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22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502_00.pdf" TargetMode="External"/><Relationship Id="rId267" Type="http://schemas.openxmlformats.org/officeDocument/2006/relationships/hyperlink" Target="..\..\..\Projects\ECC%20Dwarka\Planning\Deliveries%20by%20SubConsultant\PEAC\Tender%20Document\26.07.2017\Tender%20Doc.%204%20.-\03.-Drawings\03.04.-MEP%20DRAWINGS\E2\PDF\SD_ECC_PEAC_E2_ELE_X_XX_DW_0102_01.pdf" TargetMode="External"/><Relationship Id="rId4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4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08_DW_0200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2_DW_0500_02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2_DW_0300_00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5_DW_0300_00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6_DW_0200_00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0_DW_0500_00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0_01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100_01.pdf" TargetMode="External"/><Relationship Id="rId33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800_01.pdf" TargetMode="External"/><Relationship Id="rId3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3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3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2_DW_0500_02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5_01.pdf" TargetMode="External"/><Relationship Id="rId21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902_03.pdf" TargetMode="External"/><Relationship Id="rId236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400_03.pdf" TargetMode="External"/><Relationship Id="rId25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400_01.pdf" TargetMode="External"/><Relationship Id="rId27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900_00.pdf" TargetMode="External"/><Relationship Id="rId4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4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4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46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30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1_DW_0100_03.pdf" TargetMode="External"/><Relationship Id="rId48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2_DW_0100_01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4_DW_0200_00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0_03.pdf" TargetMode="External"/><Relationship Id="rId3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3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19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2_00.pdf" TargetMode="External"/><Relationship Id="rId20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1_DW_0200_00.pdf" TargetMode="External"/><Relationship Id="rId247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501_00.pdf" TargetMode="External"/><Relationship Id="rId4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6_DW_0500_00.pdf" TargetMode="External"/><Relationship Id="rId28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0_00.pdf" TargetMode="External"/><Relationship Id="rId4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49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3_DW_0400_02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5_DW_0900_00.pdf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1_01.pdf" TargetMode="External"/><Relationship Id="rId314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2_00.pdf" TargetMode="External"/><Relationship Id="rId3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3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0_DW_0900_03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2_03.pdf" TargetMode="External"/><Relationship Id="rId216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HVC_X_F1_DW_0100_03.pdf" TargetMode="External"/><Relationship Id="rId4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25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0_01.pdf" TargetMode="External"/><Relationship Id="rId46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RF_DW_0800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XX_DG_0702_00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2_DW_0200_00.pdf" TargetMode="External"/><Relationship Id="rId325" Type="http://schemas.openxmlformats.org/officeDocument/2006/relationships/hyperlink" Target="..\..\..\Projects\ECC%20Dwarka\Planning\Deliveries%20by%20SubConsultant\PEAC\Tender%20Document\26.07.2017\Tender%20Doc.%204%20.-\03.-Drawings\03.04.-MEP%20DRAWINGS\GENERAL\PDF\SD_ECC_PEAC_XX_ELV_X_XX_DG_0600_01-A1.pdf" TargetMode="External"/><Relationship Id="rId3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900_00.pdf" TargetMode="External"/><Relationship Id="rId22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DR_X_RW_DW_0400_00.pdf" TargetMode="External"/><Relationship Id="rId26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4_01.pdf" TargetMode="External"/><Relationship Id="rId4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4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3_DW_0100_00-9,30.pdf" TargetMode="External"/><Relationship Id="rId129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VAC_X_F2_DW_0200_00.pdf" TargetMode="External"/><Relationship Id="rId28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300_00.pdf" TargetMode="External"/><Relationship Id="rId336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100_01-A1.pdf" TargetMode="External"/><Relationship Id="rId501" Type="http://schemas.openxmlformats.org/officeDocument/2006/relationships/printerSettings" Target="../printerSettings/printerSettings1.bin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RD_DW_0200_00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2_01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300_01.pdf" TargetMode="External"/><Relationship Id="rId3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4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0_DW_0500_02.pdf" TargetMode="External"/><Relationship Id="rId238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501_00.pdf" TargetMode="External"/><Relationship Id="rId4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48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29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0_00.pdf" TargetMode="External"/><Relationship Id="rId30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3_DW_0100_03.pdf" TargetMode="External"/><Relationship Id="rId3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2_DW_0900_00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6_DW_0200_00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3_01.pdf" TargetMode="External"/><Relationship Id="rId3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Relationship Id="rId19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0_00.pdf" TargetMode="External"/><Relationship Id="rId20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3_DW_0200_00.pdf" TargetMode="External"/><Relationship Id="rId249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0_03.pdf" TargetMode="External"/><Relationship Id="rId4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4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49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4_DW_0400_02.pdf" TargetMode="External"/><Relationship Id="rId109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HVC_X_F7_DW_0500_00.pdf" TargetMode="External"/><Relationship Id="rId26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400_01.pdf" TargetMode="External"/><Relationship Id="rId316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1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6_DW_0300_00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1_DW_0500_00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4_DW_0200_00.pdf" TargetMode="External"/><Relationship Id="rId3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4_03.pdf" TargetMode="External"/><Relationship Id="rId21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2_DW_0100_03.pdf" TargetMode="External"/><Relationship Id="rId4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467" Type="http://schemas.openxmlformats.org/officeDocument/2006/relationships/hyperlink" Target="..\..\..\Projects\ECC%20Dwarka\Planning\Deliveries%20by%20SubConsultant\PEAC\Tender%20Document\26.07.2017\Tender%20Doc.%204%20.-\03.-Drawings\03.04.-MEP%20DRAWINGS\TK%20BUILDINGS\PDF\SD_ECC_PEAC_DGR_FAS_X_F1_DW_0200_00.pdf" TargetMode="External"/><Relationship Id="rId27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300_00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2_03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B2_DW_0200_00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3_DW_0200_00.pdf" TargetMode="External"/><Relationship Id="rId327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2_01-A1.pdf" TargetMode="External"/><Relationship Id="rId3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300_01.pdf" TargetMode="External"/><Relationship Id="rId22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LU_X_F2_DW_0200-00.pdf" TargetMode="External"/><Relationship Id="rId3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4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240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500_00.pdf" TargetMode="External"/><Relationship Id="rId4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3_DW_0900_00-9,30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RD_DW_0202_00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3_DW_0100_03.pdf" TargetMode="External"/><Relationship Id="rId28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100_00.pdf" TargetMode="External"/><Relationship Id="rId3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503" Type="http://schemas.openxmlformats.org/officeDocument/2006/relationships/vmlDrawing" Target="../drawings/vmlDrawing1.vm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1_DW_0500_02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400_03.pdf" TargetMode="External"/><Relationship Id="rId184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ELV_X_XX_DG_0600_00.pdf" TargetMode="External"/><Relationship Id="rId3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4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4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251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2_03.pdf" TargetMode="External"/><Relationship Id="rId48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3_DW_0300_00.pdf" TargetMode="External"/><Relationship Id="rId29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0_00.pdf" TargetMode="External"/><Relationship Id="rId30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2_00.pdf" TargetMode="External"/><Relationship Id="rId3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88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FFS_X_FS_DW_0400_00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XX_DG_0501_00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0_03.pdf" TargetMode="External"/><Relationship Id="rId19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2_00.pdf" TargetMode="External"/><Relationship Id="rId209" Type="http://schemas.openxmlformats.org/officeDocument/2006/relationships/hyperlink" Target="..\..\..\Projects\ECC%20Dwarka\Planning\Deliveries%20by%20SubConsultant\PEAC\Tender%20Document\26.07.2017\Tender%20Doc.%204%20.-\03.-Drawings\03.04.-MEP%20DRAWINGS\E1\PDF\SD_ECC_PEAC_E1_FFS_X_FS_DW_0400_00.pdf" TargetMode="External"/><Relationship Id="rId3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4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22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3_DW_0100_03.pdf" TargetMode="External"/><Relationship Id="rId4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5_DW_0400_02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7_DW_0100_01.pdf" TargetMode="External"/><Relationship Id="rId26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1_01.pdf" TargetMode="External"/><Relationship Id="rId318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1_00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2_DW_0500_00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6_DW_0200_00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300_00.pdf" TargetMode="External"/><Relationship Id="rId3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4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46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4_03.pdf" TargetMode="External"/><Relationship Id="rId23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SW_X_SW_DW_0100_00.pdf" TargetMode="External"/><Relationship Id="rId27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100_00.pdf" TargetMode="External"/><Relationship Id="rId329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2_00.pdf" TargetMode="External"/><Relationship Id="rId48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1_DW_0200_00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4_DW_0200_00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100_01.pdf" TargetMode="External"/><Relationship Id="rId3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20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3_00.pdf" TargetMode="External"/><Relationship Id="rId3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4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242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400_03.pdf" TargetMode="External"/><Relationship Id="rId28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900_00.pdf" TargetMode="External"/><Relationship Id="rId49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0_DW_0300_00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B2_DW_0200_00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4_DW_0100_03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1_03.pdf" TargetMode="External"/><Relationship Id="rId90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HVC_X_B1_DW_0500_00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1_00.pdf" TargetMode="External"/><Relationship Id="rId3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3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4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4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21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B1_DW_0500_00.pdf" TargetMode="External"/><Relationship Id="rId253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4_03.pdf" TargetMode="External"/><Relationship Id="rId29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2_00.pdf" TargetMode="External"/><Relationship Id="rId30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A_X_WS_DW_0400_00.pdf" TargetMode="External"/><Relationship Id="rId4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4_DW_0100_01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DR_X_RW_DW_0400_00.pdf" TargetMode="External"/><Relationship Id="rId320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1_00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2_01.pdf" TargetMode="External"/><Relationship Id="rId19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0_00.pdf" TargetMode="External"/><Relationship Id="rId3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4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22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101_03.pdf" TargetMode="External"/><Relationship Id="rId26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800_00.pdf" TargetMode="External"/><Relationship Id="rId47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6_DW_0400_02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7_DW_0900_00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SA_X_WS_DW_0400_00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3_DW_0200_00.pdf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100_01.pdf" TargetMode="External"/><Relationship Id="rId331" Type="http://schemas.openxmlformats.org/officeDocument/2006/relationships/hyperlink" Target="..\..\..\Projects\ECC%20Dwarka\Planning\Deliveries%20by%20SubConsultant\PEAC\Tender%20Document\26.07.2017\Tender%20Doc.%204%20.-\03.-Drawings\03.04.-MEP%20DRAWINGS\GENERAL\PDF\SD_ECC_PEAC_XX_ELV_X_XX_DG_0703_01.pdf" TargetMode="External"/><Relationship Id="rId3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4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1_DW_0400_02.pdf" TargetMode="External"/><Relationship Id="rId233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0_00.pdf" TargetMode="External"/><Relationship Id="rId4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1_DW_0300_00.pdf" TargetMode="External"/><Relationship Id="rId27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900_00.pdf" TargetMode="External"/><Relationship Id="rId300" Type="http://schemas.openxmlformats.org/officeDocument/2006/relationships/hyperlink" Target="..\..\..\Projects\ECC%20Dwarka\Planning\Deliveries%20by%20SubConsultant\PEAC\Tender%20Document\26.07.2017\Tender%20Doc.%204%20.-\03.-Drawings\03.04.-MEP%20DRAWINGS\E2\PDF\SD_ECC_PEAC_E2_FFS_X_FS_DW_0400_00.pdf" TargetMode="External"/><Relationship Id="rId48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1_DW_0200_00.pdf" TargetMode="External"/><Relationship Id="rId135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VAC_X_PR_DW_0500_00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900_00.pdf" TargetMode="External"/><Relationship Id="rId3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3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20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1_00.pdf" TargetMode="External"/><Relationship Id="rId244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501_00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1_DW_0100_01.pdf" TargetMode="External"/><Relationship Id="rId28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300_00.pdf" TargetMode="External"/><Relationship Id="rId4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49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4_DW_0900_00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5_DW_0100_03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3_01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3_00.pdf" TargetMode="External"/><Relationship Id="rId31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VAC_X_RF_DW_0200_00.pdf" TargetMode="External"/><Relationship Id="rId3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3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4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92" Type="http://schemas.openxmlformats.org/officeDocument/2006/relationships/hyperlink" Target="..\..\..\Projects\ECC%20Dwarka\Planning\Deliveries%20by%20SubConsultant\PEAC\Tender%20Document\26.07.2017\Tender%20Doc.%204%20.-\03.-Drawings\03.04.-MEP%20DRAWINGS\CC\PDF\SD_ECC_PEAC_CC_HVC_X_B2_DW_0500_00.pdf" TargetMode="External"/><Relationship Id="rId21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500_00.pdf" TargetMode="External"/><Relationship Id="rId4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25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0_01.pdf" TargetMode="External"/><Relationship Id="rId29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1_DW_0200_00.pdf" TargetMode="External"/><Relationship Id="rId4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B2_DW_0200_00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RF_DW_0800_00.pdf" TargetMode="External"/><Relationship Id="rId322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1_00.pdf" TargetMode="External"/><Relationship Id="rId3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8_DW_0900_00.pdf" TargetMode="External"/><Relationship Id="rId19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2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7_DW_0400_02.pdf" TargetMode="External"/><Relationship Id="rId22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501_00.pdf" TargetMode="External"/><Relationship Id="rId266" Type="http://schemas.openxmlformats.org/officeDocument/2006/relationships/hyperlink" Target="..\..\..\Projects\ECC%20Dwarka\Planning\Deliveries%20by%20SubConsultant\PEAC\Tender%20Document\26.07.2017\Tender%20Doc.%204%20.-\03.-Drawings\03.04.-MEP%20DRAWINGS\E2\PDF\SD_ECC_PEAC_E2_ELE_X_XX_DW_0101_01.pdf" TargetMode="External"/><Relationship Id="rId4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4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2_DW_0100_01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05_DW_0200_00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900_00.pdf" TargetMode="External"/><Relationship Id="rId33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5_00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5_DW_0200_00.pdf" TargetMode="External"/><Relationship Id="rId3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2_DW_0400_02.pdf" TargetMode="External"/><Relationship Id="rId235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2_00.pdf" TargetMode="External"/><Relationship Id="rId27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300_00.pdf" TargetMode="External"/><Relationship Id="rId4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4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48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400_03.pdf" TargetMode="External"/><Relationship Id="rId30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0_DW_0100_03.pdf" TargetMode="External"/><Relationship Id="rId3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1_DW_0900_00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3_DW_0200_00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4_01.pdf" TargetMode="External"/><Relationship Id="rId3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1_00.pdf" TargetMode="External"/><Relationship Id="rId20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0_DW_0200_00.pdf" TargetMode="External"/><Relationship Id="rId246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500_00.pdf" TargetMode="External"/><Relationship Id="rId28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1_00.pdf" TargetMode="External"/><Relationship Id="rId4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4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6_DW_0100_03.pdf" TargetMode="External"/><Relationship Id="rId313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1_00.pdf" TargetMode="External"/><Relationship Id="rId49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../../Projects/ECC%20Dwarka/Planning/Deliveries%20by%20SubConsultant/PEAC/Tender%20Document/26.07.2017/Tender%20Doc.%204%20.-/03.-Drawings/03.01.-ARQ%20DRAWINGS/CC/PDF/SD_ECC_PEAC_CC_ARC_X_B1-F0-F3_DW_0714_00.pdf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0_DW_0200_00.pdf" TargetMode="External"/><Relationship Id="rId29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2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7_DW_0500_02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RF_DW_0100_00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3_01.pdf" TargetMode="External"/><Relationship Id="rId324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1_00.pdf" TargetMode="External"/><Relationship Id="rId3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300_01.pdf" TargetMode="External"/><Relationship Id="rId22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102_03.pdf" TargetMode="External"/><Relationship Id="rId4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26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800_00.pdf" TargetMode="External"/><Relationship Id="rId4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2_DW_0300_00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6_DW_0200_00.pdf" TargetMode="External"/><Relationship Id="rId12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08_DW_0200_00.pdf" TargetMode="External"/><Relationship Id="rId335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2_00.pdf" TargetMode="External"/><Relationship Id="rId3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50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2_DW_0500_02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1_01.pdf" TargetMode="External"/><Relationship Id="rId237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1_00.pdf" TargetMode="External"/><Relationship Id="rId4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27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900_00.pdf" TargetMode="External"/><Relationship Id="rId4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48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2_DW_0100_01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CC/PDF/Thumbs.db" TargetMode="External"/><Relationship Id="rId29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300_00.pdf" TargetMode="External"/><Relationship Id="rId30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S_DW_0400_00.pdf" TargetMode="External"/><Relationship Id="rId3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3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4_DW_0200_00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400_03.pdf" TargetMode="External"/><Relationship Id="rId19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0_00.pdf" TargetMode="External"/><Relationship Id="rId20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2_00.pdf" TargetMode="External"/><Relationship Id="rId4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248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400_03.pdf" TargetMode="External"/><Relationship Id="rId4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49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3_DW_0400_02.pdf" TargetMode="External"/><Relationship Id="rId10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6_DW_0500_00.pdf" TargetMode="External"/><Relationship Id="rId31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VAC_X_RF_DW_0200_00.pdf" TargetMode="External"/><Relationship Id="rId3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5_DW_0900_00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0_DW_0900_03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0_03.pdf" TargetMode="External"/><Relationship Id="rId21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901_03.pdf" TargetMode="External"/><Relationship Id="rId3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25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0_01.pdf" TargetMode="External"/><Relationship Id="rId4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4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RF_DW_0800_00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2_DW_0200_00.pdf" TargetMode="External"/><Relationship Id="rId27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1_01.pdf" TargetMode="External"/><Relationship Id="rId326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1_00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XX_DG_0702_00.pdf" TargetMode="External"/><Relationship Id="rId13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1_DW_0200_00.pdf" TargetMode="External"/><Relationship Id="rId3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100_01.pdf" TargetMode="External"/><Relationship Id="rId22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502_00.pdf" TargetMode="External"/><Relationship Id="rId4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4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28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300_00.pdf" TargetMode="External"/><Relationship Id="rId337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.pdf" TargetMode="External"/><Relationship Id="rId50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3_DW_0100_00-9,30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RD_DW_0200_00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0_03.pdf" TargetMode="External"/><Relationship Id="rId3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0_DW_0500_02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5_01.pdf" TargetMode="External"/><Relationship Id="rId239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400_03.pdf" TargetMode="External"/><Relationship Id="rId3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4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4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250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501_00.pdf" TargetMode="External"/><Relationship Id="rId29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1_00.pdf" TargetMode="External"/><Relationship Id="rId30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0_DW_0100_03.pdf" TargetMode="External"/><Relationship Id="rId48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2_DW_0900_00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6_DW_0200_00.pdf" TargetMode="External"/><Relationship Id="rId11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7_DW_0500_00.pdf" TargetMode="External"/><Relationship Id="rId3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1_01.pdf" TargetMode="External"/><Relationship Id="rId19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2_00.pdf" TargetMode="External"/><Relationship Id="rId20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1_DW_0200_00.pdf" TargetMode="External"/><Relationship Id="rId4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4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26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400_01.pdf" TargetMode="External"/><Relationship Id="rId49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4_DW_0400_02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6_DW_0300_00.pdf" TargetMode="External"/><Relationship Id="rId317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1_00.pdf" TargetMode="External"/><Relationship Id="rId3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1_DW_0500_00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4_DW_0200_00.pdf" TargetMode="External"/><Relationship Id="rId16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2_03.pdf" TargetMode="External"/><Relationship Id="rId21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1_DW_0100_03.pdf" TargetMode="External"/><Relationship Id="rId3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4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23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DR_X_RW_DW_0400_00.pdf" TargetMode="External"/><Relationship Id="rId4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2_03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B2_DW_0200_00.pdf" TargetMode="External"/><Relationship Id="rId27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3_01.pdf" TargetMode="External"/><Relationship Id="rId328" Type="http://schemas.openxmlformats.org/officeDocument/2006/relationships/hyperlink" Target="../../../Projects/ECC%20Dwarka/Planning/Deliveries%20by%20SubConsultant/PEAC/Tender%20Document/26.07.2017/Tender%20Doc.%204%20.-/03.-Drawings/03.04.-MEP%20DRAWINGS/E2/PDF/Thumbs.db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2_DW_0201_00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900_00.pdf" TargetMode="External"/><Relationship Id="rId3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241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501_00.pdf" TargetMode="External"/><Relationship Id="rId4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47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3_DW_0900_00-9,30.pdf" TargetMode="External"/><Relationship Id="rId28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100_00.pdf" TargetMode="External"/><Relationship Id="rId339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5_00.pdf" TargetMode="External"/><Relationship Id="rId49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50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RD_DW_0202_00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3_DW_0100_03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2_01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300_01.pdf" TargetMode="External"/><Relationship Id="rId3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4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1_DW_0500_02.pdf" TargetMode="External"/><Relationship Id="rId21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3_DW_0200_00.pdf" TargetMode="External"/><Relationship Id="rId3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4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252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0_03.pdf" TargetMode="External"/><Relationship Id="rId29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1_00.pdf" TargetMode="External"/><Relationship Id="rId30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2_DW_0100_03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3_DW_0300_00.pdf" TargetMode="External"/><Relationship Id="rId8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S_DW_0400_00.pdf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XX_DG_0501_00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3_01.pdf" TargetMode="External"/><Relationship Id="rId3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19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0_00.pdf" TargetMode="External"/><Relationship Id="rId4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4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5_DW_0400_02.pdf" TargetMode="External"/><Relationship Id="rId22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2_DW_0100_03.pdf" TargetMode="External"/><Relationship Id="rId26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1_01.pdf" TargetMode="External"/><Relationship Id="rId319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0_00.pdf" TargetMode="External"/><Relationship Id="rId4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7_DW_0100_01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6_DW_0200_00.pdf" TargetMode="External"/><Relationship Id="rId330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4_03.pdf" TargetMode="External"/><Relationship Id="rId3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4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23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LU_X_F2_DW_0200-00.pdf" TargetMode="External"/><Relationship Id="rId27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100_00.pdf" TargetMode="External"/><Relationship Id="rId48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4_03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1_DW_0200_00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3_DW_0201_00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B2_DW_0200_00.pdf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300_01.pdf" TargetMode="External"/><Relationship Id="rId341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900_01.pdf" TargetMode="External"/><Relationship Id="rId3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4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20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1_00.pdf" TargetMode="External"/><Relationship Id="rId243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500_00.pdf" TargetMode="External"/><Relationship Id="rId28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900_00.pdf" TargetMode="External"/><Relationship Id="rId4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50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0_DW_0300_00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4_DW_0100_03.pdf" TargetMode="External"/><Relationship Id="rId31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1_00.pdf" TargetMode="External"/><Relationship Id="rId49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B1_DW_0500_00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400_03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XX_DG_0600_00.pdf" TargetMode="External"/><Relationship Id="rId3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3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4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21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S_DW_0400_00.pdf" TargetMode="External"/><Relationship Id="rId254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2_03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4_DW_0100_01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DR_X_RW_DW_0400_00.pdf" TargetMode="External"/><Relationship Id="rId29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1_00.pdf" TargetMode="External"/><Relationship Id="rId4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7_DW_0900_00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0_03.pdf" TargetMode="External"/><Relationship Id="rId19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2_00.pdf" TargetMode="External"/><Relationship Id="rId321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0_00.pdf" TargetMode="External"/><Relationship Id="rId3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4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22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3_DW_0100_03.pdf" TargetMode="External"/><Relationship Id="rId4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6_DW_0400_02.pdf" TargetMode="External"/><Relationship Id="rId26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0_01.pdf" TargetMode="External"/><Relationship Id="rId472" Type="http://schemas.openxmlformats.org/officeDocument/2006/relationships/hyperlink" Target="../../../Projects/ECC%20Dwarka/Planning/Deliveries%20by%20SubConsultant/PEAC/Tender%20Document/26.07.2017/Tender%20Doc.%204%20.-/03.-Drawings/03.04.-MEP%20DRAWINGS/PK/PDF/Thumbs.db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SA_X_WS_DW_0400_00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300_00.pdf" TargetMode="External"/><Relationship Id="rId33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1_01-A1.pdf" TargetMode="External"/><Relationship Id="rId3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3_DW_0200_00.pdf" TargetMode="External"/><Relationship Id="rId23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SW_X_SW_DW_0100_00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1_DW_0400_02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1_DW_0300_00.pdf" TargetMode="External"/><Relationship Id="rId27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900_00.pdf" TargetMode="External"/><Relationship Id="rId4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48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1_DW_0100_01.pdf" TargetMode="External"/><Relationship Id="rId13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6_DW_0200_00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100_01.pdf" TargetMode="External"/><Relationship Id="rId30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1_DW_0200_00.pdf" TargetMode="External"/><Relationship Id="rId343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100_01-A1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1_DW_0200_00.pdf" TargetMode="External"/><Relationship Id="rId20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3_00.pdf" TargetMode="External"/><Relationship Id="rId3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245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400_03.pdf" TargetMode="External"/><Relationship Id="rId28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300_00.pdf" TargetMode="External"/><Relationship Id="rId4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4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49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5_DW_0100_03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1_03.pdf" TargetMode="External"/><Relationship Id="rId31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DR_X_RW_DW_0400_00.pdf" TargetMode="External"/><Relationship Id="rId3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4_DW_0900_00.pdf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B2_DW_0500_00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1_00.pdf" TargetMode="External"/><Relationship Id="rId3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21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B1_DW_0500_00.pdf" TargetMode="External"/><Relationship Id="rId256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4_03.pdf" TargetMode="External"/><Relationship Id="rId29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1_00.pdf" TargetMode="External"/><Relationship Id="rId4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4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B2_DW_0200_00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2_01.pdf" TargetMode="External"/><Relationship Id="rId323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0_00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7_DW_0400_02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8_DW_0900_00.pdf" TargetMode="External"/><Relationship Id="rId3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22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101_03.pdf" TargetMode="External"/><Relationship Id="rId26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300_00.pdf" TargetMode="External"/><Relationship Id="rId4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4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05_DW_0200_00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2_DW_0100_01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5_DW_0200_00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100_01.pdf" TargetMode="External"/><Relationship Id="rId33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1_00.pdf" TargetMode="External"/><Relationship Id="rId3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2_DW_0400_02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900_00.pdf" TargetMode="External"/><Relationship Id="rId21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100_03.pdf" TargetMode="External"/><Relationship Id="rId236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0_00.pdf" TargetMode="External"/><Relationship Id="rId257" Type="http://schemas.openxmlformats.org/officeDocument/2006/relationships/hyperlink" Target="../../../Projects/ECC%20Dwarka/Planning/Deliveries%20by%20SubConsultant/PEAC/Tender%20Document/26.07.2017/Tender%20Doc.%204%20.-/03.-Drawings/03.04.-MEP%20DRAWINGS/E1/PDF/Thumbs.db" TargetMode="External"/><Relationship Id="rId27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300_00.pdf" TargetMode="External"/><Relationship Id="rId4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4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4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4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30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C_DW_0200_00.pdf" TargetMode="External"/><Relationship Id="rId48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1_DW_0900_00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3_DW_0200_00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SH_DW_0400_00.pdf" TargetMode="External"/><Relationship Id="rId345" Type="http://schemas.openxmlformats.org/officeDocument/2006/relationships/hyperlink" Target="../../../Projects/ECC%20Dwarka/Planning/Deliveries%20by%20SubConsultant/PEAC/Tender%20Document/26.07.2017/Tender%20Doc.%204%20.-/03.-Drawings/03.04.-MEP%20DRAWINGS/OA/PDF/Thumbs.db" TargetMode="External"/><Relationship Id="rId3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19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3_00.pdf" TargetMode="External"/><Relationship Id="rId20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1_00.pdf" TargetMode="External"/><Relationship Id="rId247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501_00.pdf" TargetMode="External"/><Relationship Id="rId4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6_DW_0100_03.pdf" TargetMode="External"/><Relationship Id="rId28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100_00.pdf" TargetMode="External"/><Relationship Id="rId4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49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2_DW_0500_02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5_DW_0300_00.pdf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3_01.pdf" TargetMode="External"/><Relationship Id="rId31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W_X_SW_DW_0400_00.pdf" TargetMode="External"/><Relationship Id="rId3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Relationship Id="rId3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0_DW_0500_00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RF_DW_0800_00.pdf" TargetMode="External"/><Relationship Id="rId21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500_00.pdf" TargetMode="External"/><Relationship Id="rId4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25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400_01.pdf" TargetMode="External"/><Relationship Id="rId4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RF_DW_0300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XX_DG_0600_00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1_DW_0200_00.pdf" TargetMode="External"/><Relationship Id="rId325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0_00.pdf" TargetMode="External"/><Relationship Id="rId3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900_00.pdf" TargetMode="External"/><Relationship Id="rId22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501_00.pdf" TargetMode="External"/><Relationship Id="rId26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0_01.pdf" TargetMode="External"/><Relationship Id="rId4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4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2_DW_0900_00.pdf" TargetMode="External"/><Relationship Id="rId12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0_DW_0200_00.pdf" TargetMode="External"/><Relationship Id="rId28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100_00.pdf" TargetMode="External"/><Relationship Id="rId336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-A1.pdf" TargetMode="External"/><Relationship Id="rId50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7_DW_0200_00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400_03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4_01.pdf" TargetMode="External"/><Relationship Id="rId3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4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0_DW_0400_02.pdf" TargetMode="External"/><Relationship Id="rId238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2_00.pdf" TargetMode="External"/><Relationship Id="rId4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48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29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0_00.pdf" TargetMode="External"/><Relationship Id="rId30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B1_DW_0100_03.pdf" TargetMode="External"/><Relationship Id="rId3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2_DW_0300_00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5_DW_0200_00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0_01.pdf" TargetMode="External"/><Relationship Id="rId3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19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1_00.pdf" TargetMode="External"/><Relationship Id="rId20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0_DW_0200_00.pdf" TargetMode="External"/><Relationship Id="rId249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500_00.pdf" TargetMode="External"/><Relationship Id="rId4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4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49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3_DW_0500_02.pdf" TargetMode="External"/><Relationship Id="rId10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7_DW_0100_03.pdf" TargetMode="External"/><Relationship Id="rId26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1_01.pdf" TargetMode="External"/><Relationship Id="rId316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0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6_DW_0100_01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1_DW_0100_03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3_DW_0200_00.pdf" TargetMode="External"/><Relationship Id="rId3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1_03.pdf" TargetMode="External"/><Relationship Id="rId21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902_03.pdf" TargetMode="External"/><Relationship Id="rId4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4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27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2_01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1_03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B1_DW_0200_00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2_DW_0200_00.pdf" TargetMode="External"/><Relationship Id="rId327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RF_DW_0800_00.pdf" TargetMode="External"/><Relationship Id="rId3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300_01.pdf" TargetMode="External"/><Relationship Id="rId22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DR_X_F0_DW_0200_00.pdf" TargetMode="External"/><Relationship Id="rId3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Relationship Id="rId4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240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500_00.pdf" TargetMode="External"/><Relationship Id="rId4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3_DW_0300_00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RD_DW_0201_00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2_DW_0500_00.pdf" TargetMode="External"/><Relationship Id="rId28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900_00.pdf" TargetMode="External"/><Relationship Id="rId338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4_00.pdf" TargetMode="External"/><Relationship Id="rId50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1_DW_0400_02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1_03.pdf" TargetMode="External"/><Relationship Id="rId18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100_01.pdf" TargetMode="External"/><Relationship Id="rId3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4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4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251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RF_DW_0800_00.pdf" TargetMode="External"/><Relationship Id="rId48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3_DW_0100_01.pdf" TargetMode="External"/><Relationship Id="rId29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0_00.pdf" TargetMode="External"/><Relationship Id="rId30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1_DW_0100_03.pdf" TargetMode="External"/><Relationship Id="rId3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8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7_DW_0200_00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XX_DG_0100_03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2_01.pdf" TargetMode="External"/><Relationship Id="rId19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3_00.pdf" TargetMode="External"/><Relationship Id="rId20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2_DW_0200_00.pdf" TargetMode="External"/><Relationship Id="rId3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4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22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1_DW_0500_00.pdf" TargetMode="External"/><Relationship Id="rId4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4_DW_0500_02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6_DW_0900_00.pdf" TargetMode="External"/><Relationship Id="rId26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0_01.pdf" TargetMode="External"/><Relationship Id="rId318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2_00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2_DW_0100_03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5_DW_0200_00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3_03.pdf" TargetMode="External"/><Relationship Id="rId3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4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4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5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103_03.pdf" TargetMode="External"/><Relationship Id="rId23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LU_X_F1_DW-0200-00.pdf" TargetMode="External"/><Relationship Id="rId27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4_01.pdf" TargetMode="External"/><Relationship Id="rId329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-A1.pdf" TargetMode="External"/><Relationship Id="rId48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0_DW_0200_00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3_DW_0200_00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100_01.pdf" TargetMode="External"/><Relationship Id="rId340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800_01.pdf" TargetMode="External"/><Relationship Id="rId20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0_00.pdf" TargetMode="External"/><Relationship Id="rId3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4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242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400_03.pdf" TargetMode="External"/><Relationship Id="rId28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300_00.pdf" TargetMode="External"/><Relationship Id="rId49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50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0_DW_0100_01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B1_DW_0200_00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3_DW_0500_00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3_01.pdf" TargetMode="External"/><Relationship Id="rId9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B1_DW_0100_03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900_00.pdf" TargetMode="External"/><Relationship Id="rId3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3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4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4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21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C_DW_0200_00.pdf" TargetMode="External"/><Relationship Id="rId253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1_03.pdf" TargetMode="External"/><Relationship Id="rId29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0_00.pdf" TargetMode="External"/><Relationship Id="rId30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3_DW_0100_03.pdf" TargetMode="External"/><Relationship Id="rId4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3_DW_0900_00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XX_DG_0502_00.pdf" TargetMode="External"/><Relationship Id="rId320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1_00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400_03.pdf" TargetMode="External"/><Relationship Id="rId19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1_00.pdf" TargetMode="External"/><Relationship Id="rId3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4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22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2_DW_0500_00.pdf" TargetMode="External"/><Relationship Id="rId26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400_01.pdf" TargetMode="External"/><Relationship Id="rId4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5_DW_0500_02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7_DW_0300_00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F7_DW_0200_00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2_DW_0200_00.pdf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100_00.pdf" TargetMode="External"/><Relationship Id="rId331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0_01-A1.pdf" TargetMode="External"/><Relationship Id="rId3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4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CC/PDF" TargetMode="External"/><Relationship Id="rId23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SA_X_WS_DW_0400_00.pdf" TargetMode="External"/><Relationship Id="rId4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XX_DW_0901_03.pdf" TargetMode="External"/><Relationship Id="rId27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300_00.pdf" TargetMode="External"/><Relationship Id="rId30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0_DW_0200_00.pdf" TargetMode="External"/><Relationship Id="rId48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0_DW_0200_00.pdf" TargetMode="External"/><Relationship Id="rId13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F4_DW_0200_00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900_00.pdf" TargetMode="External"/><Relationship Id="rId342" Type="http://schemas.openxmlformats.org/officeDocument/2006/relationships/hyperlink" Target="../../../Projects/ECC%20Dwarka/Planning/Deliveries%20by%20SubConsultant/PEAC/Tender%20Document/26.07.2017/Tender%20Doc.%204%20.-/03.-Drawings/03.04.-MEP%20DRAWINGS/GENERAL/PDF/Thumbs.db" TargetMode="External"/><Relationship Id="rId3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20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2_00.pdf" TargetMode="External"/><Relationship Id="rId244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501_00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0_DW_0900_00.pdf" TargetMode="External"/><Relationship Id="rId28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100_00.pdf" TargetMode="External"/><Relationship Id="rId4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49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50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4_DW_0300_00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4_DW_0500_00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0_03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0_00.pdf" TargetMode="External"/><Relationship Id="rId31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2_00.pdf" TargetMode="External"/><Relationship Id="rId3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3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4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9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B2_DW_0100_03.pdf" TargetMode="External"/><Relationship Id="rId21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B1_DW_0100_03.pdf" TargetMode="External"/><Relationship Id="rId4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255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3_03.pdf" TargetMode="External"/><Relationship Id="rId29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0_00.pdf" TargetMode="External"/><Relationship Id="rId4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LU_X_B1_DW_0200_00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1_03.pdf" TargetMode="External"/><Relationship Id="rId322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1_00.pdf" TargetMode="External"/><Relationship Id="rId3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8_DW_0100_00.pdf" TargetMode="External"/><Relationship Id="rId19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3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6_DW_0500_02.pdf" TargetMode="External"/><Relationship Id="rId22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3_DW_0500_00.pdf" TargetMode="External"/><Relationship Id="rId26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1_01.pdf" TargetMode="External"/><Relationship Id="rId4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4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B1_DW_0900_00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PSW_X_SW_DW_0400_00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900_00.pdf" TargetMode="External"/><Relationship Id="rId33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2_01-A1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AS_X_F4_DW_0200_00.pdf" TargetMode="External"/><Relationship Id="rId3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B1_DW_0500_02.pdf" TargetMode="External"/><Relationship Id="rId23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VAC_X_RF_DW_0200_00.pdf" TargetMode="External"/><Relationship Id="rId27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100_00.pdf" TargetMode="External"/><Relationship Id="rId4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4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48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VAC_X_PR_DW_0500_00.pdf" TargetMode="External"/><Relationship Id="rId30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2_DW_0200_00.pdf" TargetMode="External"/><Relationship Id="rId344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300_02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1_DW_0300_00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FFS_X_F2_DW_0200_00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300_01.pdf" TargetMode="External"/><Relationship Id="rId3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2_00.pdf" TargetMode="External"/><Relationship Id="rId20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0_00.pdf" TargetMode="External"/><Relationship Id="rId246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500_00.pdf" TargetMode="External"/><Relationship Id="rId28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900_00.pdf" TargetMode="External"/><Relationship Id="rId4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4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5_DW_0500_00.pdf" TargetMode="External"/><Relationship Id="rId31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A_X_WS_DW_0400_00.pdf" TargetMode="External"/><Relationship Id="rId49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E_X_F2_DW_0400_02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ELV_X_F5_DW_0100_01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CC/PDF/SD_ECC_PEAC_CC_HVC_X_F0_DW_0100_03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2_01.pdf" TargetMode="External"/><Relationship Id="rId3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3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3_03.pdf" TargetMode="External"/><Relationship Id="rId2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3_01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1_00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0_00.pdf" TargetMode="External"/><Relationship Id="rId3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36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2_DW_0100_03.pdf" TargetMode="External"/><Relationship Id="rId2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2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300_01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S_DW_0400_00.pdf" TargetMode="External"/><Relationship Id="rId12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1_01.pdf" TargetMode="External"/><Relationship Id="rId335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Basement%202%20-%20TK_%20HVC-%20B2-%200900.pdf" TargetMode="External"/><Relationship Id="rId3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2_01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0_00.pdf" TargetMode="External"/><Relationship Id="rId2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2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1_01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100_00.pdf" TargetMode="External"/><Relationship Id="rId2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3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34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3.pdf" TargetMode="External"/><Relationship Id="rId38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3_DW_0100_03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900_00.pdf" TargetMode="External"/><Relationship Id="rId19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.pdf" TargetMode="External"/><Relationship Id="rId206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300_02.pdf" TargetMode="External"/><Relationship Id="rId2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400_03.pdf" TargetMode="External"/><Relationship Id="rId108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500_00.pdf" TargetMode="External"/><Relationship Id="rId3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357" Type="http://schemas.openxmlformats.org/officeDocument/2006/relationships/hyperlink" Target="../../../Projects/ECC%20Dwarka/Planning/Deliveries%20by%20SubConsultant/PEAC/Tender%20Document/26.07.2017/Tender%20Doc.%204%20.-/03.-Drawings/03.04.-MEP%20DRAWINGS/TK/PDF/General-%20HSD%20P&amp;I%20Diagram-%20TK_%20HSD-%20XX-%2000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0_00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SW_X_SW_DW_0100_00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2_00.pdf" TargetMode="External"/><Relationship Id="rId2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2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0_03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E1/PDF/Thumbs.db" TargetMode="External"/><Relationship Id="rId2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3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3_00.pdf" TargetMode="External"/><Relationship Id="rId13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800_00.pdf" TargetMode="External"/><Relationship Id="rId36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1_00.pdf" TargetMode="External"/><Relationship Id="rId2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2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337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-%20TK_%20HVC-%20XX-%200101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100_01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B1_DW_0500_00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900_00.pdf" TargetMode="External"/><Relationship Id="rId37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400_03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0_00.pdf" TargetMode="External"/><Relationship Id="rId2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39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2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2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3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5_01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101_03.pdf" TargetMode="External"/><Relationship Id="rId110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400_03.pdf" TargetMode="External"/><Relationship Id="rId34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1%20of%202-%20TK_%20ELE-%20XX-%200114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300_00.pdf" TargetMode="External"/><Relationship Id="rId19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1_01-A1.pdf" TargetMode="External"/><Relationship Id="rId2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2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1_01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2_00.pdf" TargetMode="External"/><Relationship Id="rId3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359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DR-%20SP-%200000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0_00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0_01.pdf" TargetMode="External"/><Relationship Id="rId16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1_DW_0200_00.pdf" TargetMode="External"/><Relationship Id="rId2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37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2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2_03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1_00.pdf" TargetMode="External"/><Relationship Id="rId2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3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1_01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DR_X_RW_DW_0400_00.pdf" TargetMode="External"/><Relationship Id="rId38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2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900_00.pdf" TargetMode="External"/><Relationship Id="rId2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339" Type="http://schemas.openxmlformats.org/officeDocument/2006/relationships/hyperlink" Target="../../../Projects/ECC%20Dwarka/Planning/Deliveries%20by%20SubConsultant/PEAC/Tender%20Document/26.07.2017/Tender%20Doc.%204%20.-/03.-Drawings/03.04.-MEP%20DRAWINGS/TK/PDF/Diagrams-%20District%20Cooling%20Heating-%20TK_%20HVC-%20XX-%200100.pdf" TargetMode="Externa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500_00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400_03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300_00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0_00.pdf" TargetMode="External"/><Relationship Id="rId35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1-%20TK_%20ELE-%20XX-%200101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1_03.pdf" TargetMode="External"/><Relationship Id="rId2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39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2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2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3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300_01.pdf" TargetMode="External"/><Relationship Id="rId8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501_00.pdf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501_00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1_00.pdf" TargetMode="External"/><Relationship Id="rId361" Type="http://schemas.openxmlformats.org/officeDocument/2006/relationships/hyperlink" Target="../../../Projects/ECC%20Dwarka/Planning/Deliveries%20by%20SubConsultant/PEAC/Tender%20Document/26.07.2017/Tender%20Doc.%204%20.-/03.-Drawings/03.04.-MEP%20DRAWINGS/TK/PDF/Thumbs.db" TargetMode="External"/><Relationship Id="rId196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1_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3_01.pdf" TargetMode="External"/><Relationship Id="rId2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2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Relationship Id="rId2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2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3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100_01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0_00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901_03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500_00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400_01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900_00.pdf" TargetMode="External"/><Relationship Id="rId3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9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502_00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C_DW_0200_00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1_00.pdf" TargetMode="External"/><Relationship Id="rId35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2-%20TK_%20ELE-%20XX-%200102.pdf" TargetMode="External"/><Relationship Id="rId37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39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2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2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2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2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2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3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4_03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900_00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0_DW_0200_00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RF_DW_0800_00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3_01.pdf" TargetMode="External"/><Relationship Id="rId3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902_03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0_00.pdf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W_X_SW_DW_0400_00.pdf" TargetMode="External"/><Relationship Id="rId197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2_00.pdf" TargetMode="External"/><Relationship Id="rId341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I-%20TK_%20HVC-%20XX-%200104.pdf" TargetMode="External"/><Relationship Id="rId36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38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201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5_00.pdf" TargetMode="External"/><Relationship Id="rId2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2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2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2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400_03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300_01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1_00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0_DW_0501_00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0_01.pdf" TargetMode="External"/><Relationship Id="rId3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1_DW_0200_00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DR_X_F0_DW_0200_00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100_00.pdf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S_DW_0400_00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0_00.pdf" TargetMode="External"/><Relationship Id="rId3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5_00.pdf" TargetMode="External"/><Relationship Id="rId35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1-%20TK_%20ELE-%20XX-%200103.pdf" TargetMode="External"/><Relationship Id="rId3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39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E1/PDF" TargetMode="External"/><Relationship Id="rId2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2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2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100_00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XX_DG_0600_00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0_03.pdf" TargetMode="External"/><Relationship Id="rId2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2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3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2_00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1_DW_0100_03.pdf" TargetMode="External"/><Relationship Id="rId13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4_01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1_00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VAC_X_RF_DW_0200_00.pdf" TargetMode="External"/><Relationship Id="rId198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-A1.pdf" TargetMode="External"/><Relationship Id="rId3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34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Change%20Over%20Panels-%20TK_%20ELE-%20XX-%200107.pdf" TargetMode="External"/><Relationship Id="rId36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38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20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800_01.pdf" TargetMode="External"/><Relationship Id="rId2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2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0_03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2_DW_900_00.pdf" TargetMode="External"/><Relationship Id="rId2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2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0_00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400_03.pdf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1_01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300_00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B1_DW_0100_03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1_00.pdf" TargetMode="External"/><Relationship Id="rId3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3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35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2-%20TK_%20ELE-%20XX-%200104.pdf" TargetMode="External"/><Relationship Id="rId3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39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2_DW_0200_00.pdf" TargetMode="External"/><Relationship Id="rId9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DR_X_RW_DW_0400_00.pdf" TargetMode="External"/><Relationship Id="rId2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2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400_03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300_00.pdf" TargetMode="External"/><Relationship Id="rId2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2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2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100_01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1_03.pdf" TargetMode="External"/><Relationship Id="rId13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100_00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0_00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0_00.pdf" TargetMode="External"/><Relationship Id="rId3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3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34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NGR%20Panels-%20TK_%20ELE-%20XX-%200105.pdf" TargetMode="External"/><Relationship Id="rId36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2_DW_0203_00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1_DW_0500_00.pdf" TargetMode="External"/><Relationship Id="rId199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.pdf" TargetMode="External"/><Relationship Id="rId20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900_01.pdf" TargetMode="External"/><Relationship Id="rId38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1_03.pdf" TargetMode="External"/><Relationship Id="rId2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2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2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2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B1_DW_900_00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500_00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400_01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900_00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0_DW_0100_03.pdf" TargetMode="External"/><Relationship Id="rId3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3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35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1-%20TK_%20ELE-%20XX-%200108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1_00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3_DW_0200_00.pdf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LU_X_F1_DW-0200-00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RF_DW_0800_00.pdf" TargetMode="External"/><Relationship Id="rId3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39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0_03.pdf" TargetMode="External"/><Relationship Id="rId2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2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2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2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2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2_03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300_00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1_00.pdf" TargetMode="External"/><Relationship Id="rId3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3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34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Synch%20Panels-%20TK_%20ELE-%20XX-%200106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3_DW_0502_01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300_01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0_00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2_DW_0100_03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1_00.pdf" TargetMode="External"/><Relationship Id="rId36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38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E2/PDF/Thumbs.db" TargetMode="External"/><Relationship Id="rId204" Type="http://schemas.openxmlformats.org/officeDocument/2006/relationships/hyperlink" Target="../../../Projects/ECC%20Dwarka/Planning/Deliveries%20by%20SubConsultant/PEAC/Tender%20Document/26.07.2017/Tender%20Doc.%204%20.-/03.-Drawings/03.04.-MEP%20DRAWINGS/GENERAL/PDF/Thumbs.db" TargetMode="External"/><Relationship Id="rId2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2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2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2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1_DW_0501_00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0_01.pdf" TargetMode="External"/><Relationship Id="rId3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2_01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100_01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2_00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FS_X_FC_DW_0200_00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LU_X_F2_DW_0200-00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100_00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1_DW_0100_03.pdf" TargetMode="External"/><Relationship Id="rId334" Type="http://schemas.openxmlformats.org/officeDocument/2006/relationships/hyperlink" Target="../../../Projects/ECC%20Dwarka/Planning/Deliveries%20by%20SubConsultant/PEAC/Tender%20Document/26.07.2017/Tender%20Doc.%204%20.-/03.-Drawings/03.04.-MEP%20DRAWINGS/PK/PDF/Thumbs.db" TargetMode="External"/><Relationship Id="rId35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2-%20TK_%20ELE-%20XX-%200109.pdf" TargetMode="External"/><Relationship Id="rId3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1_03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2_00.pdf" TargetMode="External"/><Relationship Id="rId2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2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2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2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3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3_DW_900_00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2_DW_0500_00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900_00.pdf" TargetMode="External"/><Relationship Id="rId34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2.pdf" TargetMode="External"/><Relationship Id="rId38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191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-A1.pdf" TargetMode="External"/><Relationship Id="rId205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100_01-A1.pdf" TargetMode="External"/><Relationship Id="rId2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400_03.pdf" TargetMode="External"/><Relationship Id="rId2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3_01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0_DW_0203_00.pdf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300_00.pdf" TargetMode="External"/><Relationship Id="rId3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35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s%20Layout-%20TK_%20ELE-%20XX-%200100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PSA_X_WS_DW_0400_00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1_00.pdf" TargetMode="External"/><Relationship Id="rId2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2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RF_DW_0800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3_DW_0202_00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XX_DW_0104_03.pdf" TargetMode="External"/><Relationship Id="rId3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36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3_DW_0100_03.pdf" TargetMode="External"/><Relationship Id="rId2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2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0_DW_900_00.pdf" TargetMode="External"/><Relationship Id="rId12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300_00.pdf" TargetMode="External"/><Relationship Id="rId2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336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Ground%20floor%20-%20TK_%20HVC-%20F0-%200900.pdf" TargetMode="External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B1_DW_0100_03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300_00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1_00.pdf" TargetMode="External"/><Relationship Id="rId3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0_DW_0503_01.pdf" TargetMode="External"/><Relationship Id="rId2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2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3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34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Cable%20Routing-%20TK_%20ELE-%20XX-%200111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E_0704_01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3_DW_0500_00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100_00.pdf" TargetMode="External"/><Relationship Id="rId38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19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0_01-A1.pdf" TargetMode="External"/><Relationship Id="rId207" Type="http://schemas.openxmlformats.org/officeDocument/2006/relationships/hyperlink" Target="../../../Projects/ECC%20Dwarka/Planning/Deliveries%20by%20SubConsultant/PEAC/Tender%20Document/26.07.2017/Tender%20Doc.%204%20.-/03.-Drawings/03.04.-MEP%20DRAWINGS/OA/PDF/Thumbs.db" TargetMode="External"/><Relationship Id="rId2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0_01.pdf" TargetMode="External"/><Relationship Id="rId109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2_DW_0501_00.pdf" TargetMode="External"/><Relationship Id="rId2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3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1_00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VAC_X_RF_DW_0200_00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400_01.pdf" TargetMode="External"/><Relationship Id="rId358" Type="http://schemas.openxmlformats.org/officeDocument/2006/relationships/hyperlink" Target="../../../Projects/ECC%20Dwarka/Planning/Deliveries%20by%20SubConsultant/PEAC/Tender%20Document/26.07.2017/Tender%20Doc.%204%20.-/03.-Drawings/03.04.-MEP%20DRAWINGS/TK/PDF/Ground%20%20Earth%20%20Lightning-%20Eearthing-%20TK_%20ELE-%20XX-%200800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0_DW_0200_00.pdf" TargetMode="External"/><Relationship Id="rId2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Relationship Id="rId2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1_03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0_00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0_01.pdf" TargetMode="External"/><Relationship Id="rId3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36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2_00.pdf" TargetMode="External"/><Relationship Id="rId2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38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2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F1_DW_300_01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F0_DW_0100_03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2_00.pdf" TargetMode="External"/><Relationship Id="rId2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338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I-%20TK_%20HVC-%20XX-%200102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1_DW_0500_03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100_00.pdf" TargetMode="External"/><Relationship Id="rId184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1_00.pdf" TargetMode="External"/><Relationship Id="rId39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2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V_X_RF_DW_100_01.pdf" TargetMode="External"/><Relationship Id="rId2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3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34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2%20of%202-%20TK_%20ELE-%20XX-%200115.pdf" TargetMode="External"/><Relationship Id="rId8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HVC_X_XX_DG_0102_03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E1/PDF/SD_ECC_PEAC_L1_ELE_X_F3_DW_0500_00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0_00.pdf" TargetMode="External"/><Relationship Id="rId195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2_01-A1.pdf" TargetMode="External"/><Relationship Id="rId2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360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SW-%20SP-%200000.pdf" TargetMode="External"/><Relationship Id="rId2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F2_DW_0502_01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F1_DW_0203_00.pdf" TargetMode="External"/><Relationship Id="rId2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3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E1/PDF/SD_ECC_PEAC_FOY1_FAS_X_RD_DW_0201_00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1_01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2_DW_0200_00.pdf" TargetMode="External"/><Relationship Id="rId37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ELE_X_XX_DW_0103_03.pdf" TargetMode="External"/><Relationship Id="rId2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2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3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E1/PDF/SD_ECC_PEAC_E1_FAS_X_RD_DW_0202_00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2_01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A_X_WS_DW_0400_00.pdf" TargetMode="External"/><Relationship Id="rId340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-%20TK_%20HVC-%20XX-%200103.pdf" TargetMode="External"/><Relationship Id="rId200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4_00.pdf" TargetMode="External"/><Relationship Id="rId38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100_00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0_00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22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Synch%20Panels-%20TK_%20ELE-%20XX-%200106.pdf" TargetMode="External"/><Relationship Id="rId26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900_00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.pdf" TargetMode="External"/><Relationship Id="rId1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400_01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23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2-%20TK_%20ELE-%20XX-%200109.pdf" TargetMode="External"/><Relationship Id="rId25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300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2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0_DW_0501_00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900_01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1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2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22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2.pdf" TargetMode="External"/><Relationship Id="rId24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26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800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100_00.pdf" TargetMode="External"/><Relationship Id="rId1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1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1_00.pdf" TargetMode="External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0_01-A1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217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Basement%202%20-%20TK_%20HVC-%20B2-%200900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0_01.pdf" TargetMode="External"/><Relationship Id="rId23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s%20Layout-%20TK_%20ELE-%20XX-%200100.pdf" TargetMode="External"/><Relationship Id="rId25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0_DW_900_00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27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0_DW_0200_00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0_00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GENERAL/PDF/Thumbs.db" TargetMode="External"/><Relationship Id="rId1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1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2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22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3.pdf" TargetMode="External"/><Relationship Id="rId24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0_01.pdf" TargetMode="External"/><Relationship Id="rId1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26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RF_DW_300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XX_DG_0502_00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1_01-A1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1_DW_0501_01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218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Ground%20floor%20-%20TK_%20HVC-%20F0-%200900.pdf" TargetMode="External"/><Relationship Id="rId239" Type="http://schemas.openxmlformats.org/officeDocument/2006/relationships/hyperlink" Target="../../../Projects/ECC%20Dwarka/Planning/Deliveries%20by%20SubConsultant/PEAC/Tender%20Document/26.07.2017/Tender%20Doc.%204%20.-/03.-Drawings/03.04.-MEP%20DRAWINGS/TK/PDF/General-%20HSD%20P&amp;I%20Diagram-%20TK_%20HSD-%20XX-%200000.pdf" TargetMode="External"/><Relationship Id="rId25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27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1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1_DW_0200_00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1_DW_0501_00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100_01-A1.pdf" TargetMode="External"/><Relationship Id="rId1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1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2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22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Cable%20Routing-%20TK_%20ELE-%20XX-%200111.pdf" TargetMode="External"/><Relationship Id="rId240" Type="http://schemas.openxmlformats.org/officeDocument/2006/relationships/hyperlink" Target="../../../Projects/ECC%20Dwarka/Planning/Deliveries%20by%20SubConsultant/PEAC/Tender%20Document/26.07.2017/Tender%20Doc.%204%20.-/03.-Drawings/03.04.-MEP%20DRAWINGS/TK/PDF/Ground%20%20Earth%20%20Lightning-%20Eearthing-%20TK_%20ELE-%20XX-%200800.pdf" TargetMode="External"/><Relationship Id="rId26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1_01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0_00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DR_X_RW_DW_0400_00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2_01-A1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400_01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1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1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219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-%20TK_%20HVC-%20XX-%200101.pdf" TargetMode="External"/><Relationship Id="rId23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1%20of%202-%20TK_%20ELE-%20XX-%200114.pdf" TargetMode="External"/><Relationship Id="rId25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300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2_DW_0200_00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0_00.pdf" TargetMode="External"/><Relationship Id="rId27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88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300_02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1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2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220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I-%20TK_%20HVC-%20XX-%200102.pdf" TargetMode="External"/><Relationship Id="rId241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DR-%20SP-%2000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2_01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0_DW_0201_00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A_X_WS_DW_0400_00.pdf" TargetMode="External"/><Relationship Id="rId26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1_00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0_01.pdf" TargetMode="External"/><Relationship Id="rId2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1_DW_900_00.pdf" TargetMode="External"/><Relationship Id="rId23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2%20of%202-%20TK_%20ELE-%20XX-%200115.pdf" TargetMode="External"/><Relationship Id="rId25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2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C_DW_0200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2_DW_0501_00.pdf" TargetMode="External"/><Relationship Id="rId89" Type="http://schemas.openxmlformats.org/officeDocument/2006/relationships/hyperlink" Target="../../../Projects/ECC%20Dwarka/Planning/Deliveries%20by%20SubConsultant/PEAC/Tender%20Document/26.07.2017/Tender%20Doc.%204%20.-/03.-Drawings/03.04.-MEP%20DRAWINGS/OA/PDF/Thumbs.db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1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2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3_01.pdf" TargetMode="External"/><Relationship Id="rId221" Type="http://schemas.openxmlformats.org/officeDocument/2006/relationships/hyperlink" Target="../../../Projects/ECC%20Dwarka/Planning/Deliveries%20by%20SubConsultant/PEAC/Tender%20Document/26.07.2017/Tender%20Doc.%204%20.-/03.-Drawings/03.04.-MEP%20DRAWINGS/TK/PDF/Diagrams-%20District%20Cooling%20Heating-%20TK_%20HVC-%20XX-%200100.pdf" TargetMode="External"/><Relationship Id="rId242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SW-%20SP-%200000.pdf" TargetMode="External"/><Relationship Id="rId26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0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PSW_X_SW_DW_0400_00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2_00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2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23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1-%20TK_%20ELE-%20XX-%200101.pdf" TargetMode="External"/><Relationship Id="rId25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2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100_00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FS_X_FS_DW_0400_00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0_00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-A1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1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2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222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-%20TK_%20HVC-%20XX-%200103.pdf" TargetMode="External"/><Relationship Id="rId243" Type="http://schemas.openxmlformats.org/officeDocument/2006/relationships/hyperlink" Target="../../../Projects/ECC%20Dwarka/Planning/Deliveries%20by%20SubConsultant/PEAC/Tender%20Document/26.07.2017/Tender%20Doc.%204%20.-/03.-Drawings/03.04.-MEP%20DRAWINGS/TK/PDF/Thumbs.db" TargetMode="External"/><Relationship Id="rId26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XX_DW_0104_01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1_DW_0201_00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VAC_X_RF_DW_0200_00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F3_DW_0501_00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E2/PDF" TargetMode="External"/><Relationship Id="rId2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23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2-%20TK_%20ELE-%20XX-%200102.pdf" TargetMode="External"/><Relationship Id="rId25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300_00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B1_DW_0100_03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2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0_00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.pdf" TargetMode="External"/><Relationship Id="rId1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1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2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223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I-%20TK_%20HVC-%20XX-%200104.pdf" TargetMode="External"/><Relationship Id="rId24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100_00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0_00.pdf" TargetMode="External"/><Relationship Id="rId26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0_DW_0100_03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E2/PDF/SD_ECC_PEAC_L2_ELE_X_RF_DW_0800_00.pdf" TargetMode="External"/><Relationship Id="rId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2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5_00.pdf" TargetMode="External"/><Relationship Id="rId23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1-%20TK_%20ELE-%20XX-%200103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400_01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2_DW_900_00.pdf" TargetMode="External"/><Relationship Id="rId25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2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F3_DW_0201_00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1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1_00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4_00.pdf" TargetMode="External"/><Relationship Id="rId1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2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300_00.pdf" TargetMode="External"/><Relationship Id="rId22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Change%20Over%20Panels-%20TK_%20ELE-%20XX-%200107.pdf" TargetMode="External"/><Relationship Id="rId24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26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100_00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1_DW_0100_03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E2/PDF/Thumbs.db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0_01.pdf" TargetMode="External"/><Relationship Id="rId2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23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2-%20TK_%20ELE-%20XX-%200104.pdf" TargetMode="External"/><Relationship Id="rId25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2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B1_DW_900_00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0_00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E2/PDF/SD_ECC_PEAC_FOY2_FAS_X_RD_DW_0202_00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5_00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2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22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NGR%20Panels-%20TK_%20ELE-%20XX-%200105.pdf" TargetMode="External"/><Relationship Id="rId24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26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3_DW_0501_01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V_X_F3_DW_300_00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2_DW_0100_03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-A1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F0_DW_0501_01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2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23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1-%20TK_%20ELE-%20XX-%200108.pdf" TargetMode="External"/><Relationship Id="rId25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2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FAS_X_RD_DW_0201_00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800_01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1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2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24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ELE_X_RF_DW_0300_00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E2/PDF/SD_ECC_PEAC_E2_HVC_X_F3_DW_0100_03.pdf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216" Type="http://schemas.openxmlformats.org/officeDocument/2006/relationships/hyperlink" Target="../../../Projects/ECC%20Dwarka/Planning/Deliveries%20by%20SubConsultant/PEAC/Tender%20Document/26.07.2017/Tender%20Doc.%204%20.-/03.-Drawings/03.04.-MEP%20DRAWINGS/PK/PDF/Thumbs.db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1%20of%202-%20TK_%20ELE-%20XX-%200114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DR-%20SP-%200000.pdf" TargetMode="External"/><Relationship Id="rId19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20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4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1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I-%20TK_%20HVC-%20XX-%200102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1_01-A1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2%20of%202-%20TK_%20ELE-%20XX-%200115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TK/PDF/Diagrams-%20District%20Cooling%20Heating-%20TK_%20HVC-%20XX-%200100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SW-%20SP-%200000.pdf" TargetMode="External"/><Relationship Id="rId19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20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5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1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1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1-%20TK_%20ELE-%20XX-%200101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2_01-A1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1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-%20TK_%20HVC-%20XX-%200103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TK/PDF/Thumbs.db" TargetMode="External"/><Relationship Id="rId19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20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800_01.pdf" TargetMode="External"/><Relationship Id="rId1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1_00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2-%20TK_%20ELE-%20XX-%200102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1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1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3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I-%20TK_%20HVC-%20XX-%200104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19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19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20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900_01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Ground%20floor%20-%20TK_%20HVC-%20F0-%200900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TK/PDF/General-%20HSD%20P&amp;I%20Diagram-%20TK_%20HSD-%20XX-%2000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2_00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5_00.pdf" TargetMode="External"/><Relationship Id="rId16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1-%20TK_%20ELE-%20XX-%200103.pdf" TargetMode="External"/><Relationship Id="rId18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Cable%20Routing-%20TK_%20ELE-%20XX-%200111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Change%20Over%20Panels-%20TK_%20ELE-%20XX-%200107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19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20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GENERAL/PDF/Thumbs.db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-%20TK_%20HVC-%20XX-%200101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2-%20TK_%20ELE-%20XX-%200104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TK/PDF/Ground%20%20Earth%20%20Lightning-%20Eearthing-%20TK_%20ELE-%20XX-%200800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600_01-A1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703_01-A1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NGR%20Panels-%20TK_%20ELE-%20XX-%200105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19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20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100_01-A1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1-%20TK_%20ELE-%20XX-%200108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Synch%20Panels-%20TK_%20ELE-%20XX-%200106.pdf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19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20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300_02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PK/PDF/Thumbs.db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2-%20TK_%20ELE-%20XX-%200109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GENERAL/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1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2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19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20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OA/PDF/Thumbs.db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Basement%202%20-%20TK_%20HVC-%20B2-%200900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s%20Layout-%20TK_%20ELE-%20XX-%200100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GENERAL/PDF/SD_ECC_PEAC_XX_ELV_X_XX_DG_0500_02-A1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I-%20TK_%20HVC-%20XX-%200104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19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1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5_00.pdf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1-%20TK_%20ELE-%20XX-%200103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Change%20Over%20Panels-%20TK_%20ELE-%20XX-%200107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2-%20TK_%20ELE-%20XX-%200104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19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1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1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NGR%20Panels-%20TK_%20ELE-%20XX-%200105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1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1-%20TK_%20ELE-%20XX-%200108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19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1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Synch%20Panels-%20TK_%20ELE-%20XX-%200106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2%20of%202-%20TK_%20ELE-%20XX-%200115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100_01-A1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1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PK/PDF/Thumbs.db" TargetMode="External"/><Relationship Id="rId136" Type="http://schemas.openxmlformats.org/officeDocument/2006/relationships/hyperlink" Target="../../../Projects/ECC%20Dwarka/Planning/Deliveries%20by%20SubConsultant/PEAC/Tender%20Document/26.07.2017/Tender%20Doc.%204%20.-/03.-Drawings/03.04.-MEP%20DRAWINGS/TK/PDF/Diagrams-%20District%20Cooling%20Heating-%20TK_%20HVC-%20XX-%200100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SW-%20SP-%200000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2-%20TK_%20ELE-%20XX-%200109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1-%20TK_%20ELE-%20XX-%200101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2.pdf" TargetMode="External"/><Relationship Id="rId16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18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OA/PDF/SD_ECC_PEAC_OA_ELV_X_F0_DW_0300_02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-%20TK_%20HVC-%20XX-%200103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TK/PDF/Thumbs.db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Basement%202%20-%20TK_%20HVC-%20B2-%200900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s%20Layout-%20TK_%20ELE-%20XX-%200100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3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2-%20TK_%20ELE-%20XX-%200102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OA/PDF/Thumbs.db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Ground%20floor%20-%20TK_%20HVC-%20F0-%200900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TK/PDF/General-%20HSD%20P&amp;I%20Diagram-%20TK_%20HSD-%20XX-%200000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Cable%20Routing-%20TK_%20ELE-%20XX-%200111.pdf" TargetMode="External"/><Relationship Id="rId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-%20TK_%20HVC-%20XX-%200101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TK/PDF/Ground%20%20Earth%20%20Lightning-%20Eearthing-%20TK_%20ELE-%20XX-%200800.pdf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1%20of%202-%20TK_%20ELE-%20XX-%200114.pdf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OA/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135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I-%20TK_%20HVC-%20XX-%200102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DR-%20SP-%200000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300_02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2_DW_0200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0_00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7_03.pdf" TargetMode="External"/><Relationship Id="rId8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5_02.pdf" TargetMode="External"/><Relationship Id="rId13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Synch%20Panels-%20TK_%20ELE-%20XX-%200106.pdf" TargetMode="External"/><Relationship Id="rId15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17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10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6_01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2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3_DW_0200_00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4_00.pdf" TargetMode="External"/><Relationship Id="rId7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6_03.pdf" TargetMode="External"/><Relationship Id="rId128" Type="http://schemas.openxmlformats.org/officeDocument/2006/relationships/hyperlink" Target="../../../Projects/ECC%20Dwarka/Planning/Deliveries%20by%20SubConsultant/PEAC/Tender%20Document/26.07.2017/Tender%20Doc.%204%20.-/03.-Drawings/03.04.-MEP%20DRAWINGS/PK/PDF/Thumbs.db" TargetMode="External"/><Relationship Id="rId14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2-%20TK_%20ELE-%20XX-%200109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3_00.pdf" TargetMode="External"/><Relationship Id="rId9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5_00.pdf" TargetMode="External"/><Relationship Id="rId16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18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3_DW_0200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1_00.pdf" TargetMode="External"/><Relationship Id="rId6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8_03.pdf" TargetMode="External"/><Relationship Id="rId1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900_00-A1.pdf" TargetMode="External"/><Relationship Id="rId13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2.pdf" TargetMode="External"/><Relationship Id="rId8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6_02.pdf" TargetMode="External"/><Relationship Id="rId15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s%20Layout-%20TK_%20ELE-%20XX-%200100.pdf" TargetMode="External"/><Relationship Id="rId17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1_DW_0200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4_DW_0200_00.pdf" TargetMode="External"/><Relationship Id="rId10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7_01.pdf" TargetMode="External"/><Relationship Id="rId129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Basement%202%20-%20TK_%20HVC-%20B2-%2009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5_00.pdf" TargetMode="External"/><Relationship Id="rId7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7_03.pdf" TargetMode="External"/><Relationship Id="rId9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6_00.pdf" TargetMode="External"/><Relationship Id="rId14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3.pdf" TargetMode="External"/><Relationship Id="rId16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18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4_00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4_DW_0200_00.pdf" TargetMode="External"/><Relationship Id="rId1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100_01-A1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2_00.pdf" TargetMode="External"/><Relationship Id="rId6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9_03.pdf" TargetMode="External"/><Relationship Id="rId8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7_02.pdf" TargetMode="External"/><Relationship Id="rId130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Ground%20floor%20-%20TK_%20HVC-%20F0-%200900.pdf" TargetMode="External"/><Relationship Id="rId151" Type="http://schemas.openxmlformats.org/officeDocument/2006/relationships/hyperlink" Target="../../../Projects/ECC%20Dwarka/Planning/Deliveries%20by%20SubConsultant/PEAC/Tender%20Document/26.07.2017/Tender%20Doc.%204%20.-/03.-Drawings/03.04.-MEP%20DRAWINGS/TK/PDF/General-%20HSD%20P&amp;I%20Diagram-%20TK_%20HSD-%20XX-%200000.pdf" TargetMode="External"/><Relationship Id="rId17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2_DW_0200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3_DW_0200_00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2_DW_0200_00.pdf" TargetMode="External"/><Relationship Id="rId10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9_01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1_DW_0200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1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6_00.pdf" TargetMode="External"/><Relationship Id="rId7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8_03.pdf" TargetMode="External"/><Relationship Id="rId9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7_00.pdf" TargetMode="External"/><Relationship Id="rId10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3_02.pdf" TargetMode="External"/><Relationship Id="rId1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300_02.pdf" TargetMode="External"/><Relationship Id="rId1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5_00.pdf" TargetMode="External"/><Relationship Id="rId14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Cable%20Routing-%20TK_%20ELE-%20XX-%200111.pdf" TargetMode="External"/><Relationship Id="rId14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1-%20TK_%20ELE-%20XX-%200103.pdf" TargetMode="External"/><Relationship Id="rId16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18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7_00.pdf" TargetMode="External"/><Relationship Id="rId7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3_03.pdf" TargetMode="External"/><Relationship Id="rId9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2_00.pdf" TargetMode="External"/><Relationship Id="rId16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18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0_00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6_00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0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3_DW_02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3_00.pdf" TargetMode="External"/><Relationship Id="rId6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0_03.pdf" TargetMode="External"/><Relationship Id="rId8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8_02.pdf" TargetMode="External"/><Relationship Id="rId1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0_01.pdf" TargetMode="External"/><Relationship Id="rId1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900_00-A1.pdf" TargetMode="External"/><Relationship Id="rId131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-%20TK_%20HVC-%20XX-%200101.pdf" TargetMode="External"/><Relationship Id="rId13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Change%20Over%20Panels-%20TK_%20ELE-%20XX-%200107.pdf" TargetMode="External"/><Relationship Id="rId15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17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5_03.pdf" TargetMode="External"/><Relationship Id="rId8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3_02.pdf" TargetMode="External"/><Relationship Id="rId152" Type="http://schemas.openxmlformats.org/officeDocument/2006/relationships/hyperlink" Target="../../../Projects/ECC%20Dwarka/Planning/Deliveries%20by%20SubConsultant/PEAC/Tender%20Document/26.07.2017/Tender%20Doc.%204%20.-/03.-Drawings/03.04.-MEP%20DRAWINGS/TK/PDF/Ground%20%20Earth%20%20Lightning-%20Eearthing-%20TK_%20ELE-%20XX-%200800.pdf" TargetMode="External"/><Relationship Id="rId17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4_DW_0200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3_DW_0200_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1_DW_0200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2_DW_0200_00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0_03.pdf" TargetMode="External"/><Relationship Id="rId7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9_03.pdf" TargetMode="External"/><Relationship Id="rId10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10_00.pdf" TargetMode="External"/><Relationship Id="rId10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4_01.pdf" TargetMode="External"/><Relationship Id="rId1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1_DW_0206_00.pdf" TargetMode="External"/><Relationship Id="rId14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2-%20TK_%20ELE-%20XX-%200104.pdf" TargetMode="External"/><Relationship Id="rId16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8_00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2_00.pdf" TargetMode="External"/><Relationship Id="rId7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4_03.pdf" TargetMode="External"/><Relationship Id="rId9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3_00.pdf" TargetMode="External"/><Relationship Id="rId9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8_00.pdf" TargetMode="External"/><Relationship Id="rId12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3_DW_0900_00-A1.pdf" TargetMode="External"/><Relationship Id="rId14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1%20of%202-%20TK_%20ELE-%20XX-%200114.pdf" TargetMode="External"/><Relationship Id="rId16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18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18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1_00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1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4_00.pdf" TargetMode="External"/><Relationship Id="rId6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11_03.pdf" TargetMode="External"/><Relationship Id="rId1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2_DW_0100_01-A1.pdf" TargetMode="External"/><Relationship Id="rId13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NGR%20Panels-%20TK_%20ELE-%20XX-%200105.pdf" TargetMode="External"/><Relationship Id="rId15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VAC_X_B1_DW_0200_00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4_DW_0200_00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6_03.pdf" TargetMode="External"/><Relationship Id="rId8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4_02.pdf" TargetMode="External"/><Relationship Id="rId8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9_02.pdf" TargetMode="External"/><Relationship Id="rId11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1_01.pdf" TargetMode="External"/><Relationship Id="rId132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I-%20TK_%20HVC-%20XX-%200102.pdf" TargetMode="External"/><Relationship Id="rId153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DR-%20SP-%200000.pdf" TargetMode="External"/><Relationship Id="rId17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17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19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FS_X_B4_DW_0200_00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3_DW_0200_00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1_03.pdf" TargetMode="External"/><Relationship Id="rId10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5_01.pdf" TargetMode="External"/><Relationship Id="rId1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FAS_X_B2_DW_0203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1_00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FS_X_B2_DW_0200_00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3_00.pdf" TargetMode="External"/><Relationship Id="rId7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5_03.pdf" TargetMode="External"/><Relationship Id="rId7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10_03.pdf" TargetMode="External"/><Relationship Id="rId9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4_00.pdf" TargetMode="External"/><Relationship Id="rId9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9_00.pdf" TargetMode="External"/><Relationship Id="rId10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0_02.pdf" TargetMode="External"/><Relationship Id="rId12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100_00-A1.pdf" TargetMode="External"/><Relationship Id="rId14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2%20of%202-%20TK_%20ELE-%20XX-%200115.pdf" TargetMode="External"/><Relationship Id="rId14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1-%20TK_%20ELE-%20XX-%200108.pdf" TargetMode="External"/><Relationship Id="rId16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16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18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B1_DW_0202_00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FAS_X_RD_DW_0200_00.pdf" TargetMode="External"/><Relationship Id="rId18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2_00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5_00.pdf" TargetMode="External"/><Relationship Id="rId6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0_03.pdf" TargetMode="External"/><Relationship Id="rId8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10_02.pdf" TargetMode="External"/><Relationship Id="rId11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12_01.pdf" TargetMode="External"/><Relationship Id="rId133" Type="http://schemas.openxmlformats.org/officeDocument/2006/relationships/hyperlink" Target="../../../Projects/ECC%20Dwarka/Planning/Deliveries%20by%20SubConsultant/PEAC/Tender%20Document/26.07.2017/Tender%20Doc.%204%20.-/03.-Drawings/03.04.-MEP%20DRAWINGS/TK/PDF/Diagrams-%20District%20Cooling%20Heating-%20TK_%20HVC-%20XX-%200100.pdf" TargetMode="External"/><Relationship Id="rId154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SW-%20SP-%200000.pdf" TargetMode="External"/><Relationship Id="rId17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1_DW_0200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PLU_X_B4_DW_0200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2_03.pdf" TargetMode="External"/><Relationship Id="rId7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0_03.pdf" TargetMode="External"/><Relationship Id="rId102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1_02.pdf" TargetMode="External"/><Relationship Id="rId12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300_00.pdf" TargetMode="External"/><Relationship Id="rId14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1-%20TK_%20ELE-%20XX-%200101.pdf" TargetMode="External"/><Relationship Id="rId9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0_02.pdf" TargetMode="External"/><Relationship Id="rId16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18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4_00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3_FAS_X_B3_DW_0206_00.pdf" TargetMode="External"/><Relationship Id="rId6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1_03.pdf" TargetMode="External"/><Relationship Id="rId11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100_01-A1.pdf" TargetMode="External"/><Relationship Id="rId134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-%20TK_%20HVC-%20XX-%200103.pdf" TargetMode="External"/><Relationship Id="rId8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1_03.pdf" TargetMode="External"/><Relationship Id="rId155" Type="http://schemas.openxmlformats.org/officeDocument/2006/relationships/hyperlink" Target="../../../Projects/ECC%20Dwarka/Planning/Deliveries%20by%20SubConsultant/PEAC/Tender%20Document/26.07.2017/Tender%20Doc.%204%20.-/03.-Drawings/03.04.-MEP%20DRAWINGS/TK/PDF/Thumbs.db" TargetMode="External"/><Relationship Id="rId17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PK/PDF/SD_ECC_PEAC_P1_PLU_X_B2_DW_0200_00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VAC_X_B1_DW_0200_00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3_03.pdf" TargetMode="External"/><Relationship Id="rId103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XX_DW_0102_02.pdf" TargetMode="External"/><Relationship Id="rId12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4_DW_0900_00-A1.pdf" TargetMode="External"/><Relationship Id="rId7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2_DW_0502_03.pdf" TargetMode="External"/><Relationship Id="rId9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4_DW_0501_02.pdf" TargetMode="External"/><Relationship Id="rId14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2-%20TK_%20ELE-%20XX-%200102.pdf" TargetMode="External"/><Relationship Id="rId16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18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PK/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PK/PDF/SD_ECC_PEAC_P2_FAS_X_B2_DW_0205_00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PK/PDF/SD_ECC_PEAC_P4_FAS_X_B4_DW_0200_00.pdf" TargetMode="External"/><Relationship Id="rId114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V_X_B1_DW_0300_02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1_DW_0504_03.pdf" TargetMode="External"/><Relationship Id="rId81" Type="http://schemas.openxmlformats.org/officeDocument/2006/relationships/hyperlink" Target="../../../Projects/ECC%20Dwarka/Planning/Deliveries%20by%20SubConsultant/PEAC/Tender%20Document/26.07.2017/Tender%20Doc.%204%20.-/03.-Drawings/03.04.-MEP%20DRAWINGS/PK/PDF/SD_ECC_PEAC_PK_ELE_X_B3_DW_0502_02.pdf" TargetMode="External"/><Relationship Id="rId135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I-%20TK_%20HVC-%20XX-%200104.pdf" TargetMode="External"/><Relationship Id="rId15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17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3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2-%20TK_%20ELE-%20XX-%200102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DR-%20SP-%200000.pdf" TargetMode="External"/><Relationship Id="rId3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1-%20TK_%20ELE-%20XX-%200108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4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4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5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5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6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-%20TK_%20HVC-%20XX-%200103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Basement%202%20-%20TK_%20HVC-%20B2-%2009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2%20of%202-%20TK_%20ELE-%20XX-%200115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Synch%20Panels-%20TK_%20ELE-%20XX-%200106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TK/PDF/General-%20HSD%20P&amp;I%20Diagram-%20TK_%20HSD-%20XX-%2000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4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4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5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5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I-%20TK_%20HVC-%20XX-%200102.pdf" TargetMode="External"/><Relationship Id="rId6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1-%20TK_%20ELE-%20XX-%200103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Cable%20Routing-%20TK_%20ELE-%20XX-%200111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AC%20Plant%201%2066%20&amp;%2011%20kV-2-%20TK_%20ELE-%20XX-%200109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TK/PDF/Site%20plan-%20Sewerage%20System-%20TK_%20PSW-%20SP-%2000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4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4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5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TK/PDF/Diagrams-%20Heating%20water%20phase%20II-%20TK_%20HVC-%20XX-%200104.pdf" TargetMode="External"/><Relationship Id="rId5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TK/PDF/Details-%20General%20central%20plan%20Ground%20floor%20-%20TK_%20HVC-%20F0-%2009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Building-%20TK_%20ELE-%20XX-%200112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1%2066%20&amp;%2011%20kV-1-%20TK_%20ELE-%20XX-%200101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TK/PDF/Ground%20%20Earth%20%20Lightning-%20Eearthing-%20TK_%20ELE-%20XX-%2008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3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4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5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%202%2066%20&amp;%2011%20kV-2-%20TK_%20ELE-%20XX-%200104.pdf" TargetMode="External"/><Relationship Id="rId4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5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6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TK/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TK/PDF/Diagrams-%20District%20Cooling%20Heating-%20TK_%20HVC-%20XX-%2001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Medium%20Voltage%20Scheme%201%20of%202-%20TK_%20ELE-%20XX-%200114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Substations%20Layout-%20TK_%20ELE-%20XX-%200100.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TK/PDF/Thumbs.db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4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5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NGR%20Panels-%20TK_%20ELE-%20XX-%200105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4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5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6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TK/PDF/Diagrams-%20Cooling%20water%20phase%20I-%20TK_%20HVC-%20XX-%200101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TK/PDF/General%20%20Loads%20%20Schemes%20-%20DG%20Yard%20-%20Change%20Over%20Panels-%20TK_%20ELE-%20XX-%200107.pdf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0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0_00.pdf" TargetMode="External"/><Relationship Id="rId2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0_00.pdf" TargetMode="External"/><Relationship Id="rId2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1_00.pdf" TargetMode="External"/><Relationship Id="rId3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3B1_ARC_XX_DW_0112_00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1_00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400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F0_DW_0200_00.pdf" TargetMode="External"/><Relationship Id="rId2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2_00.pdf" TargetMode="External"/><Relationship Id="rId3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SY_ARC_XX_DW_0112_00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B1_DW_0200_00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B1_DW_0200_00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0_00.pdf" TargetMode="External"/><Relationship Id="rId2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0_00.pdf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4.-MEP%20DRAWINGS/TK%20BUILDINGS/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RD_DW_0200_00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FS_X_B1_DW_0200_00.pdf" TargetMode="External"/><Relationship Id="rId2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1_00.pdf" TargetMode="External"/><Relationship Id="rId3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DG_ARC_XX_DW_0112_00.pdf" TargetMode="External"/><Relationship Id="rId37" Type="http://schemas.openxmlformats.org/officeDocument/2006/relationships/hyperlink" Target="../../../Projects/ECC%20Dwarka/Planning/Deliveries%20by%20SubConsultant/PEAC/Tender%20Document/26.07.2017/Tender%20Doc.%204%20.-/03.-Drawings/03.04.-MEP%20DRAWINGS/TK%20BUILDINGS/PDF/Thumbs.db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1_DW_0200_00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2_00.pdf" TargetMode="External"/><Relationship Id="rId2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M_FAS_X_RD_DW_0200_00.pdf" TargetMode="External"/><Relationship Id="rId2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2_00.pdf" TargetMode="External"/><Relationship Id="rId36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FS_ARC_XX_DW_0112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2_00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MSS_FAS_X_RD_DW_0201_00.pdf" TargetMode="External"/><Relationship Id="rId31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2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1_00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1_00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FOY3_FAS_X_RD_DW_0201_00.pdf" TargetMode="External"/><Relationship Id="rId22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F_FAS_X_RD_DW_0202_00.pdf" TargetMode="External"/><Relationship Id="rId27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S_FAS_X_RD_DW_0201_00.pdf" TargetMode="External"/><Relationship Id="rId30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V_FAS_X_RD_DW_0201_00.pdf" TargetMode="External"/><Relationship Id="rId35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TK_ESS_ARC_XX_DW_0112_00.pdf" TargetMode="External"/><Relationship Id="rId8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E3_FAS_X_RD_DW_0200_00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4.-MEP%20DRAWINGS/TK%20BUILDINGS/PDF/SD_ECC_PEAC_DGR_FAS_X_F0_DW_0200_0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504"/>
  <sheetViews>
    <sheetView workbookViewId="0">
      <selection activeCell="B15" sqref="B15"/>
    </sheetView>
  </sheetViews>
  <sheetFormatPr defaultRowHeight="14.4" x14ac:dyDescent="0.3"/>
  <cols>
    <col min="1" max="1" width="74" bestFit="1" customWidth="1"/>
    <col min="2" max="2" width="20.44140625" customWidth="1"/>
    <col min="3" max="326" width="105.77734375" bestFit="1" customWidth="1"/>
    <col min="327" max="327" width="10.77734375" bestFit="1" customWidth="1"/>
  </cols>
  <sheetData>
    <row r="3" spans="1:2" x14ac:dyDescent="0.3">
      <c r="A3" s="2" t="s">
        <v>10</v>
      </c>
      <c r="B3" t="s">
        <v>12</v>
      </c>
    </row>
    <row r="4" spans="1:2" x14ac:dyDescent="0.3">
      <c r="A4" s="3" t="s">
        <v>598</v>
      </c>
      <c r="B4" s="4">
        <v>8</v>
      </c>
    </row>
    <row r="5" spans="1:2" x14ac:dyDescent="0.3">
      <c r="A5" s="3" t="s">
        <v>11</v>
      </c>
      <c r="B5" s="4"/>
    </row>
    <row r="6" spans="1:2" x14ac:dyDescent="0.3">
      <c r="A6" s="3" t="s">
        <v>599</v>
      </c>
      <c r="B6" s="4">
        <v>1</v>
      </c>
    </row>
    <row r="7" spans="1:2" x14ac:dyDescent="0.3">
      <c r="A7" s="3" t="s">
        <v>600</v>
      </c>
      <c r="B7" s="4">
        <v>1</v>
      </c>
    </row>
    <row r="8" spans="1:2" x14ac:dyDescent="0.3">
      <c r="A8" s="3" t="s">
        <v>601</v>
      </c>
      <c r="B8" s="4">
        <v>1</v>
      </c>
    </row>
    <row r="9" spans="1:2" x14ac:dyDescent="0.3">
      <c r="A9" s="3" t="s">
        <v>602</v>
      </c>
      <c r="B9" s="4">
        <v>1</v>
      </c>
    </row>
    <row r="10" spans="1:2" x14ac:dyDescent="0.3">
      <c r="A10" s="3" t="s">
        <v>603</v>
      </c>
      <c r="B10" s="4">
        <v>1</v>
      </c>
    </row>
    <row r="11" spans="1:2" x14ac:dyDescent="0.3">
      <c r="A11" s="3" t="s">
        <v>604</v>
      </c>
      <c r="B11" s="4">
        <v>1</v>
      </c>
    </row>
    <row r="12" spans="1:2" x14ac:dyDescent="0.3">
      <c r="A12" s="3" t="s">
        <v>605</v>
      </c>
      <c r="B12" s="4">
        <v>1</v>
      </c>
    </row>
    <row r="13" spans="1:2" x14ac:dyDescent="0.3">
      <c r="A13" s="3" t="s">
        <v>606</v>
      </c>
      <c r="B13" s="4">
        <v>1</v>
      </c>
    </row>
    <row r="14" spans="1:2" x14ac:dyDescent="0.3">
      <c r="A14" s="3" t="s">
        <v>607</v>
      </c>
      <c r="B14" s="4">
        <v>1</v>
      </c>
    </row>
    <row r="15" spans="1:2" x14ac:dyDescent="0.3">
      <c r="A15" s="3" t="s">
        <v>608</v>
      </c>
      <c r="B15" s="4">
        <v>1</v>
      </c>
    </row>
    <row r="16" spans="1:2" x14ac:dyDescent="0.3">
      <c r="A16" s="3" t="s">
        <v>609</v>
      </c>
      <c r="B16" s="4">
        <v>1</v>
      </c>
    </row>
    <row r="17" spans="1:2" x14ac:dyDescent="0.3">
      <c r="A17" s="3" t="s">
        <v>610</v>
      </c>
      <c r="B17" s="4">
        <v>1</v>
      </c>
    </row>
    <row r="18" spans="1:2" x14ac:dyDescent="0.3">
      <c r="A18" s="3" t="s">
        <v>611</v>
      </c>
      <c r="B18" s="4">
        <v>1</v>
      </c>
    </row>
    <row r="19" spans="1:2" x14ac:dyDescent="0.3">
      <c r="A19" s="3" t="s">
        <v>612</v>
      </c>
      <c r="B19" s="4">
        <v>1</v>
      </c>
    </row>
    <row r="20" spans="1:2" x14ac:dyDescent="0.3">
      <c r="A20" s="3" t="s">
        <v>613</v>
      </c>
      <c r="B20" s="4">
        <v>1</v>
      </c>
    </row>
    <row r="21" spans="1:2" x14ac:dyDescent="0.3">
      <c r="A21" s="3" t="s">
        <v>614</v>
      </c>
      <c r="B21" s="4">
        <v>1</v>
      </c>
    </row>
    <row r="22" spans="1:2" x14ac:dyDescent="0.3">
      <c r="A22" s="3" t="s">
        <v>615</v>
      </c>
      <c r="B22" s="4">
        <v>1</v>
      </c>
    </row>
    <row r="23" spans="1:2" x14ac:dyDescent="0.3">
      <c r="A23" s="3" t="s">
        <v>616</v>
      </c>
      <c r="B23" s="4">
        <v>1</v>
      </c>
    </row>
    <row r="24" spans="1:2" x14ac:dyDescent="0.3">
      <c r="A24" s="3" t="s">
        <v>617</v>
      </c>
      <c r="B24" s="4">
        <v>1</v>
      </c>
    </row>
    <row r="25" spans="1:2" x14ac:dyDescent="0.3">
      <c r="A25" s="3" t="s">
        <v>618</v>
      </c>
      <c r="B25" s="4">
        <v>1</v>
      </c>
    </row>
    <row r="26" spans="1:2" x14ac:dyDescent="0.3">
      <c r="A26" s="3" t="s">
        <v>619</v>
      </c>
      <c r="B26" s="4">
        <v>1</v>
      </c>
    </row>
    <row r="27" spans="1:2" x14ac:dyDescent="0.3">
      <c r="A27" s="3" t="s">
        <v>620</v>
      </c>
      <c r="B27" s="4">
        <v>1</v>
      </c>
    </row>
    <row r="28" spans="1:2" x14ac:dyDescent="0.3">
      <c r="A28" s="3" t="s">
        <v>621</v>
      </c>
      <c r="B28" s="4">
        <v>1</v>
      </c>
    </row>
    <row r="29" spans="1:2" x14ac:dyDescent="0.3">
      <c r="A29" s="3" t="s">
        <v>622</v>
      </c>
      <c r="B29" s="4">
        <v>1</v>
      </c>
    </row>
    <row r="30" spans="1:2" x14ac:dyDescent="0.3">
      <c r="A30" s="3" t="s">
        <v>623</v>
      </c>
      <c r="B30" s="4">
        <v>1</v>
      </c>
    </row>
    <row r="31" spans="1:2" x14ac:dyDescent="0.3">
      <c r="A31" s="3" t="s">
        <v>624</v>
      </c>
      <c r="B31" s="4">
        <v>1</v>
      </c>
    </row>
    <row r="32" spans="1:2" x14ac:dyDescent="0.3">
      <c r="A32" s="3" t="s">
        <v>625</v>
      </c>
      <c r="B32" s="4">
        <v>1</v>
      </c>
    </row>
    <row r="33" spans="1:2" x14ac:dyDescent="0.3">
      <c r="A33" s="3" t="s">
        <v>626</v>
      </c>
      <c r="B33" s="4">
        <v>1</v>
      </c>
    </row>
    <row r="34" spans="1:2" x14ac:dyDescent="0.3">
      <c r="A34" s="3" t="s">
        <v>627</v>
      </c>
      <c r="B34" s="4">
        <v>1</v>
      </c>
    </row>
    <row r="35" spans="1:2" x14ac:dyDescent="0.3">
      <c r="A35" s="3" t="s">
        <v>628</v>
      </c>
      <c r="B35" s="4">
        <v>1</v>
      </c>
    </row>
    <row r="36" spans="1:2" x14ac:dyDescent="0.3">
      <c r="A36" s="3" t="s">
        <v>629</v>
      </c>
      <c r="B36" s="4">
        <v>1</v>
      </c>
    </row>
    <row r="37" spans="1:2" x14ac:dyDescent="0.3">
      <c r="A37" s="3" t="s">
        <v>630</v>
      </c>
      <c r="B37" s="4">
        <v>1</v>
      </c>
    </row>
    <row r="38" spans="1:2" x14ac:dyDescent="0.3">
      <c r="A38" s="3" t="s">
        <v>631</v>
      </c>
      <c r="B38" s="4">
        <v>1</v>
      </c>
    </row>
    <row r="39" spans="1:2" x14ac:dyDescent="0.3">
      <c r="A39" s="3" t="s">
        <v>632</v>
      </c>
      <c r="B39" s="4">
        <v>1</v>
      </c>
    </row>
    <row r="40" spans="1:2" x14ac:dyDescent="0.3">
      <c r="A40" s="3" t="s">
        <v>633</v>
      </c>
      <c r="B40" s="4">
        <v>1</v>
      </c>
    </row>
    <row r="41" spans="1:2" x14ac:dyDescent="0.3">
      <c r="A41" s="3" t="s">
        <v>634</v>
      </c>
      <c r="B41" s="4">
        <v>1</v>
      </c>
    </row>
    <row r="42" spans="1:2" x14ac:dyDescent="0.3">
      <c r="A42" s="3" t="s">
        <v>635</v>
      </c>
      <c r="B42" s="4">
        <v>1</v>
      </c>
    </row>
    <row r="43" spans="1:2" x14ac:dyDescent="0.3">
      <c r="A43" s="3" t="s">
        <v>636</v>
      </c>
      <c r="B43" s="4">
        <v>1</v>
      </c>
    </row>
    <row r="44" spans="1:2" x14ac:dyDescent="0.3">
      <c r="A44" s="3" t="s">
        <v>637</v>
      </c>
      <c r="B44" s="4">
        <v>1</v>
      </c>
    </row>
    <row r="45" spans="1:2" x14ac:dyDescent="0.3">
      <c r="A45" s="3" t="s">
        <v>638</v>
      </c>
      <c r="B45" s="4">
        <v>1</v>
      </c>
    </row>
    <row r="46" spans="1:2" x14ac:dyDescent="0.3">
      <c r="A46" s="3" t="s">
        <v>639</v>
      </c>
      <c r="B46" s="4">
        <v>1</v>
      </c>
    </row>
    <row r="47" spans="1:2" x14ac:dyDescent="0.3">
      <c r="A47" s="3" t="s">
        <v>640</v>
      </c>
      <c r="B47" s="4">
        <v>1</v>
      </c>
    </row>
    <row r="48" spans="1:2" x14ac:dyDescent="0.3">
      <c r="A48" s="3" t="s">
        <v>641</v>
      </c>
      <c r="B48" s="4">
        <v>1</v>
      </c>
    </row>
    <row r="49" spans="1:2" x14ac:dyDescent="0.3">
      <c r="A49" s="3" t="s">
        <v>642</v>
      </c>
      <c r="B49" s="4">
        <v>1</v>
      </c>
    </row>
    <row r="50" spans="1:2" x14ac:dyDescent="0.3">
      <c r="A50" s="3" t="s">
        <v>643</v>
      </c>
      <c r="B50" s="4">
        <v>1</v>
      </c>
    </row>
    <row r="51" spans="1:2" x14ac:dyDescent="0.3">
      <c r="A51" s="3" t="s">
        <v>644</v>
      </c>
      <c r="B51" s="4">
        <v>1</v>
      </c>
    </row>
    <row r="52" spans="1:2" x14ac:dyDescent="0.3">
      <c r="A52" s="3" t="s">
        <v>645</v>
      </c>
      <c r="B52" s="4">
        <v>1</v>
      </c>
    </row>
    <row r="53" spans="1:2" x14ac:dyDescent="0.3">
      <c r="A53" s="3" t="s">
        <v>646</v>
      </c>
      <c r="B53" s="4">
        <v>1</v>
      </c>
    </row>
    <row r="54" spans="1:2" x14ac:dyDescent="0.3">
      <c r="A54" s="3" t="s">
        <v>647</v>
      </c>
      <c r="B54" s="4">
        <v>1</v>
      </c>
    </row>
    <row r="55" spans="1:2" x14ac:dyDescent="0.3">
      <c r="A55" s="3" t="s">
        <v>648</v>
      </c>
      <c r="B55" s="4">
        <v>1</v>
      </c>
    </row>
    <row r="56" spans="1:2" x14ac:dyDescent="0.3">
      <c r="A56" s="3" t="s">
        <v>649</v>
      </c>
      <c r="B56" s="4">
        <v>1</v>
      </c>
    </row>
    <row r="57" spans="1:2" x14ac:dyDescent="0.3">
      <c r="A57" s="3" t="s">
        <v>650</v>
      </c>
      <c r="B57" s="4">
        <v>1</v>
      </c>
    </row>
    <row r="58" spans="1:2" x14ac:dyDescent="0.3">
      <c r="A58" s="3" t="s">
        <v>651</v>
      </c>
      <c r="B58" s="4">
        <v>1</v>
      </c>
    </row>
    <row r="59" spans="1:2" x14ac:dyDescent="0.3">
      <c r="A59" s="3" t="s">
        <v>652</v>
      </c>
      <c r="B59" s="4">
        <v>1</v>
      </c>
    </row>
    <row r="60" spans="1:2" x14ac:dyDescent="0.3">
      <c r="A60" s="3" t="s">
        <v>653</v>
      </c>
      <c r="B60" s="4">
        <v>1</v>
      </c>
    </row>
    <row r="61" spans="1:2" x14ac:dyDescent="0.3">
      <c r="A61" s="3" t="s">
        <v>654</v>
      </c>
      <c r="B61" s="4">
        <v>1</v>
      </c>
    </row>
    <row r="62" spans="1:2" x14ac:dyDescent="0.3">
      <c r="A62" s="3" t="s">
        <v>655</v>
      </c>
      <c r="B62" s="4">
        <v>1</v>
      </c>
    </row>
    <row r="63" spans="1:2" x14ac:dyDescent="0.3">
      <c r="A63" s="3" t="s">
        <v>656</v>
      </c>
      <c r="B63" s="4">
        <v>1</v>
      </c>
    </row>
    <row r="64" spans="1:2" x14ac:dyDescent="0.3">
      <c r="A64" s="3" t="s">
        <v>657</v>
      </c>
      <c r="B64" s="4">
        <v>1</v>
      </c>
    </row>
    <row r="65" spans="1:2" x14ac:dyDescent="0.3">
      <c r="A65" s="3" t="s">
        <v>658</v>
      </c>
      <c r="B65" s="4">
        <v>1</v>
      </c>
    </row>
    <row r="66" spans="1:2" x14ac:dyDescent="0.3">
      <c r="A66" s="3" t="s">
        <v>659</v>
      </c>
      <c r="B66" s="4">
        <v>1</v>
      </c>
    </row>
    <row r="67" spans="1:2" x14ac:dyDescent="0.3">
      <c r="A67" s="3" t="s">
        <v>660</v>
      </c>
      <c r="B67" s="4">
        <v>1</v>
      </c>
    </row>
    <row r="68" spans="1:2" x14ac:dyDescent="0.3">
      <c r="A68" s="3" t="s">
        <v>661</v>
      </c>
      <c r="B68" s="4">
        <v>1</v>
      </c>
    </row>
    <row r="69" spans="1:2" x14ac:dyDescent="0.3">
      <c r="A69" s="3" t="s">
        <v>662</v>
      </c>
      <c r="B69" s="4">
        <v>1</v>
      </c>
    </row>
    <row r="70" spans="1:2" x14ac:dyDescent="0.3">
      <c r="A70" s="3" t="s">
        <v>663</v>
      </c>
      <c r="B70" s="4">
        <v>1</v>
      </c>
    </row>
    <row r="71" spans="1:2" x14ac:dyDescent="0.3">
      <c r="A71" s="3" t="s">
        <v>664</v>
      </c>
      <c r="B71" s="4">
        <v>1</v>
      </c>
    </row>
    <row r="72" spans="1:2" x14ac:dyDescent="0.3">
      <c r="A72" s="3" t="s">
        <v>665</v>
      </c>
      <c r="B72" s="4">
        <v>1</v>
      </c>
    </row>
    <row r="73" spans="1:2" x14ac:dyDescent="0.3">
      <c r="A73" s="3" t="s">
        <v>666</v>
      </c>
      <c r="B73" s="4">
        <v>1</v>
      </c>
    </row>
    <row r="74" spans="1:2" x14ac:dyDescent="0.3">
      <c r="A74" s="3" t="s">
        <v>667</v>
      </c>
      <c r="B74" s="4">
        <v>1</v>
      </c>
    </row>
    <row r="75" spans="1:2" x14ac:dyDescent="0.3">
      <c r="A75" s="3" t="s">
        <v>668</v>
      </c>
      <c r="B75" s="4">
        <v>1</v>
      </c>
    </row>
    <row r="76" spans="1:2" x14ac:dyDescent="0.3">
      <c r="A76" s="3" t="s">
        <v>669</v>
      </c>
      <c r="B76" s="4">
        <v>1</v>
      </c>
    </row>
    <row r="77" spans="1:2" x14ac:dyDescent="0.3">
      <c r="A77" s="3" t="s">
        <v>670</v>
      </c>
      <c r="B77" s="4">
        <v>1</v>
      </c>
    </row>
    <row r="78" spans="1:2" x14ac:dyDescent="0.3">
      <c r="A78" s="3" t="s">
        <v>671</v>
      </c>
      <c r="B78" s="4">
        <v>1</v>
      </c>
    </row>
    <row r="79" spans="1:2" x14ac:dyDescent="0.3">
      <c r="A79" s="3" t="s">
        <v>672</v>
      </c>
      <c r="B79" s="4">
        <v>1</v>
      </c>
    </row>
    <row r="80" spans="1:2" x14ac:dyDescent="0.3">
      <c r="A80" s="3" t="s">
        <v>673</v>
      </c>
      <c r="B80" s="4">
        <v>1</v>
      </c>
    </row>
    <row r="81" spans="1:2" x14ac:dyDescent="0.3">
      <c r="A81" s="3" t="s">
        <v>674</v>
      </c>
      <c r="B81" s="4">
        <v>1</v>
      </c>
    </row>
    <row r="82" spans="1:2" x14ac:dyDescent="0.3">
      <c r="A82" s="3" t="s">
        <v>675</v>
      </c>
      <c r="B82" s="4">
        <v>1</v>
      </c>
    </row>
    <row r="83" spans="1:2" x14ac:dyDescent="0.3">
      <c r="A83" s="3" t="s">
        <v>676</v>
      </c>
      <c r="B83" s="4">
        <v>1</v>
      </c>
    </row>
    <row r="84" spans="1:2" x14ac:dyDescent="0.3">
      <c r="A84" s="3" t="s">
        <v>677</v>
      </c>
      <c r="B84" s="4">
        <v>1</v>
      </c>
    </row>
    <row r="85" spans="1:2" x14ac:dyDescent="0.3">
      <c r="A85" s="3" t="s">
        <v>678</v>
      </c>
      <c r="B85" s="4">
        <v>1</v>
      </c>
    </row>
    <row r="86" spans="1:2" x14ac:dyDescent="0.3">
      <c r="A86" s="3" t="s">
        <v>679</v>
      </c>
      <c r="B86" s="4">
        <v>1</v>
      </c>
    </row>
    <row r="87" spans="1:2" x14ac:dyDescent="0.3">
      <c r="A87" s="3" t="s">
        <v>680</v>
      </c>
      <c r="B87" s="4">
        <v>1</v>
      </c>
    </row>
    <row r="88" spans="1:2" x14ac:dyDescent="0.3">
      <c r="A88" s="3" t="s">
        <v>681</v>
      </c>
      <c r="B88" s="4">
        <v>1</v>
      </c>
    </row>
    <row r="89" spans="1:2" x14ac:dyDescent="0.3">
      <c r="A89" s="3" t="s">
        <v>682</v>
      </c>
      <c r="B89" s="4">
        <v>1</v>
      </c>
    </row>
    <row r="90" spans="1:2" x14ac:dyDescent="0.3">
      <c r="A90" s="3" t="s">
        <v>683</v>
      </c>
      <c r="B90" s="4">
        <v>1</v>
      </c>
    </row>
    <row r="91" spans="1:2" x14ac:dyDescent="0.3">
      <c r="A91" s="3" t="s">
        <v>684</v>
      </c>
      <c r="B91" s="4">
        <v>1</v>
      </c>
    </row>
    <row r="92" spans="1:2" x14ac:dyDescent="0.3">
      <c r="A92" s="3" t="s">
        <v>685</v>
      </c>
      <c r="B92" s="4">
        <v>1</v>
      </c>
    </row>
    <row r="93" spans="1:2" x14ac:dyDescent="0.3">
      <c r="A93" s="3" t="s">
        <v>547</v>
      </c>
      <c r="B93" s="4">
        <v>1</v>
      </c>
    </row>
    <row r="94" spans="1:2" x14ac:dyDescent="0.3">
      <c r="A94" s="3" t="s">
        <v>548</v>
      </c>
      <c r="B94" s="4">
        <v>1</v>
      </c>
    </row>
    <row r="95" spans="1:2" x14ac:dyDescent="0.3">
      <c r="A95" s="3" t="s">
        <v>551</v>
      </c>
      <c r="B95" s="4">
        <v>1</v>
      </c>
    </row>
    <row r="96" spans="1:2" x14ac:dyDescent="0.3">
      <c r="A96" s="3" t="s">
        <v>549</v>
      </c>
      <c r="B96" s="4">
        <v>1</v>
      </c>
    </row>
    <row r="97" spans="1:2" x14ac:dyDescent="0.3">
      <c r="A97" s="3" t="s">
        <v>550</v>
      </c>
      <c r="B97" s="4">
        <v>1</v>
      </c>
    </row>
    <row r="98" spans="1:2" x14ac:dyDescent="0.3">
      <c r="A98" s="3" t="s">
        <v>552</v>
      </c>
      <c r="B98" s="4">
        <v>1</v>
      </c>
    </row>
    <row r="99" spans="1:2" x14ac:dyDescent="0.3">
      <c r="A99" s="3" t="s">
        <v>553</v>
      </c>
      <c r="B99" s="4">
        <v>1</v>
      </c>
    </row>
    <row r="100" spans="1:2" x14ac:dyDescent="0.3">
      <c r="A100" s="3" t="s">
        <v>568</v>
      </c>
      <c r="B100" s="4">
        <v>1</v>
      </c>
    </row>
    <row r="101" spans="1:2" x14ac:dyDescent="0.3">
      <c r="A101" s="3" t="s">
        <v>554</v>
      </c>
      <c r="B101" s="4">
        <v>1</v>
      </c>
    </row>
    <row r="102" spans="1:2" x14ac:dyDescent="0.3">
      <c r="A102" s="3" t="s">
        <v>567</v>
      </c>
      <c r="B102" s="4">
        <v>1</v>
      </c>
    </row>
    <row r="103" spans="1:2" x14ac:dyDescent="0.3">
      <c r="A103" s="3" t="s">
        <v>555</v>
      </c>
      <c r="B103" s="4">
        <v>1</v>
      </c>
    </row>
    <row r="104" spans="1:2" x14ac:dyDescent="0.3">
      <c r="A104" s="3" t="s">
        <v>566</v>
      </c>
      <c r="B104" s="4">
        <v>1</v>
      </c>
    </row>
    <row r="105" spans="1:2" x14ac:dyDescent="0.3">
      <c r="A105" s="3" t="s">
        <v>556</v>
      </c>
      <c r="B105" s="4">
        <v>1</v>
      </c>
    </row>
    <row r="106" spans="1:2" x14ac:dyDescent="0.3">
      <c r="A106" s="3" t="s">
        <v>565</v>
      </c>
      <c r="B106" s="4">
        <v>1</v>
      </c>
    </row>
    <row r="107" spans="1:2" x14ac:dyDescent="0.3">
      <c r="A107" s="3" t="s">
        <v>557</v>
      </c>
      <c r="B107" s="4">
        <v>1</v>
      </c>
    </row>
    <row r="108" spans="1:2" x14ac:dyDescent="0.3">
      <c r="A108" s="3" t="s">
        <v>564</v>
      </c>
      <c r="B108" s="4">
        <v>1</v>
      </c>
    </row>
    <row r="109" spans="1:2" x14ac:dyDescent="0.3">
      <c r="A109" s="3" t="s">
        <v>558</v>
      </c>
      <c r="B109" s="4">
        <v>1</v>
      </c>
    </row>
    <row r="110" spans="1:2" x14ac:dyDescent="0.3">
      <c r="A110" s="3" t="s">
        <v>563</v>
      </c>
      <c r="B110" s="4">
        <v>1</v>
      </c>
    </row>
    <row r="111" spans="1:2" x14ac:dyDescent="0.3">
      <c r="A111" s="3" t="s">
        <v>559</v>
      </c>
      <c r="B111" s="4">
        <v>1</v>
      </c>
    </row>
    <row r="112" spans="1:2" x14ac:dyDescent="0.3">
      <c r="A112" s="3" t="s">
        <v>562</v>
      </c>
      <c r="B112" s="4">
        <v>1</v>
      </c>
    </row>
    <row r="113" spans="1:2" x14ac:dyDescent="0.3">
      <c r="A113" s="3" t="s">
        <v>560</v>
      </c>
      <c r="B113" s="4">
        <v>1</v>
      </c>
    </row>
    <row r="114" spans="1:2" x14ac:dyDescent="0.3">
      <c r="A114" s="3" t="s">
        <v>561</v>
      </c>
      <c r="B114" s="4">
        <v>1</v>
      </c>
    </row>
    <row r="115" spans="1:2" x14ac:dyDescent="0.3">
      <c r="A115" s="3" t="s">
        <v>569</v>
      </c>
      <c r="B115" s="4">
        <v>1</v>
      </c>
    </row>
    <row r="116" spans="1:2" x14ac:dyDescent="0.3">
      <c r="A116" s="3" t="s">
        <v>686</v>
      </c>
      <c r="B116" s="4">
        <v>1</v>
      </c>
    </row>
    <row r="117" spans="1:2" x14ac:dyDescent="0.3">
      <c r="A117" s="3" t="s">
        <v>687</v>
      </c>
      <c r="B117" s="4">
        <v>1</v>
      </c>
    </row>
    <row r="118" spans="1:2" x14ac:dyDescent="0.3">
      <c r="A118" s="3" t="s">
        <v>688</v>
      </c>
      <c r="B118" s="4">
        <v>1</v>
      </c>
    </row>
    <row r="119" spans="1:2" x14ac:dyDescent="0.3">
      <c r="A119" s="3" t="s">
        <v>689</v>
      </c>
      <c r="B119" s="4">
        <v>1</v>
      </c>
    </row>
    <row r="120" spans="1:2" x14ac:dyDescent="0.3">
      <c r="A120" s="3" t="s">
        <v>690</v>
      </c>
      <c r="B120" s="4">
        <v>1</v>
      </c>
    </row>
    <row r="121" spans="1:2" x14ac:dyDescent="0.3">
      <c r="A121" s="3" t="s">
        <v>691</v>
      </c>
      <c r="B121" s="4">
        <v>1</v>
      </c>
    </row>
    <row r="122" spans="1:2" x14ac:dyDescent="0.3">
      <c r="A122" s="3" t="s">
        <v>692</v>
      </c>
      <c r="B122" s="4">
        <v>1</v>
      </c>
    </row>
    <row r="123" spans="1:2" x14ac:dyDescent="0.3">
      <c r="A123" s="3" t="s">
        <v>693</v>
      </c>
      <c r="B123" s="4">
        <v>1</v>
      </c>
    </row>
    <row r="124" spans="1:2" x14ac:dyDescent="0.3">
      <c r="A124" s="3" t="s">
        <v>694</v>
      </c>
      <c r="B124" s="4">
        <v>1</v>
      </c>
    </row>
    <row r="125" spans="1:2" x14ac:dyDescent="0.3">
      <c r="A125" s="3" t="s">
        <v>695</v>
      </c>
      <c r="B125" s="4">
        <v>1</v>
      </c>
    </row>
    <row r="126" spans="1:2" x14ac:dyDescent="0.3">
      <c r="A126" s="3" t="s">
        <v>696</v>
      </c>
      <c r="B126" s="4">
        <v>1</v>
      </c>
    </row>
    <row r="127" spans="1:2" x14ac:dyDescent="0.3">
      <c r="A127" s="3" t="s">
        <v>697</v>
      </c>
      <c r="B127" s="4">
        <v>1</v>
      </c>
    </row>
    <row r="128" spans="1:2" x14ac:dyDescent="0.3">
      <c r="A128" s="3" t="s">
        <v>698</v>
      </c>
      <c r="B128" s="4">
        <v>1</v>
      </c>
    </row>
    <row r="129" spans="1:2" x14ac:dyDescent="0.3">
      <c r="A129" s="3" t="s">
        <v>699</v>
      </c>
      <c r="B129" s="4">
        <v>1</v>
      </c>
    </row>
    <row r="130" spans="1:2" x14ac:dyDescent="0.3">
      <c r="A130" s="3" t="s">
        <v>700</v>
      </c>
      <c r="B130" s="4">
        <v>1</v>
      </c>
    </row>
    <row r="131" spans="1:2" x14ac:dyDescent="0.3">
      <c r="A131" s="3" t="s">
        <v>570</v>
      </c>
      <c r="B131" s="4">
        <v>1</v>
      </c>
    </row>
    <row r="132" spans="1:2" x14ac:dyDescent="0.3">
      <c r="A132" s="3" t="s">
        <v>571</v>
      </c>
      <c r="B132" s="4">
        <v>1</v>
      </c>
    </row>
    <row r="133" spans="1:2" x14ac:dyDescent="0.3">
      <c r="A133" s="3" t="s">
        <v>572</v>
      </c>
      <c r="B133" s="4">
        <v>1</v>
      </c>
    </row>
    <row r="134" spans="1:2" x14ac:dyDescent="0.3">
      <c r="A134" s="3" t="s">
        <v>575</v>
      </c>
      <c r="B134" s="4">
        <v>1</v>
      </c>
    </row>
    <row r="135" spans="1:2" x14ac:dyDescent="0.3">
      <c r="A135" s="3" t="s">
        <v>573</v>
      </c>
      <c r="B135" s="4">
        <v>1</v>
      </c>
    </row>
    <row r="136" spans="1:2" x14ac:dyDescent="0.3">
      <c r="A136" s="3" t="s">
        <v>574</v>
      </c>
      <c r="B136" s="4">
        <v>1</v>
      </c>
    </row>
    <row r="137" spans="1:2" x14ac:dyDescent="0.3">
      <c r="A137" s="3" t="s">
        <v>576</v>
      </c>
      <c r="B137" s="4">
        <v>1</v>
      </c>
    </row>
    <row r="138" spans="1:2" x14ac:dyDescent="0.3">
      <c r="A138" s="3" t="s">
        <v>577</v>
      </c>
      <c r="B138" s="4">
        <v>1</v>
      </c>
    </row>
    <row r="139" spans="1:2" x14ac:dyDescent="0.3">
      <c r="A139" s="3" t="s">
        <v>578</v>
      </c>
      <c r="B139" s="4">
        <v>1</v>
      </c>
    </row>
    <row r="140" spans="1:2" x14ac:dyDescent="0.3">
      <c r="A140" s="3" t="s">
        <v>579</v>
      </c>
      <c r="B140" s="4">
        <v>1</v>
      </c>
    </row>
    <row r="141" spans="1:2" x14ac:dyDescent="0.3">
      <c r="A141" s="3" t="s">
        <v>701</v>
      </c>
      <c r="B141" s="4">
        <v>1</v>
      </c>
    </row>
    <row r="142" spans="1:2" x14ac:dyDescent="0.3">
      <c r="A142" s="3" t="s">
        <v>702</v>
      </c>
      <c r="B142" s="4">
        <v>1</v>
      </c>
    </row>
    <row r="143" spans="1:2" x14ac:dyDescent="0.3">
      <c r="A143" s="3" t="s">
        <v>703</v>
      </c>
      <c r="B143" s="4">
        <v>1</v>
      </c>
    </row>
    <row r="144" spans="1:2" x14ac:dyDescent="0.3">
      <c r="A144" s="3" t="s">
        <v>704</v>
      </c>
      <c r="B144" s="4">
        <v>1</v>
      </c>
    </row>
    <row r="145" spans="1:2" x14ac:dyDescent="0.3">
      <c r="A145" s="3" t="s">
        <v>705</v>
      </c>
      <c r="B145" s="4">
        <v>1</v>
      </c>
    </row>
    <row r="146" spans="1:2" x14ac:dyDescent="0.3">
      <c r="A146" s="3" t="s">
        <v>706</v>
      </c>
      <c r="B146" s="4">
        <v>1</v>
      </c>
    </row>
    <row r="147" spans="1:2" x14ac:dyDescent="0.3">
      <c r="A147" s="3" t="s">
        <v>707</v>
      </c>
      <c r="B147" s="4">
        <v>1</v>
      </c>
    </row>
    <row r="148" spans="1:2" x14ac:dyDescent="0.3">
      <c r="A148" s="3" t="s">
        <v>708</v>
      </c>
      <c r="B148" s="4">
        <v>1</v>
      </c>
    </row>
    <row r="149" spans="1:2" x14ac:dyDescent="0.3">
      <c r="A149" s="3" t="s">
        <v>709</v>
      </c>
      <c r="B149" s="4">
        <v>1</v>
      </c>
    </row>
    <row r="150" spans="1:2" x14ac:dyDescent="0.3">
      <c r="A150" s="3" t="s">
        <v>710</v>
      </c>
      <c r="B150" s="4">
        <v>1</v>
      </c>
    </row>
    <row r="151" spans="1:2" x14ac:dyDescent="0.3">
      <c r="A151" s="3" t="s">
        <v>711</v>
      </c>
      <c r="B151" s="4">
        <v>1</v>
      </c>
    </row>
    <row r="152" spans="1:2" x14ac:dyDescent="0.3">
      <c r="A152" s="3" t="s">
        <v>712</v>
      </c>
      <c r="B152" s="4">
        <v>1</v>
      </c>
    </row>
    <row r="153" spans="1:2" x14ac:dyDescent="0.3">
      <c r="A153" s="3" t="s">
        <v>713</v>
      </c>
      <c r="B153" s="4">
        <v>1</v>
      </c>
    </row>
    <row r="154" spans="1:2" x14ac:dyDescent="0.3">
      <c r="A154" s="3" t="s">
        <v>714</v>
      </c>
      <c r="B154" s="4">
        <v>1</v>
      </c>
    </row>
    <row r="155" spans="1:2" x14ac:dyDescent="0.3">
      <c r="A155" s="3" t="s">
        <v>715</v>
      </c>
      <c r="B155" s="4">
        <v>1</v>
      </c>
    </row>
    <row r="156" spans="1:2" x14ac:dyDescent="0.3">
      <c r="A156" s="3" t="s">
        <v>716</v>
      </c>
      <c r="B156" s="4">
        <v>1</v>
      </c>
    </row>
    <row r="157" spans="1:2" x14ac:dyDescent="0.3">
      <c r="A157" s="3" t="s">
        <v>717</v>
      </c>
      <c r="B157" s="4">
        <v>1</v>
      </c>
    </row>
    <row r="158" spans="1:2" x14ac:dyDescent="0.3">
      <c r="A158" s="3" t="s">
        <v>718</v>
      </c>
      <c r="B158" s="4">
        <v>1</v>
      </c>
    </row>
    <row r="159" spans="1:2" x14ac:dyDescent="0.3">
      <c r="A159" s="3" t="s">
        <v>719</v>
      </c>
      <c r="B159" s="4">
        <v>1</v>
      </c>
    </row>
    <row r="160" spans="1:2" x14ac:dyDescent="0.3">
      <c r="A160" s="3" t="s">
        <v>720</v>
      </c>
      <c r="B160" s="4">
        <v>1</v>
      </c>
    </row>
    <row r="161" spans="1:2" x14ac:dyDescent="0.3">
      <c r="A161" s="3" t="s">
        <v>721</v>
      </c>
      <c r="B161" s="4">
        <v>1</v>
      </c>
    </row>
    <row r="162" spans="1:2" x14ac:dyDescent="0.3">
      <c r="A162" s="3" t="s">
        <v>722</v>
      </c>
      <c r="B162" s="4">
        <v>1</v>
      </c>
    </row>
    <row r="163" spans="1:2" x14ac:dyDescent="0.3">
      <c r="A163" s="3" t="s">
        <v>723</v>
      </c>
      <c r="B163" s="4">
        <v>1</v>
      </c>
    </row>
    <row r="164" spans="1:2" x14ac:dyDescent="0.3">
      <c r="A164" s="3" t="s">
        <v>724</v>
      </c>
      <c r="B164" s="4">
        <v>1</v>
      </c>
    </row>
    <row r="165" spans="1:2" x14ac:dyDescent="0.3">
      <c r="A165" s="3" t="s">
        <v>725</v>
      </c>
      <c r="B165" s="4">
        <v>1</v>
      </c>
    </row>
    <row r="166" spans="1:2" x14ac:dyDescent="0.3">
      <c r="A166" s="3" t="s">
        <v>726</v>
      </c>
      <c r="B166" s="4">
        <v>1</v>
      </c>
    </row>
    <row r="167" spans="1:2" x14ac:dyDescent="0.3">
      <c r="A167" s="3" t="s">
        <v>727</v>
      </c>
      <c r="B167" s="4">
        <v>1</v>
      </c>
    </row>
    <row r="168" spans="1:2" x14ac:dyDescent="0.3">
      <c r="A168" s="3" t="s">
        <v>728</v>
      </c>
      <c r="B168" s="4">
        <v>1</v>
      </c>
    </row>
    <row r="169" spans="1:2" x14ac:dyDescent="0.3">
      <c r="A169" s="3" t="s">
        <v>729</v>
      </c>
      <c r="B169" s="4">
        <v>1</v>
      </c>
    </row>
    <row r="170" spans="1:2" x14ac:dyDescent="0.3">
      <c r="A170" s="3" t="s">
        <v>730</v>
      </c>
      <c r="B170" s="4">
        <v>1</v>
      </c>
    </row>
    <row r="171" spans="1:2" x14ac:dyDescent="0.3">
      <c r="A171" s="3" t="s">
        <v>731</v>
      </c>
      <c r="B171" s="4">
        <v>1</v>
      </c>
    </row>
    <row r="172" spans="1:2" x14ac:dyDescent="0.3">
      <c r="A172" s="3" t="s">
        <v>732</v>
      </c>
      <c r="B172" s="4">
        <v>1</v>
      </c>
    </row>
    <row r="173" spans="1:2" x14ac:dyDescent="0.3">
      <c r="A173" s="3" t="s">
        <v>733</v>
      </c>
      <c r="B173" s="4">
        <v>1</v>
      </c>
    </row>
    <row r="174" spans="1:2" x14ac:dyDescent="0.3">
      <c r="A174" s="3" t="s">
        <v>734</v>
      </c>
      <c r="B174" s="4">
        <v>1</v>
      </c>
    </row>
    <row r="175" spans="1:2" x14ac:dyDescent="0.3">
      <c r="A175" s="3" t="s">
        <v>735</v>
      </c>
      <c r="B175" s="4">
        <v>1</v>
      </c>
    </row>
    <row r="176" spans="1:2" x14ac:dyDescent="0.3">
      <c r="A176" s="3" t="s">
        <v>736</v>
      </c>
      <c r="B176" s="4">
        <v>1</v>
      </c>
    </row>
    <row r="177" spans="1:2" x14ac:dyDescent="0.3">
      <c r="A177" s="3" t="s">
        <v>737</v>
      </c>
      <c r="B177" s="4">
        <v>1</v>
      </c>
    </row>
    <row r="178" spans="1:2" x14ac:dyDescent="0.3">
      <c r="A178" s="3" t="s">
        <v>738</v>
      </c>
      <c r="B178" s="4">
        <v>1</v>
      </c>
    </row>
    <row r="179" spans="1:2" x14ac:dyDescent="0.3">
      <c r="A179" s="3" t="s">
        <v>739</v>
      </c>
      <c r="B179" s="4">
        <v>1</v>
      </c>
    </row>
    <row r="180" spans="1:2" x14ac:dyDescent="0.3">
      <c r="A180" s="3" t="s">
        <v>740</v>
      </c>
      <c r="B180" s="4">
        <v>1</v>
      </c>
    </row>
    <row r="181" spans="1:2" x14ac:dyDescent="0.3">
      <c r="A181" s="3" t="s">
        <v>741</v>
      </c>
      <c r="B181" s="4">
        <v>1</v>
      </c>
    </row>
    <row r="182" spans="1:2" x14ac:dyDescent="0.3">
      <c r="A182" s="3" t="s">
        <v>742</v>
      </c>
      <c r="B182" s="4">
        <v>1</v>
      </c>
    </row>
    <row r="183" spans="1:2" x14ac:dyDescent="0.3">
      <c r="A183" s="3" t="s">
        <v>743</v>
      </c>
      <c r="B183" s="4">
        <v>1</v>
      </c>
    </row>
    <row r="184" spans="1:2" x14ac:dyDescent="0.3">
      <c r="A184" s="3" t="s">
        <v>744</v>
      </c>
      <c r="B184" s="4">
        <v>1</v>
      </c>
    </row>
    <row r="185" spans="1:2" x14ac:dyDescent="0.3">
      <c r="A185" s="3" t="s">
        <v>745</v>
      </c>
      <c r="B185" s="4">
        <v>1</v>
      </c>
    </row>
    <row r="186" spans="1:2" x14ac:dyDescent="0.3">
      <c r="A186" s="3" t="s">
        <v>746</v>
      </c>
      <c r="B186" s="4">
        <v>1</v>
      </c>
    </row>
    <row r="187" spans="1:2" x14ac:dyDescent="0.3">
      <c r="A187" s="3" t="s">
        <v>747</v>
      </c>
      <c r="B187" s="4">
        <v>1</v>
      </c>
    </row>
    <row r="188" spans="1:2" x14ac:dyDescent="0.3">
      <c r="A188" s="3" t="s">
        <v>580</v>
      </c>
      <c r="B188" s="4">
        <v>1</v>
      </c>
    </row>
    <row r="189" spans="1:2" x14ac:dyDescent="0.3">
      <c r="A189" s="3" t="s">
        <v>748</v>
      </c>
      <c r="B189" s="4">
        <v>1</v>
      </c>
    </row>
    <row r="190" spans="1:2" x14ac:dyDescent="0.3">
      <c r="A190" s="3" t="s">
        <v>749</v>
      </c>
      <c r="B190" s="4">
        <v>1</v>
      </c>
    </row>
    <row r="191" spans="1:2" x14ac:dyDescent="0.3">
      <c r="A191" s="3" t="s">
        <v>750</v>
      </c>
      <c r="B191" s="4">
        <v>1</v>
      </c>
    </row>
    <row r="192" spans="1:2" x14ac:dyDescent="0.3">
      <c r="A192" s="3" t="s">
        <v>751</v>
      </c>
      <c r="B192" s="4">
        <v>1</v>
      </c>
    </row>
    <row r="193" spans="1:2" x14ac:dyDescent="0.3">
      <c r="A193" s="3" t="s">
        <v>752</v>
      </c>
      <c r="B193" s="4">
        <v>1</v>
      </c>
    </row>
    <row r="194" spans="1:2" x14ac:dyDescent="0.3">
      <c r="A194" s="3" t="s">
        <v>753</v>
      </c>
      <c r="B194" s="4">
        <v>1</v>
      </c>
    </row>
    <row r="195" spans="1:2" x14ac:dyDescent="0.3">
      <c r="A195" s="3" t="s">
        <v>754</v>
      </c>
      <c r="B195" s="4">
        <v>1</v>
      </c>
    </row>
    <row r="196" spans="1:2" x14ac:dyDescent="0.3">
      <c r="A196" s="3" t="s">
        <v>755</v>
      </c>
      <c r="B196" s="4">
        <v>1</v>
      </c>
    </row>
    <row r="197" spans="1:2" x14ac:dyDescent="0.3">
      <c r="A197" s="3" t="s">
        <v>756</v>
      </c>
      <c r="B197" s="4">
        <v>1</v>
      </c>
    </row>
    <row r="198" spans="1:2" x14ac:dyDescent="0.3">
      <c r="A198" s="3" t="s">
        <v>757</v>
      </c>
      <c r="B198" s="4">
        <v>1</v>
      </c>
    </row>
    <row r="199" spans="1:2" x14ac:dyDescent="0.3">
      <c r="A199" s="3" t="s">
        <v>758</v>
      </c>
      <c r="B199" s="4">
        <v>1</v>
      </c>
    </row>
    <row r="200" spans="1:2" x14ac:dyDescent="0.3">
      <c r="A200" s="3" t="s">
        <v>759</v>
      </c>
      <c r="B200" s="4">
        <v>1</v>
      </c>
    </row>
    <row r="201" spans="1:2" x14ac:dyDescent="0.3">
      <c r="A201" s="3" t="s">
        <v>760</v>
      </c>
      <c r="B201" s="4">
        <v>1</v>
      </c>
    </row>
    <row r="202" spans="1:2" x14ac:dyDescent="0.3">
      <c r="A202" s="3" t="s">
        <v>761</v>
      </c>
      <c r="B202" s="4">
        <v>1</v>
      </c>
    </row>
    <row r="203" spans="1:2" x14ac:dyDescent="0.3">
      <c r="A203" s="3" t="s">
        <v>762</v>
      </c>
      <c r="B203" s="4">
        <v>1</v>
      </c>
    </row>
    <row r="204" spans="1:2" x14ac:dyDescent="0.3">
      <c r="A204" s="3" t="s">
        <v>763</v>
      </c>
      <c r="B204" s="4">
        <v>1</v>
      </c>
    </row>
    <row r="205" spans="1:2" x14ac:dyDescent="0.3">
      <c r="A205" s="3" t="s">
        <v>764</v>
      </c>
      <c r="B205" s="4">
        <v>1</v>
      </c>
    </row>
    <row r="206" spans="1:2" x14ac:dyDescent="0.3">
      <c r="A206" s="3" t="s">
        <v>765</v>
      </c>
      <c r="B206" s="4">
        <v>1</v>
      </c>
    </row>
    <row r="207" spans="1:2" x14ac:dyDescent="0.3">
      <c r="A207" s="3" t="s">
        <v>766</v>
      </c>
      <c r="B207" s="4">
        <v>1</v>
      </c>
    </row>
    <row r="208" spans="1:2" x14ac:dyDescent="0.3">
      <c r="A208" s="3" t="s">
        <v>767</v>
      </c>
      <c r="B208" s="4">
        <v>1</v>
      </c>
    </row>
    <row r="209" spans="1:2" x14ac:dyDescent="0.3">
      <c r="A209" s="3" t="s">
        <v>768</v>
      </c>
      <c r="B209" s="4">
        <v>1</v>
      </c>
    </row>
    <row r="210" spans="1:2" x14ac:dyDescent="0.3">
      <c r="A210" s="3" t="s">
        <v>769</v>
      </c>
      <c r="B210" s="4">
        <v>1</v>
      </c>
    </row>
    <row r="211" spans="1:2" x14ac:dyDescent="0.3">
      <c r="A211" s="3" t="s">
        <v>770</v>
      </c>
      <c r="B211" s="4">
        <v>1</v>
      </c>
    </row>
    <row r="212" spans="1:2" x14ac:dyDescent="0.3">
      <c r="A212" s="3" t="s">
        <v>771</v>
      </c>
      <c r="B212" s="4">
        <v>1</v>
      </c>
    </row>
    <row r="213" spans="1:2" x14ac:dyDescent="0.3">
      <c r="A213" s="3" t="s">
        <v>581</v>
      </c>
      <c r="B213" s="4">
        <v>1</v>
      </c>
    </row>
    <row r="214" spans="1:2" x14ac:dyDescent="0.3">
      <c r="A214" s="3" t="s">
        <v>772</v>
      </c>
      <c r="B214" s="4">
        <v>1</v>
      </c>
    </row>
    <row r="215" spans="1:2" x14ac:dyDescent="0.3">
      <c r="A215" s="3" t="s">
        <v>582</v>
      </c>
      <c r="B215" s="4">
        <v>1</v>
      </c>
    </row>
    <row r="216" spans="1:2" x14ac:dyDescent="0.3">
      <c r="A216" s="3" t="s">
        <v>773</v>
      </c>
      <c r="B216" s="4">
        <v>1</v>
      </c>
    </row>
    <row r="217" spans="1:2" x14ac:dyDescent="0.3">
      <c r="A217" s="3" t="s">
        <v>583</v>
      </c>
      <c r="B217" s="4">
        <v>1</v>
      </c>
    </row>
    <row r="218" spans="1:2" x14ac:dyDescent="0.3">
      <c r="A218" s="3" t="s">
        <v>774</v>
      </c>
      <c r="B218" s="4">
        <v>1</v>
      </c>
    </row>
    <row r="219" spans="1:2" x14ac:dyDescent="0.3">
      <c r="A219" s="3" t="s">
        <v>775</v>
      </c>
      <c r="B219" s="4">
        <v>1</v>
      </c>
    </row>
    <row r="220" spans="1:2" x14ac:dyDescent="0.3">
      <c r="A220" s="3" t="s">
        <v>776</v>
      </c>
      <c r="B220" s="4">
        <v>1</v>
      </c>
    </row>
    <row r="221" spans="1:2" x14ac:dyDescent="0.3">
      <c r="A221" s="3" t="s">
        <v>584</v>
      </c>
      <c r="B221" s="4">
        <v>1</v>
      </c>
    </row>
    <row r="222" spans="1:2" x14ac:dyDescent="0.3">
      <c r="A222" s="3" t="s">
        <v>777</v>
      </c>
      <c r="B222" s="4">
        <v>1</v>
      </c>
    </row>
    <row r="223" spans="1:2" x14ac:dyDescent="0.3">
      <c r="A223" s="3" t="s">
        <v>585</v>
      </c>
      <c r="B223" s="4">
        <v>1</v>
      </c>
    </row>
    <row r="224" spans="1:2" x14ac:dyDescent="0.3">
      <c r="A224" s="3" t="s">
        <v>778</v>
      </c>
      <c r="B224" s="4">
        <v>1</v>
      </c>
    </row>
    <row r="225" spans="1:2" x14ac:dyDescent="0.3">
      <c r="A225" s="3" t="s">
        <v>586</v>
      </c>
      <c r="B225" s="4">
        <v>1</v>
      </c>
    </row>
    <row r="226" spans="1:2" x14ac:dyDescent="0.3">
      <c r="A226" s="3" t="s">
        <v>779</v>
      </c>
      <c r="B226" s="4">
        <v>1</v>
      </c>
    </row>
    <row r="227" spans="1:2" x14ac:dyDescent="0.3">
      <c r="A227" s="3" t="s">
        <v>780</v>
      </c>
      <c r="B227" s="4">
        <v>1</v>
      </c>
    </row>
    <row r="228" spans="1:2" x14ac:dyDescent="0.3">
      <c r="A228" s="3" t="s">
        <v>781</v>
      </c>
      <c r="B228" s="4">
        <v>1</v>
      </c>
    </row>
    <row r="229" spans="1:2" x14ac:dyDescent="0.3">
      <c r="A229" s="3" t="s">
        <v>782</v>
      </c>
      <c r="B229" s="4">
        <v>1</v>
      </c>
    </row>
    <row r="230" spans="1:2" x14ac:dyDescent="0.3">
      <c r="A230" s="3" t="s">
        <v>587</v>
      </c>
      <c r="B230" s="4">
        <v>1</v>
      </c>
    </row>
    <row r="231" spans="1:2" x14ac:dyDescent="0.3">
      <c r="A231" s="3" t="s">
        <v>783</v>
      </c>
      <c r="B231" s="4">
        <v>1</v>
      </c>
    </row>
    <row r="232" spans="1:2" x14ac:dyDescent="0.3">
      <c r="A232" s="3" t="s">
        <v>784</v>
      </c>
      <c r="B232" s="4">
        <v>1</v>
      </c>
    </row>
    <row r="233" spans="1:2" x14ac:dyDescent="0.3">
      <c r="A233" s="3" t="s">
        <v>785</v>
      </c>
      <c r="B233" s="4">
        <v>1</v>
      </c>
    </row>
    <row r="234" spans="1:2" x14ac:dyDescent="0.3">
      <c r="A234" s="3" t="s">
        <v>786</v>
      </c>
      <c r="B234" s="4">
        <v>1</v>
      </c>
    </row>
    <row r="235" spans="1:2" x14ac:dyDescent="0.3">
      <c r="A235" s="3" t="s">
        <v>588</v>
      </c>
      <c r="B235" s="4">
        <v>1</v>
      </c>
    </row>
    <row r="236" spans="1:2" x14ac:dyDescent="0.3">
      <c r="A236" s="3" t="s">
        <v>787</v>
      </c>
      <c r="B236" s="4">
        <v>1</v>
      </c>
    </row>
    <row r="237" spans="1:2" x14ac:dyDescent="0.3">
      <c r="A237" s="3" t="s">
        <v>788</v>
      </c>
      <c r="B237" s="4">
        <v>1</v>
      </c>
    </row>
    <row r="238" spans="1:2" x14ac:dyDescent="0.3">
      <c r="A238" s="3" t="s">
        <v>789</v>
      </c>
      <c r="B238" s="4">
        <v>1</v>
      </c>
    </row>
    <row r="239" spans="1:2" x14ac:dyDescent="0.3">
      <c r="A239" s="3" t="s">
        <v>790</v>
      </c>
      <c r="B239" s="4">
        <v>1</v>
      </c>
    </row>
    <row r="240" spans="1:2" x14ac:dyDescent="0.3">
      <c r="A240" s="3" t="s">
        <v>791</v>
      </c>
      <c r="B240" s="4">
        <v>1</v>
      </c>
    </row>
    <row r="241" spans="1:2" x14ac:dyDescent="0.3">
      <c r="A241" s="3" t="s">
        <v>792</v>
      </c>
      <c r="B241" s="4">
        <v>1</v>
      </c>
    </row>
    <row r="242" spans="1:2" x14ac:dyDescent="0.3">
      <c r="A242" s="3" t="s">
        <v>793</v>
      </c>
      <c r="B242" s="4">
        <v>1</v>
      </c>
    </row>
    <row r="243" spans="1:2" x14ac:dyDescent="0.3">
      <c r="A243" s="3" t="s">
        <v>794</v>
      </c>
      <c r="B243" s="4">
        <v>1</v>
      </c>
    </row>
    <row r="244" spans="1:2" x14ac:dyDescent="0.3">
      <c r="A244" s="3" t="s">
        <v>795</v>
      </c>
      <c r="B244" s="4">
        <v>1</v>
      </c>
    </row>
    <row r="245" spans="1:2" x14ac:dyDescent="0.3">
      <c r="A245" s="3" t="s">
        <v>796</v>
      </c>
      <c r="B245" s="4">
        <v>1</v>
      </c>
    </row>
    <row r="246" spans="1:2" x14ac:dyDescent="0.3">
      <c r="A246" s="3" t="s">
        <v>797</v>
      </c>
      <c r="B246" s="4">
        <v>1</v>
      </c>
    </row>
    <row r="247" spans="1:2" x14ac:dyDescent="0.3">
      <c r="A247" s="3" t="s">
        <v>798</v>
      </c>
      <c r="B247" s="4">
        <v>1</v>
      </c>
    </row>
    <row r="248" spans="1:2" x14ac:dyDescent="0.3">
      <c r="A248" s="3" t="s">
        <v>799</v>
      </c>
      <c r="B248" s="4">
        <v>1</v>
      </c>
    </row>
    <row r="249" spans="1:2" x14ac:dyDescent="0.3">
      <c r="A249" s="3" t="s">
        <v>800</v>
      </c>
      <c r="B249" s="4">
        <v>1</v>
      </c>
    </row>
    <row r="250" spans="1:2" x14ac:dyDescent="0.3">
      <c r="A250" s="3" t="s">
        <v>801</v>
      </c>
      <c r="B250" s="4">
        <v>1</v>
      </c>
    </row>
    <row r="251" spans="1:2" x14ac:dyDescent="0.3">
      <c r="A251" s="3" t="s">
        <v>802</v>
      </c>
      <c r="B251" s="4">
        <v>1</v>
      </c>
    </row>
    <row r="252" spans="1:2" x14ac:dyDescent="0.3">
      <c r="A252" s="3" t="s">
        <v>803</v>
      </c>
      <c r="B252" s="4">
        <v>1</v>
      </c>
    </row>
    <row r="253" spans="1:2" x14ac:dyDescent="0.3">
      <c r="A253" s="3" t="s">
        <v>804</v>
      </c>
      <c r="B253" s="4">
        <v>1</v>
      </c>
    </row>
    <row r="254" spans="1:2" x14ac:dyDescent="0.3">
      <c r="A254" s="3" t="s">
        <v>805</v>
      </c>
      <c r="B254" s="4">
        <v>1</v>
      </c>
    </row>
    <row r="255" spans="1:2" x14ac:dyDescent="0.3">
      <c r="A255" s="3" t="s">
        <v>806</v>
      </c>
      <c r="B255" s="4">
        <v>1</v>
      </c>
    </row>
    <row r="256" spans="1:2" x14ac:dyDescent="0.3">
      <c r="A256" s="3" t="s">
        <v>807</v>
      </c>
      <c r="B256" s="4">
        <v>1</v>
      </c>
    </row>
    <row r="257" spans="1:2" x14ac:dyDescent="0.3">
      <c r="A257" s="3" t="s">
        <v>808</v>
      </c>
      <c r="B257" s="4">
        <v>1</v>
      </c>
    </row>
    <row r="258" spans="1:2" x14ac:dyDescent="0.3">
      <c r="A258" s="3" t="s">
        <v>809</v>
      </c>
      <c r="B258" s="4">
        <v>1</v>
      </c>
    </row>
    <row r="259" spans="1:2" x14ac:dyDescent="0.3">
      <c r="A259" s="3" t="s">
        <v>810</v>
      </c>
      <c r="B259" s="4">
        <v>1</v>
      </c>
    </row>
    <row r="260" spans="1:2" x14ac:dyDescent="0.3">
      <c r="A260" s="3" t="s">
        <v>811</v>
      </c>
      <c r="B260" s="4">
        <v>1</v>
      </c>
    </row>
    <row r="261" spans="1:2" x14ac:dyDescent="0.3">
      <c r="A261" s="3" t="s">
        <v>812</v>
      </c>
      <c r="B261" s="4">
        <v>1</v>
      </c>
    </row>
    <row r="262" spans="1:2" x14ac:dyDescent="0.3">
      <c r="A262" s="3" t="s">
        <v>813</v>
      </c>
      <c r="B262" s="4">
        <v>1</v>
      </c>
    </row>
    <row r="263" spans="1:2" x14ac:dyDescent="0.3">
      <c r="A263" s="3" t="s">
        <v>814</v>
      </c>
      <c r="B263" s="4">
        <v>1</v>
      </c>
    </row>
    <row r="264" spans="1:2" x14ac:dyDescent="0.3">
      <c r="A264" s="3" t="s">
        <v>815</v>
      </c>
      <c r="B264" s="4">
        <v>1</v>
      </c>
    </row>
    <row r="265" spans="1:2" x14ac:dyDescent="0.3">
      <c r="A265" s="3" t="s">
        <v>816</v>
      </c>
      <c r="B265" s="4">
        <v>1</v>
      </c>
    </row>
    <row r="266" spans="1:2" x14ac:dyDescent="0.3">
      <c r="A266" s="3" t="s">
        <v>817</v>
      </c>
      <c r="B266" s="4">
        <v>1</v>
      </c>
    </row>
    <row r="267" spans="1:2" x14ac:dyDescent="0.3">
      <c r="A267" s="3" t="s">
        <v>818</v>
      </c>
      <c r="B267" s="4">
        <v>1</v>
      </c>
    </row>
    <row r="268" spans="1:2" x14ac:dyDescent="0.3">
      <c r="A268" s="3" t="s">
        <v>819</v>
      </c>
      <c r="B268" s="4">
        <v>1</v>
      </c>
    </row>
    <row r="269" spans="1:2" x14ac:dyDescent="0.3">
      <c r="A269" s="3" t="s">
        <v>820</v>
      </c>
      <c r="B269" s="4">
        <v>1</v>
      </c>
    </row>
    <row r="270" spans="1:2" x14ac:dyDescent="0.3">
      <c r="A270" s="3" t="s">
        <v>821</v>
      </c>
      <c r="B270" s="4">
        <v>1</v>
      </c>
    </row>
    <row r="271" spans="1:2" x14ac:dyDescent="0.3">
      <c r="A271" s="3" t="s">
        <v>822</v>
      </c>
      <c r="B271" s="4">
        <v>1</v>
      </c>
    </row>
    <row r="272" spans="1:2" x14ac:dyDescent="0.3">
      <c r="A272" s="3" t="s">
        <v>823</v>
      </c>
      <c r="B272" s="4">
        <v>1</v>
      </c>
    </row>
    <row r="273" spans="1:2" x14ac:dyDescent="0.3">
      <c r="A273" s="3" t="s">
        <v>824</v>
      </c>
      <c r="B273" s="4">
        <v>1</v>
      </c>
    </row>
    <row r="274" spans="1:2" x14ac:dyDescent="0.3">
      <c r="A274" s="3" t="s">
        <v>825</v>
      </c>
      <c r="B274" s="4">
        <v>1</v>
      </c>
    </row>
    <row r="275" spans="1:2" x14ac:dyDescent="0.3">
      <c r="A275" s="3" t="s">
        <v>826</v>
      </c>
      <c r="B275" s="4">
        <v>1</v>
      </c>
    </row>
    <row r="276" spans="1:2" x14ac:dyDescent="0.3">
      <c r="A276" s="3" t="s">
        <v>827</v>
      </c>
      <c r="B276" s="4">
        <v>1</v>
      </c>
    </row>
    <row r="277" spans="1:2" x14ac:dyDescent="0.3">
      <c r="A277" s="3" t="s">
        <v>828</v>
      </c>
      <c r="B277" s="4">
        <v>1</v>
      </c>
    </row>
    <row r="278" spans="1:2" x14ac:dyDescent="0.3">
      <c r="A278" s="3" t="s">
        <v>829</v>
      </c>
      <c r="B278" s="4">
        <v>1</v>
      </c>
    </row>
    <row r="279" spans="1:2" x14ac:dyDescent="0.3">
      <c r="A279" s="3" t="s">
        <v>830</v>
      </c>
      <c r="B279" s="4">
        <v>1</v>
      </c>
    </row>
    <row r="280" spans="1:2" x14ac:dyDescent="0.3">
      <c r="A280" s="3" t="s">
        <v>831</v>
      </c>
      <c r="B280" s="4">
        <v>1</v>
      </c>
    </row>
    <row r="281" spans="1:2" x14ac:dyDescent="0.3">
      <c r="A281" s="3" t="s">
        <v>832</v>
      </c>
      <c r="B281" s="4">
        <v>1</v>
      </c>
    </row>
    <row r="282" spans="1:2" x14ac:dyDescent="0.3">
      <c r="A282" s="3" t="s">
        <v>833</v>
      </c>
      <c r="B282" s="4">
        <v>1</v>
      </c>
    </row>
    <row r="283" spans="1:2" x14ac:dyDescent="0.3">
      <c r="A283" s="3" t="s">
        <v>834</v>
      </c>
      <c r="B283" s="4">
        <v>1</v>
      </c>
    </row>
    <row r="284" spans="1:2" x14ac:dyDescent="0.3">
      <c r="A284" s="3" t="s">
        <v>835</v>
      </c>
      <c r="B284" s="4">
        <v>1</v>
      </c>
    </row>
    <row r="285" spans="1:2" x14ac:dyDescent="0.3">
      <c r="A285" s="3" t="s">
        <v>836</v>
      </c>
      <c r="B285" s="4">
        <v>1</v>
      </c>
    </row>
    <row r="286" spans="1:2" x14ac:dyDescent="0.3">
      <c r="A286" s="3" t="s">
        <v>837</v>
      </c>
      <c r="B286" s="4">
        <v>1</v>
      </c>
    </row>
    <row r="287" spans="1:2" x14ac:dyDescent="0.3">
      <c r="A287" s="3" t="s">
        <v>838</v>
      </c>
      <c r="B287" s="4">
        <v>1</v>
      </c>
    </row>
    <row r="288" spans="1:2" x14ac:dyDescent="0.3">
      <c r="A288" s="3" t="s">
        <v>839</v>
      </c>
      <c r="B288" s="4">
        <v>1</v>
      </c>
    </row>
    <row r="289" spans="1:2" x14ac:dyDescent="0.3">
      <c r="A289" s="3" t="s">
        <v>840</v>
      </c>
      <c r="B289" s="4">
        <v>1</v>
      </c>
    </row>
    <row r="290" spans="1:2" x14ac:dyDescent="0.3">
      <c r="A290" s="3" t="s">
        <v>841</v>
      </c>
      <c r="B290" s="4">
        <v>1</v>
      </c>
    </row>
    <row r="291" spans="1:2" x14ac:dyDescent="0.3">
      <c r="A291" s="3" t="s">
        <v>842</v>
      </c>
      <c r="B291" s="4">
        <v>1</v>
      </c>
    </row>
    <row r="292" spans="1:2" x14ac:dyDescent="0.3">
      <c r="A292" s="3" t="s">
        <v>843</v>
      </c>
      <c r="B292" s="4">
        <v>1</v>
      </c>
    </row>
    <row r="293" spans="1:2" x14ac:dyDescent="0.3">
      <c r="A293" s="3" t="s">
        <v>844</v>
      </c>
      <c r="B293" s="4">
        <v>1</v>
      </c>
    </row>
    <row r="294" spans="1:2" x14ac:dyDescent="0.3">
      <c r="A294" s="3" t="s">
        <v>845</v>
      </c>
      <c r="B294" s="4">
        <v>1</v>
      </c>
    </row>
    <row r="295" spans="1:2" x14ac:dyDescent="0.3">
      <c r="A295" s="3" t="s">
        <v>846</v>
      </c>
      <c r="B295" s="4">
        <v>1</v>
      </c>
    </row>
    <row r="296" spans="1:2" x14ac:dyDescent="0.3">
      <c r="A296" s="3" t="s">
        <v>847</v>
      </c>
      <c r="B296" s="4">
        <v>1</v>
      </c>
    </row>
    <row r="297" spans="1:2" x14ac:dyDescent="0.3">
      <c r="A297" s="3" t="s">
        <v>848</v>
      </c>
      <c r="B297" s="4">
        <v>1</v>
      </c>
    </row>
    <row r="298" spans="1:2" x14ac:dyDescent="0.3">
      <c r="A298" s="3" t="s">
        <v>849</v>
      </c>
      <c r="B298" s="4">
        <v>1</v>
      </c>
    </row>
    <row r="299" spans="1:2" x14ac:dyDescent="0.3">
      <c r="A299" s="3" t="s">
        <v>850</v>
      </c>
      <c r="B299" s="4">
        <v>1</v>
      </c>
    </row>
    <row r="300" spans="1:2" x14ac:dyDescent="0.3">
      <c r="A300" s="3" t="s">
        <v>851</v>
      </c>
      <c r="B300" s="4">
        <v>1</v>
      </c>
    </row>
    <row r="301" spans="1:2" x14ac:dyDescent="0.3">
      <c r="A301" s="3" t="s">
        <v>852</v>
      </c>
      <c r="B301" s="4">
        <v>1</v>
      </c>
    </row>
    <row r="302" spans="1:2" x14ac:dyDescent="0.3">
      <c r="A302" s="3" t="s">
        <v>853</v>
      </c>
      <c r="B302" s="4">
        <v>1</v>
      </c>
    </row>
    <row r="303" spans="1:2" x14ac:dyDescent="0.3">
      <c r="A303" s="3" t="s">
        <v>589</v>
      </c>
      <c r="B303" s="4">
        <v>1</v>
      </c>
    </row>
    <row r="304" spans="1:2" x14ac:dyDescent="0.3">
      <c r="A304" s="3" t="s">
        <v>590</v>
      </c>
      <c r="B304" s="4">
        <v>1</v>
      </c>
    </row>
    <row r="305" spans="1:2" x14ac:dyDescent="0.3">
      <c r="A305" s="3" t="s">
        <v>854</v>
      </c>
      <c r="B305" s="4">
        <v>1</v>
      </c>
    </row>
    <row r="306" spans="1:2" x14ac:dyDescent="0.3">
      <c r="A306" s="3" t="s">
        <v>855</v>
      </c>
      <c r="B306" s="4">
        <v>1</v>
      </c>
    </row>
    <row r="307" spans="1:2" x14ac:dyDescent="0.3">
      <c r="A307" s="3" t="s">
        <v>856</v>
      </c>
      <c r="B307" s="4">
        <v>1</v>
      </c>
    </row>
    <row r="308" spans="1:2" x14ac:dyDescent="0.3">
      <c r="A308" s="3" t="s">
        <v>857</v>
      </c>
      <c r="B308" s="4">
        <v>1</v>
      </c>
    </row>
    <row r="309" spans="1:2" x14ac:dyDescent="0.3">
      <c r="A309" s="3" t="s">
        <v>858</v>
      </c>
      <c r="B309" s="4">
        <v>1</v>
      </c>
    </row>
    <row r="310" spans="1:2" x14ac:dyDescent="0.3">
      <c r="A310" s="3" t="s">
        <v>859</v>
      </c>
      <c r="B310" s="4">
        <v>1</v>
      </c>
    </row>
    <row r="311" spans="1:2" x14ac:dyDescent="0.3">
      <c r="A311" s="3" t="s">
        <v>860</v>
      </c>
      <c r="B311" s="4">
        <v>1</v>
      </c>
    </row>
    <row r="312" spans="1:2" x14ac:dyDescent="0.3">
      <c r="A312" s="3" t="s">
        <v>861</v>
      </c>
      <c r="B312" s="4">
        <v>1</v>
      </c>
    </row>
    <row r="313" spans="1:2" x14ac:dyDescent="0.3">
      <c r="A313" s="3" t="s">
        <v>862</v>
      </c>
      <c r="B313" s="4">
        <v>1</v>
      </c>
    </row>
    <row r="314" spans="1:2" x14ac:dyDescent="0.3">
      <c r="A314" s="3" t="s">
        <v>863</v>
      </c>
      <c r="B314" s="4">
        <v>1</v>
      </c>
    </row>
    <row r="315" spans="1:2" x14ac:dyDescent="0.3">
      <c r="A315" s="3" t="s">
        <v>864</v>
      </c>
      <c r="B315" s="4">
        <v>1</v>
      </c>
    </row>
    <row r="316" spans="1:2" x14ac:dyDescent="0.3">
      <c r="A316" s="3" t="s">
        <v>865</v>
      </c>
      <c r="B316" s="4">
        <v>1</v>
      </c>
    </row>
    <row r="317" spans="1:2" x14ac:dyDescent="0.3">
      <c r="A317" s="3" t="s">
        <v>866</v>
      </c>
      <c r="B317" s="4">
        <v>1</v>
      </c>
    </row>
    <row r="318" spans="1:2" x14ac:dyDescent="0.3">
      <c r="A318" s="3" t="s">
        <v>867</v>
      </c>
      <c r="B318" s="4">
        <v>1</v>
      </c>
    </row>
    <row r="319" spans="1:2" x14ac:dyDescent="0.3">
      <c r="A319" s="3" t="s">
        <v>868</v>
      </c>
      <c r="B319" s="4">
        <v>1</v>
      </c>
    </row>
    <row r="320" spans="1:2" x14ac:dyDescent="0.3">
      <c r="A320" s="3" t="s">
        <v>869</v>
      </c>
      <c r="B320" s="4">
        <v>1</v>
      </c>
    </row>
    <row r="321" spans="1:2" x14ac:dyDescent="0.3">
      <c r="A321" s="3" t="s">
        <v>870</v>
      </c>
      <c r="B321" s="4">
        <v>1</v>
      </c>
    </row>
    <row r="322" spans="1:2" x14ac:dyDescent="0.3">
      <c r="A322" s="3" t="s">
        <v>871</v>
      </c>
      <c r="B322" s="4">
        <v>1</v>
      </c>
    </row>
    <row r="323" spans="1:2" x14ac:dyDescent="0.3">
      <c r="A323" s="3" t="s">
        <v>872</v>
      </c>
      <c r="B323" s="4">
        <v>1</v>
      </c>
    </row>
    <row r="324" spans="1:2" x14ac:dyDescent="0.3">
      <c r="A324" s="3" t="s">
        <v>873</v>
      </c>
      <c r="B324" s="4">
        <v>1</v>
      </c>
    </row>
    <row r="325" spans="1:2" x14ac:dyDescent="0.3">
      <c r="A325" s="3" t="s">
        <v>874</v>
      </c>
      <c r="B325" s="4">
        <v>1</v>
      </c>
    </row>
    <row r="326" spans="1:2" x14ac:dyDescent="0.3">
      <c r="A326" s="3" t="s">
        <v>875</v>
      </c>
      <c r="B326" s="4">
        <v>1</v>
      </c>
    </row>
    <row r="327" spans="1:2" x14ac:dyDescent="0.3">
      <c r="A327" s="3" t="s">
        <v>876</v>
      </c>
      <c r="B327" s="4">
        <v>1</v>
      </c>
    </row>
    <row r="328" spans="1:2" x14ac:dyDescent="0.3">
      <c r="A328" s="3" t="s">
        <v>877</v>
      </c>
      <c r="B328" s="4">
        <v>1</v>
      </c>
    </row>
    <row r="329" spans="1:2" x14ac:dyDescent="0.3">
      <c r="A329" s="3" t="s">
        <v>878</v>
      </c>
      <c r="B329" s="4">
        <v>1</v>
      </c>
    </row>
    <row r="330" spans="1:2" x14ac:dyDescent="0.3">
      <c r="A330" s="3" t="s">
        <v>879</v>
      </c>
      <c r="B330" s="4">
        <v>1</v>
      </c>
    </row>
    <row r="331" spans="1:2" x14ac:dyDescent="0.3">
      <c r="A331" s="3" t="s">
        <v>880</v>
      </c>
      <c r="B331" s="4">
        <v>1</v>
      </c>
    </row>
    <row r="332" spans="1:2" x14ac:dyDescent="0.3">
      <c r="A332" s="3" t="s">
        <v>592</v>
      </c>
      <c r="B332" s="4">
        <v>1</v>
      </c>
    </row>
    <row r="333" spans="1:2" x14ac:dyDescent="0.3">
      <c r="A333" s="3" t="s">
        <v>593</v>
      </c>
      <c r="B333" s="4">
        <v>1</v>
      </c>
    </row>
    <row r="334" spans="1:2" x14ac:dyDescent="0.3">
      <c r="A334" s="3" t="s">
        <v>594</v>
      </c>
      <c r="B334" s="4">
        <v>1</v>
      </c>
    </row>
    <row r="335" spans="1:2" x14ac:dyDescent="0.3">
      <c r="A335" s="3" t="s">
        <v>591</v>
      </c>
      <c r="B335" s="4">
        <v>1</v>
      </c>
    </row>
    <row r="336" spans="1:2" x14ac:dyDescent="0.3">
      <c r="A336" s="3" t="s">
        <v>881</v>
      </c>
      <c r="B336" s="4">
        <v>1</v>
      </c>
    </row>
    <row r="337" spans="1:2" x14ac:dyDescent="0.3">
      <c r="A337" s="3" t="s">
        <v>882</v>
      </c>
      <c r="B337" s="4">
        <v>1</v>
      </c>
    </row>
    <row r="338" spans="1:2" x14ac:dyDescent="0.3">
      <c r="A338" s="3" t="s">
        <v>883</v>
      </c>
      <c r="B338" s="4">
        <v>1</v>
      </c>
    </row>
    <row r="339" spans="1:2" x14ac:dyDescent="0.3">
      <c r="A339" s="3" t="s">
        <v>884</v>
      </c>
      <c r="B339" s="4">
        <v>1</v>
      </c>
    </row>
    <row r="340" spans="1:2" x14ac:dyDescent="0.3">
      <c r="A340" s="3" t="s">
        <v>885</v>
      </c>
      <c r="B340" s="4">
        <v>1</v>
      </c>
    </row>
    <row r="341" spans="1:2" x14ac:dyDescent="0.3">
      <c r="A341" s="3" t="s">
        <v>886</v>
      </c>
      <c r="B341" s="4">
        <v>1</v>
      </c>
    </row>
    <row r="342" spans="1:2" x14ac:dyDescent="0.3">
      <c r="A342" s="3" t="s">
        <v>887</v>
      </c>
      <c r="B342" s="4">
        <v>1</v>
      </c>
    </row>
    <row r="343" spans="1:2" x14ac:dyDescent="0.3">
      <c r="A343" s="3" t="s">
        <v>888</v>
      </c>
      <c r="B343" s="4">
        <v>1</v>
      </c>
    </row>
    <row r="344" spans="1:2" x14ac:dyDescent="0.3">
      <c r="A344" s="3" t="s">
        <v>889</v>
      </c>
      <c r="B344" s="4">
        <v>1</v>
      </c>
    </row>
    <row r="345" spans="1:2" x14ac:dyDescent="0.3">
      <c r="A345" s="3" t="s">
        <v>890</v>
      </c>
      <c r="B345" s="4">
        <v>1</v>
      </c>
    </row>
    <row r="346" spans="1:2" x14ac:dyDescent="0.3">
      <c r="A346" s="3" t="s">
        <v>891</v>
      </c>
      <c r="B346" s="4">
        <v>1</v>
      </c>
    </row>
    <row r="347" spans="1:2" x14ac:dyDescent="0.3">
      <c r="A347" s="3" t="s">
        <v>892</v>
      </c>
      <c r="B347" s="4">
        <v>1</v>
      </c>
    </row>
    <row r="348" spans="1:2" x14ac:dyDescent="0.3">
      <c r="A348" s="3" t="s">
        <v>893</v>
      </c>
      <c r="B348" s="4">
        <v>1</v>
      </c>
    </row>
    <row r="349" spans="1:2" x14ac:dyDescent="0.3">
      <c r="A349" s="3" t="s">
        <v>894</v>
      </c>
      <c r="B349" s="4">
        <v>1</v>
      </c>
    </row>
    <row r="350" spans="1:2" x14ac:dyDescent="0.3">
      <c r="A350" s="3" t="s">
        <v>895</v>
      </c>
      <c r="B350" s="4">
        <v>1</v>
      </c>
    </row>
    <row r="351" spans="1:2" x14ac:dyDescent="0.3">
      <c r="A351" s="3" t="s">
        <v>896</v>
      </c>
      <c r="B351" s="4">
        <v>1</v>
      </c>
    </row>
    <row r="352" spans="1:2" x14ac:dyDescent="0.3">
      <c r="A352" s="3" t="s">
        <v>897</v>
      </c>
      <c r="B352" s="4">
        <v>1</v>
      </c>
    </row>
    <row r="353" spans="1:2" x14ac:dyDescent="0.3">
      <c r="A353" s="3" t="s">
        <v>898</v>
      </c>
      <c r="B353" s="4">
        <v>1</v>
      </c>
    </row>
    <row r="354" spans="1:2" x14ac:dyDescent="0.3">
      <c r="A354" s="3" t="s">
        <v>899</v>
      </c>
      <c r="B354" s="4">
        <v>1</v>
      </c>
    </row>
    <row r="355" spans="1:2" x14ac:dyDescent="0.3">
      <c r="A355" s="3" t="s">
        <v>900</v>
      </c>
      <c r="B355" s="4">
        <v>1</v>
      </c>
    </row>
    <row r="356" spans="1:2" x14ac:dyDescent="0.3">
      <c r="A356" s="3" t="s">
        <v>901</v>
      </c>
      <c r="B356" s="4">
        <v>1</v>
      </c>
    </row>
    <row r="357" spans="1:2" x14ac:dyDescent="0.3">
      <c r="A357" s="3" t="s">
        <v>902</v>
      </c>
      <c r="B357" s="4">
        <v>1</v>
      </c>
    </row>
    <row r="358" spans="1:2" x14ac:dyDescent="0.3">
      <c r="A358" s="3" t="s">
        <v>903</v>
      </c>
      <c r="B358" s="4">
        <v>1</v>
      </c>
    </row>
    <row r="359" spans="1:2" x14ac:dyDescent="0.3">
      <c r="A359" s="3" t="s">
        <v>904</v>
      </c>
      <c r="B359" s="4">
        <v>1</v>
      </c>
    </row>
    <row r="360" spans="1:2" x14ac:dyDescent="0.3">
      <c r="A360" s="3" t="s">
        <v>905</v>
      </c>
      <c r="B360" s="4">
        <v>1</v>
      </c>
    </row>
    <row r="361" spans="1:2" x14ac:dyDescent="0.3">
      <c r="A361" s="3" t="s">
        <v>906</v>
      </c>
      <c r="B361" s="4">
        <v>1</v>
      </c>
    </row>
    <row r="362" spans="1:2" x14ac:dyDescent="0.3">
      <c r="A362" s="3" t="s">
        <v>907</v>
      </c>
      <c r="B362" s="4">
        <v>1</v>
      </c>
    </row>
    <row r="363" spans="1:2" x14ac:dyDescent="0.3">
      <c r="A363" s="3" t="s">
        <v>908</v>
      </c>
      <c r="B363" s="4">
        <v>1</v>
      </c>
    </row>
    <row r="364" spans="1:2" x14ac:dyDescent="0.3">
      <c r="A364" s="3" t="s">
        <v>909</v>
      </c>
      <c r="B364" s="4">
        <v>1</v>
      </c>
    </row>
    <row r="365" spans="1:2" x14ac:dyDescent="0.3">
      <c r="A365" s="3" t="s">
        <v>910</v>
      </c>
      <c r="B365" s="4">
        <v>1</v>
      </c>
    </row>
    <row r="366" spans="1:2" x14ac:dyDescent="0.3">
      <c r="A366" s="3" t="s">
        <v>911</v>
      </c>
      <c r="B366" s="4">
        <v>1</v>
      </c>
    </row>
    <row r="367" spans="1:2" x14ac:dyDescent="0.3">
      <c r="A367" s="3" t="s">
        <v>912</v>
      </c>
      <c r="B367" s="4">
        <v>1</v>
      </c>
    </row>
    <row r="368" spans="1:2" x14ac:dyDescent="0.3">
      <c r="A368" s="3" t="s">
        <v>913</v>
      </c>
      <c r="B368" s="4">
        <v>1</v>
      </c>
    </row>
    <row r="369" spans="1:2" x14ac:dyDescent="0.3">
      <c r="A369" s="3" t="s">
        <v>914</v>
      </c>
      <c r="B369" s="4">
        <v>1</v>
      </c>
    </row>
    <row r="370" spans="1:2" x14ac:dyDescent="0.3">
      <c r="A370" s="3" t="s">
        <v>915</v>
      </c>
      <c r="B370" s="4">
        <v>1</v>
      </c>
    </row>
    <row r="371" spans="1:2" x14ac:dyDescent="0.3">
      <c r="A371" s="3" t="s">
        <v>916</v>
      </c>
      <c r="B371" s="4">
        <v>1</v>
      </c>
    </row>
    <row r="372" spans="1:2" x14ac:dyDescent="0.3">
      <c r="A372" s="3" t="s">
        <v>917</v>
      </c>
      <c r="B372" s="4">
        <v>1</v>
      </c>
    </row>
    <row r="373" spans="1:2" x14ac:dyDescent="0.3">
      <c r="A373" s="3" t="s">
        <v>918</v>
      </c>
      <c r="B373" s="4">
        <v>1</v>
      </c>
    </row>
    <row r="374" spans="1:2" x14ac:dyDescent="0.3">
      <c r="A374" s="3" t="s">
        <v>919</v>
      </c>
      <c r="B374" s="4">
        <v>1</v>
      </c>
    </row>
    <row r="375" spans="1:2" x14ac:dyDescent="0.3">
      <c r="A375" s="3" t="s">
        <v>920</v>
      </c>
      <c r="B375" s="4">
        <v>1</v>
      </c>
    </row>
    <row r="376" spans="1:2" x14ac:dyDescent="0.3">
      <c r="A376" s="3" t="s">
        <v>921</v>
      </c>
      <c r="B376" s="4">
        <v>1</v>
      </c>
    </row>
    <row r="377" spans="1:2" x14ac:dyDescent="0.3">
      <c r="A377" s="3" t="s">
        <v>922</v>
      </c>
      <c r="B377" s="4">
        <v>1</v>
      </c>
    </row>
    <row r="378" spans="1:2" x14ac:dyDescent="0.3">
      <c r="A378" s="3" t="s">
        <v>923</v>
      </c>
      <c r="B378" s="4">
        <v>1</v>
      </c>
    </row>
    <row r="379" spans="1:2" x14ac:dyDescent="0.3">
      <c r="A379" s="3" t="s">
        <v>924</v>
      </c>
      <c r="B379" s="4">
        <v>1</v>
      </c>
    </row>
    <row r="380" spans="1:2" x14ac:dyDescent="0.3">
      <c r="A380" s="3" t="s">
        <v>925</v>
      </c>
      <c r="B380" s="4">
        <v>1</v>
      </c>
    </row>
    <row r="381" spans="1:2" x14ac:dyDescent="0.3">
      <c r="A381" s="3" t="s">
        <v>926</v>
      </c>
      <c r="B381" s="4">
        <v>1</v>
      </c>
    </row>
    <row r="382" spans="1:2" x14ac:dyDescent="0.3">
      <c r="A382" s="3" t="s">
        <v>927</v>
      </c>
      <c r="B382" s="4">
        <v>1</v>
      </c>
    </row>
    <row r="383" spans="1:2" x14ac:dyDescent="0.3">
      <c r="A383" s="3" t="s">
        <v>928</v>
      </c>
      <c r="B383" s="4">
        <v>1</v>
      </c>
    </row>
    <row r="384" spans="1:2" x14ac:dyDescent="0.3">
      <c r="A384" s="3" t="s">
        <v>929</v>
      </c>
      <c r="B384" s="4">
        <v>1</v>
      </c>
    </row>
    <row r="385" spans="1:2" x14ac:dyDescent="0.3">
      <c r="A385" s="3" t="s">
        <v>930</v>
      </c>
      <c r="B385" s="4">
        <v>1</v>
      </c>
    </row>
    <row r="386" spans="1:2" x14ac:dyDescent="0.3">
      <c r="A386" s="3" t="s">
        <v>931</v>
      </c>
      <c r="B386" s="4">
        <v>1</v>
      </c>
    </row>
    <row r="387" spans="1:2" x14ac:dyDescent="0.3">
      <c r="A387" s="3" t="s">
        <v>932</v>
      </c>
      <c r="B387" s="4">
        <v>1</v>
      </c>
    </row>
    <row r="388" spans="1:2" x14ac:dyDescent="0.3">
      <c r="A388" s="3" t="s">
        <v>933</v>
      </c>
      <c r="B388" s="4">
        <v>1</v>
      </c>
    </row>
    <row r="389" spans="1:2" x14ac:dyDescent="0.3">
      <c r="A389" s="3" t="s">
        <v>934</v>
      </c>
      <c r="B389" s="4">
        <v>1</v>
      </c>
    </row>
    <row r="390" spans="1:2" x14ac:dyDescent="0.3">
      <c r="A390" s="3" t="s">
        <v>935</v>
      </c>
      <c r="B390" s="4">
        <v>1</v>
      </c>
    </row>
    <row r="391" spans="1:2" x14ac:dyDescent="0.3">
      <c r="A391" s="3" t="s">
        <v>936</v>
      </c>
      <c r="B391" s="4">
        <v>1</v>
      </c>
    </row>
    <row r="392" spans="1:2" x14ac:dyDescent="0.3">
      <c r="A392" s="3" t="s">
        <v>937</v>
      </c>
      <c r="B392" s="4">
        <v>1</v>
      </c>
    </row>
    <row r="393" spans="1:2" x14ac:dyDescent="0.3">
      <c r="A393" s="3" t="s">
        <v>938</v>
      </c>
      <c r="B393" s="4">
        <v>1</v>
      </c>
    </row>
    <row r="394" spans="1:2" x14ac:dyDescent="0.3">
      <c r="A394" s="3" t="s">
        <v>939</v>
      </c>
      <c r="B394" s="4">
        <v>1</v>
      </c>
    </row>
    <row r="395" spans="1:2" x14ac:dyDescent="0.3">
      <c r="A395" s="3" t="s">
        <v>940</v>
      </c>
      <c r="B395" s="4">
        <v>1</v>
      </c>
    </row>
    <row r="396" spans="1:2" x14ac:dyDescent="0.3">
      <c r="A396" s="3" t="s">
        <v>941</v>
      </c>
      <c r="B396" s="4">
        <v>1</v>
      </c>
    </row>
    <row r="397" spans="1:2" x14ac:dyDescent="0.3">
      <c r="A397" s="3" t="s">
        <v>942</v>
      </c>
      <c r="B397" s="4">
        <v>1</v>
      </c>
    </row>
    <row r="398" spans="1:2" x14ac:dyDescent="0.3">
      <c r="A398" s="3" t="s">
        <v>943</v>
      </c>
      <c r="B398" s="4">
        <v>1</v>
      </c>
    </row>
    <row r="399" spans="1:2" x14ac:dyDescent="0.3">
      <c r="A399" s="3" t="s">
        <v>944</v>
      </c>
      <c r="B399" s="4">
        <v>1</v>
      </c>
    </row>
    <row r="400" spans="1:2" x14ac:dyDescent="0.3">
      <c r="A400" s="3" t="s">
        <v>945</v>
      </c>
      <c r="B400" s="4">
        <v>1</v>
      </c>
    </row>
    <row r="401" spans="1:2" x14ac:dyDescent="0.3">
      <c r="A401" s="3" t="s">
        <v>946</v>
      </c>
      <c r="B401" s="4">
        <v>1</v>
      </c>
    </row>
    <row r="402" spans="1:2" x14ac:dyDescent="0.3">
      <c r="A402" s="3" t="s">
        <v>947</v>
      </c>
      <c r="B402" s="4">
        <v>1</v>
      </c>
    </row>
    <row r="403" spans="1:2" x14ac:dyDescent="0.3">
      <c r="A403" s="3" t="s">
        <v>948</v>
      </c>
      <c r="B403" s="4">
        <v>1</v>
      </c>
    </row>
    <row r="404" spans="1:2" x14ac:dyDescent="0.3">
      <c r="A404" s="3" t="s">
        <v>949</v>
      </c>
      <c r="B404" s="4">
        <v>1</v>
      </c>
    </row>
    <row r="405" spans="1:2" x14ac:dyDescent="0.3">
      <c r="A405" s="3" t="s">
        <v>950</v>
      </c>
      <c r="B405" s="4">
        <v>1</v>
      </c>
    </row>
    <row r="406" spans="1:2" x14ac:dyDescent="0.3">
      <c r="A406" s="3" t="s">
        <v>951</v>
      </c>
      <c r="B406" s="4">
        <v>1</v>
      </c>
    </row>
    <row r="407" spans="1:2" x14ac:dyDescent="0.3">
      <c r="A407" s="3" t="s">
        <v>952</v>
      </c>
      <c r="B407" s="4">
        <v>1</v>
      </c>
    </row>
    <row r="408" spans="1:2" x14ac:dyDescent="0.3">
      <c r="A408" s="3" t="s">
        <v>953</v>
      </c>
      <c r="B408" s="4">
        <v>1</v>
      </c>
    </row>
    <row r="409" spans="1:2" x14ac:dyDescent="0.3">
      <c r="A409" s="3" t="s">
        <v>954</v>
      </c>
      <c r="B409" s="4">
        <v>1</v>
      </c>
    </row>
    <row r="410" spans="1:2" x14ac:dyDescent="0.3">
      <c r="A410" s="3" t="s">
        <v>955</v>
      </c>
      <c r="B410" s="4">
        <v>1</v>
      </c>
    </row>
    <row r="411" spans="1:2" x14ac:dyDescent="0.3">
      <c r="A411" s="3" t="s">
        <v>956</v>
      </c>
      <c r="B411" s="4">
        <v>1</v>
      </c>
    </row>
    <row r="412" spans="1:2" x14ac:dyDescent="0.3">
      <c r="A412" s="3" t="s">
        <v>957</v>
      </c>
      <c r="B412" s="4">
        <v>1</v>
      </c>
    </row>
    <row r="413" spans="1:2" x14ac:dyDescent="0.3">
      <c r="A413" s="3" t="s">
        <v>958</v>
      </c>
      <c r="B413" s="4">
        <v>1</v>
      </c>
    </row>
    <row r="414" spans="1:2" x14ac:dyDescent="0.3">
      <c r="A414" s="3" t="s">
        <v>959</v>
      </c>
      <c r="B414" s="4">
        <v>1</v>
      </c>
    </row>
    <row r="415" spans="1:2" x14ac:dyDescent="0.3">
      <c r="A415" s="3" t="s">
        <v>960</v>
      </c>
      <c r="B415" s="4">
        <v>1</v>
      </c>
    </row>
    <row r="416" spans="1:2" x14ac:dyDescent="0.3">
      <c r="A416" s="3" t="s">
        <v>961</v>
      </c>
      <c r="B416" s="4">
        <v>1</v>
      </c>
    </row>
    <row r="417" spans="1:2" x14ac:dyDescent="0.3">
      <c r="A417" s="3" t="s">
        <v>962</v>
      </c>
      <c r="B417" s="4">
        <v>1</v>
      </c>
    </row>
    <row r="418" spans="1:2" x14ac:dyDescent="0.3">
      <c r="A418" s="3" t="s">
        <v>963</v>
      </c>
      <c r="B418" s="4">
        <v>1</v>
      </c>
    </row>
    <row r="419" spans="1:2" x14ac:dyDescent="0.3">
      <c r="A419" s="3" t="s">
        <v>964</v>
      </c>
      <c r="B419" s="4">
        <v>1</v>
      </c>
    </row>
    <row r="420" spans="1:2" x14ac:dyDescent="0.3">
      <c r="A420" s="3" t="s">
        <v>965</v>
      </c>
      <c r="B420" s="4">
        <v>1</v>
      </c>
    </row>
    <row r="421" spans="1:2" x14ac:dyDescent="0.3">
      <c r="A421" s="3" t="s">
        <v>966</v>
      </c>
      <c r="B421" s="4">
        <v>1</v>
      </c>
    </row>
    <row r="422" spans="1:2" x14ac:dyDescent="0.3">
      <c r="A422" s="3" t="s">
        <v>967</v>
      </c>
      <c r="B422" s="4">
        <v>1</v>
      </c>
    </row>
    <row r="423" spans="1:2" x14ac:dyDescent="0.3">
      <c r="A423" s="3" t="s">
        <v>968</v>
      </c>
      <c r="B423" s="4">
        <v>1</v>
      </c>
    </row>
    <row r="424" spans="1:2" x14ac:dyDescent="0.3">
      <c r="A424" s="3" t="s">
        <v>969</v>
      </c>
      <c r="B424" s="4">
        <v>1</v>
      </c>
    </row>
    <row r="425" spans="1:2" x14ac:dyDescent="0.3">
      <c r="A425" s="3" t="s">
        <v>970</v>
      </c>
      <c r="B425" s="4">
        <v>1</v>
      </c>
    </row>
    <row r="426" spans="1:2" x14ac:dyDescent="0.3">
      <c r="A426" s="3" t="s">
        <v>971</v>
      </c>
      <c r="B426" s="4">
        <v>1</v>
      </c>
    </row>
    <row r="427" spans="1:2" x14ac:dyDescent="0.3">
      <c r="A427" s="3" t="s">
        <v>972</v>
      </c>
      <c r="B427" s="4">
        <v>1</v>
      </c>
    </row>
    <row r="428" spans="1:2" x14ac:dyDescent="0.3">
      <c r="A428" s="3" t="s">
        <v>973</v>
      </c>
      <c r="B428" s="4">
        <v>1</v>
      </c>
    </row>
    <row r="429" spans="1:2" x14ac:dyDescent="0.3">
      <c r="A429" s="3" t="s">
        <v>974</v>
      </c>
      <c r="B429" s="4">
        <v>1</v>
      </c>
    </row>
    <row r="430" spans="1:2" x14ac:dyDescent="0.3">
      <c r="A430" s="3" t="s">
        <v>975</v>
      </c>
      <c r="B430" s="4">
        <v>1</v>
      </c>
    </row>
    <row r="431" spans="1:2" x14ac:dyDescent="0.3">
      <c r="A431" s="3" t="s">
        <v>976</v>
      </c>
      <c r="B431" s="4">
        <v>1</v>
      </c>
    </row>
    <row r="432" spans="1:2" x14ac:dyDescent="0.3">
      <c r="A432" s="3" t="s">
        <v>977</v>
      </c>
      <c r="B432" s="4">
        <v>1</v>
      </c>
    </row>
    <row r="433" spans="1:2" x14ac:dyDescent="0.3">
      <c r="A433" s="3" t="s">
        <v>978</v>
      </c>
      <c r="B433" s="4">
        <v>1</v>
      </c>
    </row>
    <row r="434" spans="1:2" x14ac:dyDescent="0.3">
      <c r="A434" s="3" t="s">
        <v>979</v>
      </c>
      <c r="B434" s="4">
        <v>1</v>
      </c>
    </row>
    <row r="435" spans="1:2" x14ac:dyDescent="0.3">
      <c r="A435" s="3" t="s">
        <v>980</v>
      </c>
      <c r="B435" s="4">
        <v>1</v>
      </c>
    </row>
    <row r="436" spans="1:2" x14ac:dyDescent="0.3">
      <c r="A436" s="3" t="s">
        <v>981</v>
      </c>
      <c r="B436" s="4">
        <v>1</v>
      </c>
    </row>
    <row r="437" spans="1:2" x14ac:dyDescent="0.3">
      <c r="A437" s="3" t="s">
        <v>982</v>
      </c>
      <c r="B437" s="4">
        <v>1</v>
      </c>
    </row>
    <row r="438" spans="1:2" x14ac:dyDescent="0.3">
      <c r="A438" s="3" t="s">
        <v>983</v>
      </c>
      <c r="B438" s="4">
        <v>1</v>
      </c>
    </row>
    <row r="439" spans="1:2" x14ac:dyDescent="0.3">
      <c r="A439" s="3" t="s">
        <v>984</v>
      </c>
      <c r="B439" s="4">
        <v>1</v>
      </c>
    </row>
    <row r="440" spans="1:2" x14ac:dyDescent="0.3">
      <c r="A440" s="3" t="s">
        <v>985</v>
      </c>
      <c r="B440" s="4">
        <v>1</v>
      </c>
    </row>
    <row r="441" spans="1:2" x14ac:dyDescent="0.3">
      <c r="A441" s="3" t="s">
        <v>986</v>
      </c>
      <c r="B441" s="4">
        <v>1</v>
      </c>
    </row>
    <row r="442" spans="1:2" x14ac:dyDescent="0.3">
      <c r="A442" s="3" t="s">
        <v>987</v>
      </c>
      <c r="B442" s="4">
        <v>1</v>
      </c>
    </row>
    <row r="443" spans="1:2" x14ac:dyDescent="0.3">
      <c r="A443" s="3" t="s">
        <v>988</v>
      </c>
      <c r="B443" s="4">
        <v>1</v>
      </c>
    </row>
    <row r="444" spans="1:2" x14ac:dyDescent="0.3">
      <c r="A444" s="3" t="s">
        <v>989</v>
      </c>
      <c r="B444" s="4">
        <v>1</v>
      </c>
    </row>
    <row r="445" spans="1:2" x14ac:dyDescent="0.3">
      <c r="A445" s="3" t="s">
        <v>990</v>
      </c>
      <c r="B445" s="4">
        <v>1</v>
      </c>
    </row>
    <row r="446" spans="1:2" x14ac:dyDescent="0.3">
      <c r="A446" s="3" t="s">
        <v>991</v>
      </c>
      <c r="B446" s="4">
        <v>1</v>
      </c>
    </row>
    <row r="447" spans="1:2" x14ac:dyDescent="0.3">
      <c r="A447" s="3" t="s">
        <v>992</v>
      </c>
      <c r="B447" s="4">
        <v>1</v>
      </c>
    </row>
    <row r="448" spans="1:2" x14ac:dyDescent="0.3">
      <c r="A448" s="3" t="s">
        <v>993</v>
      </c>
      <c r="B448" s="4">
        <v>1</v>
      </c>
    </row>
    <row r="449" spans="1:2" x14ac:dyDescent="0.3">
      <c r="A449" s="3" t="s">
        <v>994</v>
      </c>
      <c r="B449" s="4">
        <v>1</v>
      </c>
    </row>
    <row r="450" spans="1:2" x14ac:dyDescent="0.3">
      <c r="A450" s="3" t="s">
        <v>995</v>
      </c>
      <c r="B450" s="4">
        <v>1</v>
      </c>
    </row>
    <row r="451" spans="1:2" x14ac:dyDescent="0.3">
      <c r="A451" s="3" t="s">
        <v>996</v>
      </c>
      <c r="B451" s="4">
        <v>1</v>
      </c>
    </row>
    <row r="452" spans="1:2" x14ac:dyDescent="0.3">
      <c r="A452" s="3" t="s">
        <v>997</v>
      </c>
      <c r="B452" s="4">
        <v>1</v>
      </c>
    </row>
    <row r="453" spans="1:2" x14ac:dyDescent="0.3">
      <c r="A453" s="3" t="s">
        <v>998</v>
      </c>
      <c r="B453" s="4">
        <v>1</v>
      </c>
    </row>
    <row r="454" spans="1:2" x14ac:dyDescent="0.3">
      <c r="A454" s="3" t="s">
        <v>999</v>
      </c>
      <c r="B454" s="4">
        <v>1</v>
      </c>
    </row>
    <row r="455" spans="1:2" x14ac:dyDescent="0.3">
      <c r="A455" s="3" t="s">
        <v>1000</v>
      </c>
      <c r="B455" s="4">
        <v>1</v>
      </c>
    </row>
    <row r="456" spans="1:2" x14ac:dyDescent="0.3">
      <c r="A456" s="3" t="s">
        <v>1001</v>
      </c>
      <c r="B456" s="4">
        <v>1</v>
      </c>
    </row>
    <row r="457" spans="1:2" x14ac:dyDescent="0.3">
      <c r="A457" s="3" t="s">
        <v>1002</v>
      </c>
      <c r="B457" s="4">
        <v>1</v>
      </c>
    </row>
    <row r="458" spans="1:2" x14ac:dyDescent="0.3">
      <c r="A458" s="3" t="s">
        <v>1003</v>
      </c>
      <c r="B458" s="4">
        <v>1</v>
      </c>
    </row>
    <row r="459" spans="1:2" x14ac:dyDescent="0.3">
      <c r="A459" s="3" t="s">
        <v>1004</v>
      </c>
      <c r="B459" s="4">
        <v>1</v>
      </c>
    </row>
    <row r="460" spans="1:2" x14ac:dyDescent="0.3">
      <c r="A460" s="3" t="s">
        <v>1005</v>
      </c>
      <c r="B460" s="4">
        <v>1</v>
      </c>
    </row>
    <row r="461" spans="1:2" x14ac:dyDescent="0.3">
      <c r="A461" s="3" t="s">
        <v>1006</v>
      </c>
      <c r="B461" s="4">
        <v>1</v>
      </c>
    </row>
    <row r="462" spans="1:2" x14ac:dyDescent="0.3">
      <c r="A462" s="3" t="s">
        <v>1007</v>
      </c>
      <c r="B462" s="4">
        <v>1</v>
      </c>
    </row>
    <row r="463" spans="1:2" x14ac:dyDescent="0.3">
      <c r="A463" s="3" t="s">
        <v>1008</v>
      </c>
      <c r="B463" s="4">
        <v>1</v>
      </c>
    </row>
    <row r="464" spans="1:2" x14ac:dyDescent="0.3">
      <c r="A464" s="3" t="s">
        <v>1009</v>
      </c>
      <c r="B464" s="4">
        <v>1</v>
      </c>
    </row>
    <row r="465" spans="1:2" x14ac:dyDescent="0.3">
      <c r="A465" s="3" t="s">
        <v>595</v>
      </c>
      <c r="B465" s="4">
        <v>1</v>
      </c>
    </row>
    <row r="466" spans="1:2" x14ac:dyDescent="0.3">
      <c r="A466" s="3" t="s">
        <v>596</v>
      </c>
      <c r="B466" s="4">
        <v>1</v>
      </c>
    </row>
    <row r="467" spans="1:2" x14ac:dyDescent="0.3">
      <c r="A467" s="3" t="s">
        <v>597</v>
      </c>
      <c r="B467" s="4">
        <v>1</v>
      </c>
    </row>
    <row r="468" spans="1:2" x14ac:dyDescent="0.3">
      <c r="A468" s="3" t="s">
        <v>1010</v>
      </c>
      <c r="B468" s="4">
        <v>1</v>
      </c>
    </row>
    <row r="469" spans="1:2" x14ac:dyDescent="0.3">
      <c r="A469" s="3" t="s">
        <v>1011</v>
      </c>
      <c r="B469" s="4">
        <v>1</v>
      </c>
    </row>
    <row r="470" spans="1:2" x14ac:dyDescent="0.3">
      <c r="A470" s="3" t="s">
        <v>1012</v>
      </c>
      <c r="B470" s="4">
        <v>1</v>
      </c>
    </row>
    <row r="471" spans="1:2" x14ac:dyDescent="0.3">
      <c r="A471" s="3" t="s">
        <v>1013</v>
      </c>
      <c r="B471" s="4">
        <v>1</v>
      </c>
    </row>
    <row r="472" spans="1:2" x14ac:dyDescent="0.3">
      <c r="A472" s="3" t="s">
        <v>1014</v>
      </c>
      <c r="B472" s="4">
        <v>1</v>
      </c>
    </row>
    <row r="473" spans="1:2" x14ac:dyDescent="0.3">
      <c r="A473" s="3" t="s">
        <v>1015</v>
      </c>
      <c r="B473" s="4">
        <v>1</v>
      </c>
    </row>
    <row r="474" spans="1:2" x14ac:dyDescent="0.3">
      <c r="A474" s="3" t="s">
        <v>1016</v>
      </c>
      <c r="B474" s="4">
        <v>1</v>
      </c>
    </row>
    <row r="475" spans="1:2" x14ac:dyDescent="0.3">
      <c r="A475" s="3" t="s">
        <v>1017</v>
      </c>
      <c r="B475" s="4">
        <v>1</v>
      </c>
    </row>
    <row r="476" spans="1:2" x14ac:dyDescent="0.3">
      <c r="A476" s="3" t="s">
        <v>1018</v>
      </c>
      <c r="B476" s="4">
        <v>1</v>
      </c>
    </row>
    <row r="477" spans="1:2" x14ac:dyDescent="0.3">
      <c r="A477" s="3" t="s">
        <v>1019</v>
      </c>
      <c r="B477" s="4">
        <v>1</v>
      </c>
    </row>
    <row r="478" spans="1:2" x14ac:dyDescent="0.3">
      <c r="A478" s="3" t="s">
        <v>1020</v>
      </c>
      <c r="B478" s="4">
        <v>1</v>
      </c>
    </row>
    <row r="479" spans="1:2" x14ac:dyDescent="0.3">
      <c r="A479" s="3" t="s">
        <v>1021</v>
      </c>
      <c r="B479" s="4">
        <v>1</v>
      </c>
    </row>
    <row r="480" spans="1:2" x14ac:dyDescent="0.3">
      <c r="A480" s="3" t="s">
        <v>1022</v>
      </c>
      <c r="B480" s="4">
        <v>1</v>
      </c>
    </row>
    <row r="481" spans="1:2" x14ac:dyDescent="0.3">
      <c r="A481" s="3" t="s">
        <v>1023</v>
      </c>
      <c r="B481" s="4">
        <v>1</v>
      </c>
    </row>
    <row r="482" spans="1:2" x14ac:dyDescent="0.3">
      <c r="A482" s="3" t="s">
        <v>1024</v>
      </c>
      <c r="B482" s="4">
        <v>1</v>
      </c>
    </row>
    <row r="483" spans="1:2" x14ac:dyDescent="0.3">
      <c r="A483" s="3" t="s">
        <v>1025</v>
      </c>
      <c r="B483" s="4">
        <v>1</v>
      </c>
    </row>
    <row r="484" spans="1:2" x14ac:dyDescent="0.3">
      <c r="A484" s="3" t="s">
        <v>1026</v>
      </c>
      <c r="B484" s="4">
        <v>1</v>
      </c>
    </row>
    <row r="485" spans="1:2" x14ac:dyDescent="0.3">
      <c r="A485" s="3" t="s">
        <v>1027</v>
      </c>
      <c r="B485" s="4">
        <v>1</v>
      </c>
    </row>
    <row r="486" spans="1:2" x14ac:dyDescent="0.3">
      <c r="A486" s="3" t="s">
        <v>1028</v>
      </c>
      <c r="B486" s="4">
        <v>1</v>
      </c>
    </row>
    <row r="487" spans="1:2" x14ac:dyDescent="0.3">
      <c r="A487" s="3" t="s">
        <v>1029</v>
      </c>
      <c r="B487" s="4">
        <v>1</v>
      </c>
    </row>
    <row r="488" spans="1:2" x14ac:dyDescent="0.3">
      <c r="A488" s="3" t="s">
        <v>1030</v>
      </c>
      <c r="B488" s="4">
        <v>1</v>
      </c>
    </row>
    <row r="489" spans="1:2" x14ac:dyDescent="0.3">
      <c r="A489" s="3" t="s">
        <v>1031</v>
      </c>
      <c r="B489" s="4">
        <v>1</v>
      </c>
    </row>
    <row r="490" spans="1:2" x14ac:dyDescent="0.3">
      <c r="A490" s="3" t="s">
        <v>1032</v>
      </c>
      <c r="B490" s="4">
        <v>1</v>
      </c>
    </row>
    <row r="491" spans="1:2" x14ac:dyDescent="0.3">
      <c r="A491" s="3" t="s">
        <v>1033</v>
      </c>
      <c r="B491" s="4">
        <v>1</v>
      </c>
    </row>
    <row r="492" spans="1:2" x14ac:dyDescent="0.3">
      <c r="A492" s="3" t="s">
        <v>1034</v>
      </c>
      <c r="B492" s="4">
        <v>1</v>
      </c>
    </row>
    <row r="493" spans="1:2" x14ac:dyDescent="0.3">
      <c r="A493" s="3" t="s">
        <v>1035</v>
      </c>
      <c r="B493" s="4">
        <v>1</v>
      </c>
    </row>
    <row r="494" spans="1:2" x14ac:dyDescent="0.3">
      <c r="A494" s="3" t="s">
        <v>1036</v>
      </c>
      <c r="B494" s="4">
        <v>1</v>
      </c>
    </row>
    <row r="495" spans="1:2" x14ac:dyDescent="0.3">
      <c r="A495" s="3" t="s">
        <v>1037</v>
      </c>
      <c r="B495" s="4">
        <v>1</v>
      </c>
    </row>
    <row r="496" spans="1:2" x14ac:dyDescent="0.3">
      <c r="A496" s="3" t="s">
        <v>1038</v>
      </c>
      <c r="B496" s="4">
        <v>1</v>
      </c>
    </row>
    <row r="497" spans="1:2" x14ac:dyDescent="0.3">
      <c r="A497" s="3" t="s">
        <v>1039</v>
      </c>
      <c r="B497" s="4">
        <v>1</v>
      </c>
    </row>
    <row r="498" spans="1:2" x14ac:dyDescent="0.3">
      <c r="A498" s="3" t="s">
        <v>1040</v>
      </c>
      <c r="B498" s="4">
        <v>1</v>
      </c>
    </row>
    <row r="499" spans="1:2" x14ac:dyDescent="0.3">
      <c r="A499" s="3" t="s">
        <v>1041</v>
      </c>
      <c r="B499" s="4">
        <v>1</v>
      </c>
    </row>
    <row r="500" spans="1:2" x14ac:dyDescent="0.3">
      <c r="A500" s="3" t="s">
        <v>1042</v>
      </c>
      <c r="B500" s="4">
        <v>1</v>
      </c>
    </row>
    <row r="501" spans="1:2" x14ac:dyDescent="0.3">
      <c r="A501" s="3" t="s">
        <v>1043</v>
      </c>
      <c r="B501" s="4">
        <v>1</v>
      </c>
    </row>
    <row r="502" spans="1:2" x14ac:dyDescent="0.3">
      <c r="A502" s="3" t="s">
        <v>1044</v>
      </c>
      <c r="B502" s="4">
        <v>1</v>
      </c>
    </row>
    <row r="503" spans="1:2" x14ac:dyDescent="0.3">
      <c r="A503" s="3" t="s">
        <v>1045</v>
      </c>
      <c r="B503" s="4">
        <v>1</v>
      </c>
    </row>
    <row r="504" spans="1:2" x14ac:dyDescent="0.3">
      <c r="A504" s="3" t="s">
        <v>7</v>
      </c>
      <c r="B504" s="4">
        <v>506</v>
      </c>
    </row>
  </sheetData>
  <autoFilter ref="A3:B50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07"/>
  <sheetViews>
    <sheetView zoomScale="40" zoomScaleNormal="40" workbookViewId="0">
      <pane xSplit="2" ySplit="1" topLeftCell="C248" activePane="bottomRight" state="frozen"/>
      <selection pane="topRight" activeCell="C1" sqref="C1"/>
      <selection pane="bottomLeft" activeCell="A2" sqref="A2"/>
      <selection pane="bottomRight" activeCell="C507" sqref="C507"/>
    </sheetView>
  </sheetViews>
  <sheetFormatPr defaultRowHeight="14.4" x14ac:dyDescent="0.3"/>
  <cols>
    <col min="2" max="2" width="54.88671875" customWidth="1"/>
    <col min="3" max="3" width="102.88671875" bestFit="1" customWidth="1"/>
  </cols>
  <sheetData>
    <row r="1" spans="1:3" ht="18" x14ac:dyDescent="0.35">
      <c r="A1" s="5" t="s">
        <v>0</v>
      </c>
      <c r="B1" s="5" t="s">
        <v>8</v>
      </c>
      <c r="C1" s="5" t="s">
        <v>9</v>
      </c>
    </row>
    <row r="2" spans="1:3" x14ac:dyDescent="0.3">
      <c r="A2">
        <v>1</v>
      </c>
      <c r="B2" s="1" t="s">
        <v>14</v>
      </c>
      <c r="C2" t="s">
        <v>599</v>
      </c>
    </row>
    <row r="3" spans="1:3" x14ac:dyDescent="0.3">
      <c r="A3">
        <f t="shared" ref="A3:A66" si="0">A2+ 1</f>
        <v>2</v>
      </c>
      <c r="B3" s="1" t="s">
        <v>15</v>
      </c>
      <c r="C3" t="s">
        <v>600</v>
      </c>
    </row>
    <row r="4" spans="1:3" x14ac:dyDescent="0.3">
      <c r="A4">
        <f t="shared" si="0"/>
        <v>3</v>
      </c>
      <c r="B4" s="1" t="s">
        <v>16</v>
      </c>
      <c r="C4" t="s">
        <v>601</v>
      </c>
    </row>
    <row r="5" spans="1:3" x14ac:dyDescent="0.3">
      <c r="A5">
        <f t="shared" si="0"/>
        <v>4</v>
      </c>
      <c r="B5" s="1" t="s">
        <v>17</v>
      </c>
      <c r="C5" t="s">
        <v>602</v>
      </c>
    </row>
    <row r="6" spans="1:3" x14ac:dyDescent="0.3">
      <c r="A6">
        <f t="shared" si="0"/>
        <v>5</v>
      </c>
      <c r="B6" s="1" t="s">
        <v>18</v>
      </c>
      <c r="C6" t="s">
        <v>603</v>
      </c>
    </row>
    <row r="7" spans="1:3" x14ac:dyDescent="0.3">
      <c r="A7">
        <f t="shared" si="0"/>
        <v>6</v>
      </c>
      <c r="B7" s="1" t="s">
        <v>19</v>
      </c>
      <c r="C7" t="s">
        <v>604</v>
      </c>
    </row>
    <row r="8" spans="1:3" x14ac:dyDescent="0.3">
      <c r="A8">
        <f t="shared" si="0"/>
        <v>7</v>
      </c>
      <c r="B8" s="1" t="s">
        <v>20</v>
      </c>
      <c r="C8" t="s">
        <v>605</v>
      </c>
    </row>
    <row r="9" spans="1:3" x14ac:dyDescent="0.3">
      <c r="A9">
        <f t="shared" si="0"/>
        <v>8</v>
      </c>
      <c r="B9" s="1" t="s">
        <v>21</v>
      </c>
      <c r="C9" t="s">
        <v>606</v>
      </c>
    </row>
    <row r="10" spans="1:3" x14ac:dyDescent="0.3">
      <c r="A10">
        <f t="shared" si="0"/>
        <v>9</v>
      </c>
      <c r="B10" s="1" t="s">
        <v>22</v>
      </c>
      <c r="C10" t="s">
        <v>607</v>
      </c>
    </row>
    <row r="11" spans="1:3" x14ac:dyDescent="0.3">
      <c r="A11">
        <f t="shared" si="0"/>
        <v>10</v>
      </c>
      <c r="B11" s="1" t="s">
        <v>23</v>
      </c>
      <c r="C11" t="s">
        <v>608</v>
      </c>
    </row>
    <row r="12" spans="1:3" x14ac:dyDescent="0.3">
      <c r="A12">
        <f t="shared" si="0"/>
        <v>11</v>
      </c>
      <c r="B12" s="1" t="s">
        <v>24</v>
      </c>
      <c r="C12" t="s">
        <v>609</v>
      </c>
    </row>
    <row r="13" spans="1:3" x14ac:dyDescent="0.3">
      <c r="A13">
        <f t="shared" si="0"/>
        <v>12</v>
      </c>
      <c r="B13" s="1" t="s">
        <v>25</v>
      </c>
      <c r="C13" t="s">
        <v>610</v>
      </c>
    </row>
    <row r="14" spans="1:3" x14ac:dyDescent="0.3">
      <c r="A14">
        <f t="shared" si="0"/>
        <v>13</v>
      </c>
      <c r="B14" s="1" t="s">
        <v>26</v>
      </c>
      <c r="C14" t="s">
        <v>611</v>
      </c>
    </row>
    <row r="15" spans="1:3" x14ac:dyDescent="0.3">
      <c r="A15">
        <f t="shared" si="0"/>
        <v>14</v>
      </c>
      <c r="B15" s="1" t="s">
        <v>27</v>
      </c>
      <c r="C15" t="s">
        <v>612</v>
      </c>
    </row>
    <row r="16" spans="1:3" x14ac:dyDescent="0.3">
      <c r="A16">
        <f t="shared" si="0"/>
        <v>15</v>
      </c>
      <c r="B16" s="1" t="s">
        <v>28</v>
      </c>
      <c r="C16" t="s">
        <v>613</v>
      </c>
    </row>
    <row r="17" spans="1:3" x14ac:dyDescent="0.3">
      <c r="A17">
        <f t="shared" si="0"/>
        <v>16</v>
      </c>
      <c r="B17" s="1" t="s">
        <v>29</v>
      </c>
      <c r="C17" t="s">
        <v>614</v>
      </c>
    </row>
    <row r="18" spans="1:3" x14ac:dyDescent="0.3">
      <c r="A18">
        <f t="shared" si="0"/>
        <v>17</v>
      </c>
      <c r="B18" s="1" t="s">
        <v>30</v>
      </c>
      <c r="C18" t="s">
        <v>615</v>
      </c>
    </row>
    <row r="19" spans="1:3" x14ac:dyDescent="0.3">
      <c r="A19">
        <f t="shared" si="0"/>
        <v>18</v>
      </c>
      <c r="B19" s="1" t="s">
        <v>31</v>
      </c>
      <c r="C19" t="s">
        <v>616</v>
      </c>
    </row>
    <row r="20" spans="1:3" x14ac:dyDescent="0.3">
      <c r="A20">
        <f t="shared" si="0"/>
        <v>19</v>
      </c>
      <c r="B20" s="1" t="s">
        <v>32</v>
      </c>
      <c r="C20" t="s">
        <v>617</v>
      </c>
    </row>
    <row r="21" spans="1:3" x14ac:dyDescent="0.3">
      <c r="A21">
        <f t="shared" si="0"/>
        <v>20</v>
      </c>
      <c r="B21" s="1" t="s">
        <v>33</v>
      </c>
      <c r="C21" t="s">
        <v>618</v>
      </c>
    </row>
    <row r="22" spans="1:3" x14ac:dyDescent="0.3">
      <c r="A22">
        <f t="shared" si="0"/>
        <v>21</v>
      </c>
      <c r="B22" s="1" t="s">
        <v>34</v>
      </c>
      <c r="C22" t="s">
        <v>619</v>
      </c>
    </row>
    <row r="23" spans="1:3" x14ac:dyDescent="0.3">
      <c r="A23">
        <f t="shared" si="0"/>
        <v>22</v>
      </c>
      <c r="B23" s="1" t="s">
        <v>35</v>
      </c>
      <c r="C23" t="s">
        <v>620</v>
      </c>
    </row>
    <row r="24" spans="1:3" x14ac:dyDescent="0.3">
      <c r="A24">
        <f t="shared" si="0"/>
        <v>23</v>
      </c>
      <c r="B24" s="1" t="s">
        <v>36</v>
      </c>
      <c r="C24" t="s">
        <v>621</v>
      </c>
    </row>
    <row r="25" spans="1:3" x14ac:dyDescent="0.3">
      <c r="A25">
        <f t="shared" si="0"/>
        <v>24</v>
      </c>
      <c r="B25" s="1" t="s">
        <v>37</v>
      </c>
      <c r="C25" t="s">
        <v>622</v>
      </c>
    </row>
    <row r="26" spans="1:3" x14ac:dyDescent="0.3">
      <c r="A26">
        <f t="shared" si="0"/>
        <v>25</v>
      </c>
      <c r="B26" s="1" t="s">
        <v>38</v>
      </c>
      <c r="C26" t="s">
        <v>623</v>
      </c>
    </row>
    <row r="27" spans="1:3" x14ac:dyDescent="0.3">
      <c r="A27">
        <f t="shared" si="0"/>
        <v>26</v>
      </c>
      <c r="B27" s="1" t="s">
        <v>39</v>
      </c>
      <c r="C27" t="s">
        <v>624</v>
      </c>
    </row>
    <row r="28" spans="1:3" x14ac:dyDescent="0.3">
      <c r="A28">
        <f t="shared" si="0"/>
        <v>27</v>
      </c>
      <c r="B28" s="1" t="s">
        <v>40</v>
      </c>
      <c r="C28" t="s">
        <v>625</v>
      </c>
    </row>
    <row r="29" spans="1:3" x14ac:dyDescent="0.3">
      <c r="A29">
        <f t="shared" si="0"/>
        <v>28</v>
      </c>
      <c r="B29" s="1" t="s">
        <v>41</v>
      </c>
      <c r="C29" t="s">
        <v>626</v>
      </c>
    </row>
    <row r="30" spans="1:3" x14ac:dyDescent="0.3">
      <c r="A30">
        <f t="shared" si="0"/>
        <v>29</v>
      </c>
      <c r="B30" s="1" t="s">
        <v>42</v>
      </c>
      <c r="C30" t="s">
        <v>627</v>
      </c>
    </row>
    <row r="31" spans="1:3" x14ac:dyDescent="0.3">
      <c r="A31">
        <f t="shared" si="0"/>
        <v>30</v>
      </c>
      <c r="B31" s="1" t="s">
        <v>43</v>
      </c>
      <c r="C31" t="s">
        <v>628</v>
      </c>
    </row>
    <row r="32" spans="1:3" x14ac:dyDescent="0.3">
      <c r="A32">
        <f t="shared" si="0"/>
        <v>31</v>
      </c>
      <c r="B32" s="1" t="s">
        <v>44</v>
      </c>
      <c r="C32" t="s">
        <v>629</v>
      </c>
    </row>
    <row r="33" spans="1:3" x14ac:dyDescent="0.3">
      <c r="A33">
        <f t="shared" si="0"/>
        <v>32</v>
      </c>
      <c r="B33" s="1" t="s">
        <v>45</v>
      </c>
      <c r="C33" t="s">
        <v>630</v>
      </c>
    </row>
    <row r="34" spans="1:3" x14ac:dyDescent="0.3">
      <c r="A34">
        <f t="shared" si="0"/>
        <v>33</v>
      </c>
      <c r="B34" s="1" t="s">
        <v>46</v>
      </c>
      <c r="C34" t="s">
        <v>631</v>
      </c>
    </row>
    <row r="35" spans="1:3" x14ac:dyDescent="0.3">
      <c r="A35">
        <f t="shared" si="0"/>
        <v>34</v>
      </c>
      <c r="B35" s="1" t="s">
        <v>47</v>
      </c>
      <c r="C35" t="s">
        <v>632</v>
      </c>
    </row>
    <row r="36" spans="1:3" x14ac:dyDescent="0.3">
      <c r="A36">
        <f t="shared" si="0"/>
        <v>35</v>
      </c>
      <c r="B36" s="1" t="s">
        <v>48</v>
      </c>
      <c r="C36" t="s">
        <v>633</v>
      </c>
    </row>
    <row r="37" spans="1:3" x14ac:dyDescent="0.3">
      <c r="A37">
        <f t="shared" si="0"/>
        <v>36</v>
      </c>
      <c r="B37" s="1" t="s">
        <v>49</v>
      </c>
      <c r="C37" t="s">
        <v>634</v>
      </c>
    </row>
    <row r="38" spans="1:3" x14ac:dyDescent="0.3">
      <c r="A38">
        <f t="shared" si="0"/>
        <v>37</v>
      </c>
      <c r="B38" s="1" t="s">
        <v>50</v>
      </c>
      <c r="C38" t="s">
        <v>635</v>
      </c>
    </row>
    <row r="39" spans="1:3" x14ac:dyDescent="0.3">
      <c r="A39">
        <f t="shared" si="0"/>
        <v>38</v>
      </c>
      <c r="B39" s="1" t="s">
        <v>51</v>
      </c>
      <c r="C39" t="s">
        <v>636</v>
      </c>
    </row>
    <row r="40" spans="1:3" x14ac:dyDescent="0.3">
      <c r="A40">
        <f t="shared" si="0"/>
        <v>39</v>
      </c>
      <c r="B40" s="1" t="s">
        <v>52</v>
      </c>
      <c r="C40" t="s">
        <v>637</v>
      </c>
    </row>
    <row r="41" spans="1:3" x14ac:dyDescent="0.3">
      <c r="A41">
        <f t="shared" si="0"/>
        <v>40</v>
      </c>
      <c r="B41" s="1" t="s">
        <v>53</v>
      </c>
      <c r="C41" t="s">
        <v>638</v>
      </c>
    </row>
    <row r="42" spans="1:3" x14ac:dyDescent="0.3">
      <c r="A42">
        <f t="shared" si="0"/>
        <v>41</v>
      </c>
      <c r="B42" s="1" t="s">
        <v>54</v>
      </c>
      <c r="C42" t="s">
        <v>639</v>
      </c>
    </row>
    <row r="43" spans="1:3" x14ac:dyDescent="0.3">
      <c r="A43">
        <f t="shared" si="0"/>
        <v>42</v>
      </c>
      <c r="B43" s="1" t="s">
        <v>55</v>
      </c>
      <c r="C43" t="s">
        <v>640</v>
      </c>
    </row>
    <row r="44" spans="1:3" x14ac:dyDescent="0.3">
      <c r="A44">
        <f t="shared" si="0"/>
        <v>43</v>
      </c>
      <c r="B44" s="1" t="s">
        <v>56</v>
      </c>
      <c r="C44" t="s">
        <v>641</v>
      </c>
    </row>
    <row r="45" spans="1:3" x14ac:dyDescent="0.3">
      <c r="A45">
        <f t="shared" si="0"/>
        <v>44</v>
      </c>
      <c r="B45" s="1" t="s">
        <v>57</v>
      </c>
      <c r="C45" t="s">
        <v>642</v>
      </c>
    </row>
    <row r="46" spans="1:3" x14ac:dyDescent="0.3">
      <c r="A46">
        <f t="shared" si="0"/>
        <v>45</v>
      </c>
      <c r="B46" s="1" t="s">
        <v>58</v>
      </c>
      <c r="C46" t="s">
        <v>643</v>
      </c>
    </row>
    <row r="47" spans="1:3" x14ac:dyDescent="0.3">
      <c r="A47">
        <f t="shared" si="0"/>
        <v>46</v>
      </c>
      <c r="B47" s="1" t="s">
        <v>59</v>
      </c>
      <c r="C47" t="s">
        <v>644</v>
      </c>
    </row>
    <row r="48" spans="1:3" x14ac:dyDescent="0.3">
      <c r="A48">
        <f t="shared" si="0"/>
        <v>47</v>
      </c>
      <c r="B48" s="1" t="s">
        <v>60</v>
      </c>
      <c r="C48" t="s">
        <v>645</v>
      </c>
    </row>
    <row r="49" spans="1:3" x14ac:dyDescent="0.3">
      <c r="A49">
        <f t="shared" si="0"/>
        <v>48</v>
      </c>
      <c r="B49" s="1" t="s">
        <v>61</v>
      </c>
      <c r="C49" t="s">
        <v>646</v>
      </c>
    </row>
    <row r="50" spans="1:3" x14ac:dyDescent="0.3">
      <c r="A50">
        <f t="shared" si="0"/>
        <v>49</v>
      </c>
      <c r="B50" s="1" t="s">
        <v>62</v>
      </c>
      <c r="C50" t="s">
        <v>647</v>
      </c>
    </row>
    <row r="51" spans="1:3" x14ac:dyDescent="0.3">
      <c r="A51">
        <f t="shared" si="0"/>
        <v>50</v>
      </c>
      <c r="B51" s="1" t="s">
        <v>63</v>
      </c>
      <c r="C51" t="s">
        <v>648</v>
      </c>
    </row>
    <row r="52" spans="1:3" x14ac:dyDescent="0.3">
      <c r="A52">
        <f t="shared" si="0"/>
        <v>51</v>
      </c>
      <c r="B52" s="1" t="s">
        <v>64</v>
      </c>
      <c r="C52" t="s">
        <v>649</v>
      </c>
    </row>
    <row r="53" spans="1:3" x14ac:dyDescent="0.3">
      <c r="A53">
        <f t="shared" si="0"/>
        <v>52</v>
      </c>
      <c r="B53" s="1" t="s">
        <v>65</v>
      </c>
      <c r="C53" t="s">
        <v>650</v>
      </c>
    </row>
    <row r="54" spans="1:3" x14ac:dyDescent="0.3">
      <c r="A54">
        <f t="shared" si="0"/>
        <v>53</v>
      </c>
      <c r="B54" s="1" t="s">
        <v>66</v>
      </c>
      <c r="C54" t="s">
        <v>651</v>
      </c>
    </row>
    <row r="55" spans="1:3" x14ac:dyDescent="0.3">
      <c r="A55">
        <f t="shared" si="0"/>
        <v>54</v>
      </c>
      <c r="B55" s="1" t="s">
        <v>67</v>
      </c>
      <c r="C55" t="s">
        <v>652</v>
      </c>
    </row>
    <row r="56" spans="1:3" x14ac:dyDescent="0.3">
      <c r="A56">
        <f t="shared" si="0"/>
        <v>55</v>
      </c>
      <c r="B56" s="1" t="s">
        <v>68</v>
      </c>
      <c r="C56" t="s">
        <v>653</v>
      </c>
    </row>
    <row r="57" spans="1:3" x14ac:dyDescent="0.3">
      <c r="A57">
        <f t="shared" si="0"/>
        <v>56</v>
      </c>
      <c r="B57" s="1" t="s">
        <v>69</v>
      </c>
      <c r="C57" t="s">
        <v>654</v>
      </c>
    </row>
    <row r="58" spans="1:3" x14ac:dyDescent="0.3">
      <c r="A58">
        <f t="shared" si="0"/>
        <v>57</v>
      </c>
      <c r="B58" s="1" t="s">
        <v>70</v>
      </c>
      <c r="C58" t="s">
        <v>655</v>
      </c>
    </row>
    <row r="59" spans="1:3" x14ac:dyDescent="0.3">
      <c r="A59">
        <f t="shared" si="0"/>
        <v>58</v>
      </c>
      <c r="B59" s="1" t="s">
        <v>71</v>
      </c>
      <c r="C59" t="s">
        <v>656</v>
      </c>
    </row>
    <row r="60" spans="1:3" x14ac:dyDescent="0.3">
      <c r="A60">
        <f t="shared" si="0"/>
        <v>59</v>
      </c>
      <c r="B60" s="1" t="s">
        <v>72</v>
      </c>
      <c r="C60" t="s">
        <v>657</v>
      </c>
    </row>
    <row r="61" spans="1:3" x14ac:dyDescent="0.3">
      <c r="A61">
        <f t="shared" si="0"/>
        <v>60</v>
      </c>
      <c r="B61" s="1" t="s">
        <v>73</v>
      </c>
      <c r="C61" t="s">
        <v>658</v>
      </c>
    </row>
    <row r="62" spans="1:3" x14ac:dyDescent="0.3">
      <c r="A62">
        <f t="shared" si="0"/>
        <v>61</v>
      </c>
      <c r="B62" s="1" t="s">
        <v>74</v>
      </c>
      <c r="C62" t="s">
        <v>659</v>
      </c>
    </row>
    <row r="63" spans="1:3" x14ac:dyDescent="0.3">
      <c r="A63">
        <f t="shared" si="0"/>
        <v>62</v>
      </c>
      <c r="B63" s="1" t="s">
        <v>75</v>
      </c>
      <c r="C63" t="s">
        <v>660</v>
      </c>
    </row>
    <row r="64" spans="1:3" x14ac:dyDescent="0.3">
      <c r="A64">
        <f t="shared" si="0"/>
        <v>63</v>
      </c>
      <c r="B64" s="1" t="s">
        <v>76</v>
      </c>
      <c r="C64" t="s">
        <v>661</v>
      </c>
    </row>
    <row r="65" spans="1:3" x14ac:dyDescent="0.3">
      <c r="A65">
        <f t="shared" si="0"/>
        <v>64</v>
      </c>
      <c r="B65" s="1" t="s">
        <v>77</v>
      </c>
      <c r="C65" t="s">
        <v>662</v>
      </c>
    </row>
    <row r="66" spans="1:3" x14ac:dyDescent="0.3">
      <c r="A66">
        <f t="shared" si="0"/>
        <v>65</v>
      </c>
      <c r="B66" s="1" t="s">
        <v>78</v>
      </c>
      <c r="C66" t="s">
        <v>663</v>
      </c>
    </row>
    <row r="67" spans="1:3" x14ac:dyDescent="0.3">
      <c r="A67">
        <f t="shared" ref="A67:A130" si="1">A66+ 1</f>
        <v>66</v>
      </c>
      <c r="B67" s="1" t="s">
        <v>79</v>
      </c>
      <c r="C67" t="s">
        <v>664</v>
      </c>
    </row>
    <row r="68" spans="1:3" x14ac:dyDescent="0.3">
      <c r="A68">
        <f t="shared" si="1"/>
        <v>67</v>
      </c>
      <c r="B68" s="1" t="s">
        <v>80</v>
      </c>
      <c r="C68" t="s">
        <v>665</v>
      </c>
    </row>
    <row r="69" spans="1:3" x14ac:dyDescent="0.3">
      <c r="A69">
        <f t="shared" si="1"/>
        <v>68</v>
      </c>
      <c r="B69" s="1" t="s">
        <v>81</v>
      </c>
      <c r="C69" t="s">
        <v>666</v>
      </c>
    </row>
    <row r="70" spans="1:3" x14ac:dyDescent="0.3">
      <c r="A70">
        <f t="shared" si="1"/>
        <v>69</v>
      </c>
      <c r="B70" s="1" t="s">
        <v>82</v>
      </c>
      <c r="C70" t="s">
        <v>667</v>
      </c>
    </row>
    <row r="71" spans="1:3" x14ac:dyDescent="0.3">
      <c r="A71">
        <f t="shared" si="1"/>
        <v>70</v>
      </c>
      <c r="B71" s="1" t="s">
        <v>83</v>
      </c>
      <c r="C71" t="s">
        <v>668</v>
      </c>
    </row>
    <row r="72" spans="1:3" x14ac:dyDescent="0.3">
      <c r="A72">
        <f t="shared" si="1"/>
        <v>71</v>
      </c>
      <c r="B72" s="1" t="s">
        <v>84</v>
      </c>
      <c r="C72" t="s">
        <v>669</v>
      </c>
    </row>
    <row r="73" spans="1:3" x14ac:dyDescent="0.3">
      <c r="A73">
        <f t="shared" si="1"/>
        <v>72</v>
      </c>
      <c r="B73" s="1" t="s">
        <v>85</v>
      </c>
      <c r="C73" t="s">
        <v>670</v>
      </c>
    </row>
    <row r="74" spans="1:3" x14ac:dyDescent="0.3">
      <c r="A74">
        <f t="shared" si="1"/>
        <v>73</v>
      </c>
      <c r="B74" s="1" t="s">
        <v>86</v>
      </c>
      <c r="C74" t="s">
        <v>671</v>
      </c>
    </row>
    <row r="75" spans="1:3" x14ac:dyDescent="0.3">
      <c r="A75">
        <f t="shared" si="1"/>
        <v>74</v>
      </c>
      <c r="B75" s="1" t="s">
        <v>87</v>
      </c>
      <c r="C75" t="s">
        <v>672</v>
      </c>
    </row>
    <row r="76" spans="1:3" x14ac:dyDescent="0.3">
      <c r="A76">
        <f t="shared" si="1"/>
        <v>75</v>
      </c>
      <c r="B76" s="1" t="s">
        <v>88</v>
      </c>
      <c r="C76" t="s">
        <v>673</v>
      </c>
    </row>
    <row r="77" spans="1:3" x14ac:dyDescent="0.3">
      <c r="A77">
        <f t="shared" si="1"/>
        <v>76</v>
      </c>
      <c r="B77" s="1" t="s">
        <v>89</v>
      </c>
      <c r="C77" t="s">
        <v>674</v>
      </c>
    </row>
    <row r="78" spans="1:3" x14ac:dyDescent="0.3">
      <c r="A78">
        <f t="shared" si="1"/>
        <v>77</v>
      </c>
      <c r="B78" s="1" t="s">
        <v>90</v>
      </c>
      <c r="C78" t="s">
        <v>675</v>
      </c>
    </row>
    <row r="79" spans="1:3" x14ac:dyDescent="0.3">
      <c r="A79">
        <f t="shared" si="1"/>
        <v>78</v>
      </c>
      <c r="B79" s="1" t="s">
        <v>91</v>
      </c>
      <c r="C79" t="s">
        <v>676</v>
      </c>
    </row>
    <row r="80" spans="1:3" x14ac:dyDescent="0.3">
      <c r="A80">
        <f t="shared" si="1"/>
        <v>79</v>
      </c>
      <c r="B80" s="1" t="s">
        <v>92</v>
      </c>
      <c r="C80" t="s">
        <v>677</v>
      </c>
    </row>
    <row r="81" spans="1:3" x14ac:dyDescent="0.3">
      <c r="A81">
        <f t="shared" si="1"/>
        <v>80</v>
      </c>
      <c r="B81" s="1" t="s">
        <v>93</v>
      </c>
      <c r="C81" t="s">
        <v>678</v>
      </c>
    </row>
    <row r="82" spans="1:3" x14ac:dyDescent="0.3">
      <c r="A82">
        <f t="shared" si="1"/>
        <v>81</v>
      </c>
      <c r="B82" s="1" t="s">
        <v>94</v>
      </c>
      <c r="C82" t="s">
        <v>679</v>
      </c>
    </row>
    <row r="83" spans="1:3" x14ac:dyDescent="0.3">
      <c r="A83">
        <f t="shared" si="1"/>
        <v>82</v>
      </c>
      <c r="B83" s="1" t="s">
        <v>95</v>
      </c>
      <c r="C83" t="s">
        <v>680</v>
      </c>
    </row>
    <row r="84" spans="1:3" x14ac:dyDescent="0.3">
      <c r="A84">
        <f t="shared" si="1"/>
        <v>83</v>
      </c>
      <c r="B84" s="1" t="s">
        <v>96</v>
      </c>
      <c r="C84" t="s">
        <v>681</v>
      </c>
    </row>
    <row r="85" spans="1:3" x14ac:dyDescent="0.3">
      <c r="A85">
        <f t="shared" si="1"/>
        <v>84</v>
      </c>
      <c r="B85" s="1" t="s">
        <v>97</v>
      </c>
      <c r="C85" t="s">
        <v>682</v>
      </c>
    </row>
    <row r="86" spans="1:3" x14ac:dyDescent="0.3">
      <c r="A86">
        <f t="shared" si="1"/>
        <v>85</v>
      </c>
      <c r="B86" s="1" t="s">
        <v>98</v>
      </c>
      <c r="C86" t="s">
        <v>683</v>
      </c>
    </row>
    <row r="87" spans="1:3" x14ac:dyDescent="0.3">
      <c r="A87">
        <f t="shared" si="1"/>
        <v>86</v>
      </c>
      <c r="B87" s="1" t="s">
        <v>99</v>
      </c>
      <c r="C87" t="s">
        <v>684</v>
      </c>
    </row>
    <row r="88" spans="1:3" x14ac:dyDescent="0.3">
      <c r="A88">
        <f t="shared" si="1"/>
        <v>87</v>
      </c>
      <c r="B88" s="1" t="s">
        <v>100</v>
      </c>
      <c r="C88" t="s">
        <v>685</v>
      </c>
    </row>
    <row r="89" spans="1:3" x14ac:dyDescent="0.3">
      <c r="A89">
        <f t="shared" si="1"/>
        <v>88</v>
      </c>
      <c r="B89" s="1" t="s">
        <v>101</v>
      </c>
      <c r="C89" t="s">
        <v>547</v>
      </c>
    </row>
    <row r="90" spans="1:3" x14ac:dyDescent="0.3">
      <c r="A90">
        <f t="shared" si="1"/>
        <v>89</v>
      </c>
      <c r="B90" s="1" t="s">
        <v>102</v>
      </c>
      <c r="C90" t="s">
        <v>548</v>
      </c>
    </row>
    <row r="91" spans="1:3" x14ac:dyDescent="0.3">
      <c r="A91">
        <f t="shared" si="1"/>
        <v>90</v>
      </c>
      <c r="B91" s="1" t="s">
        <v>103</v>
      </c>
      <c r="C91" t="s">
        <v>551</v>
      </c>
    </row>
    <row r="92" spans="1:3" x14ac:dyDescent="0.3">
      <c r="A92">
        <f t="shared" si="1"/>
        <v>91</v>
      </c>
      <c r="B92" s="1" t="s">
        <v>104</v>
      </c>
      <c r="C92" t="s">
        <v>549</v>
      </c>
    </row>
    <row r="93" spans="1:3" x14ac:dyDescent="0.3">
      <c r="A93">
        <f t="shared" si="1"/>
        <v>92</v>
      </c>
      <c r="B93" s="1" t="s">
        <v>105</v>
      </c>
      <c r="C93" t="s">
        <v>550</v>
      </c>
    </row>
    <row r="94" spans="1:3" x14ac:dyDescent="0.3">
      <c r="A94">
        <f t="shared" si="1"/>
        <v>93</v>
      </c>
      <c r="B94" s="1" t="s">
        <v>106</v>
      </c>
      <c r="C94" t="s">
        <v>552</v>
      </c>
    </row>
    <row r="95" spans="1:3" x14ac:dyDescent="0.3">
      <c r="A95">
        <f t="shared" si="1"/>
        <v>94</v>
      </c>
      <c r="B95" s="1" t="s">
        <v>107</v>
      </c>
      <c r="C95" t="s">
        <v>553</v>
      </c>
    </row>
    <row r="96" spans="1:3" x14ac:dyDescent="0.3">
      <c r="A96">
        <f t="shared" si="1"/>
        <v>95</v>
      </c>
      <c r="B96" s="1" t="s">
        <v>108</v>
      </c>
      <c r="C96" t="s">
        <v>568</v>
      </c>
    </row>
    <row r="97" spans="1:3" x14ac:dyDescent="0.3">
      <c r="A97">
        <f t="shared" si="1"/>
        <v>96</v>
      </c>
      <c r="B97" s="1" t="s">
        <v>109</v>
      </c>
      <c r="C97" t="s">
        <v>554</v>
      </c>
    </row>
    <row r="98" spans="1:3" x14ac:dyDescent="0.3">
      <c r="A98">
        <f t="shared" si="1"/>
        <v>97</v>
      </c>
      <c r="B98" s="1" t="s">
        <v>110</v>
      </c>
      <c r="C98" t="s">
        <v>567</v>
      </c>
    </row>
    <row r="99" spans="1:3" x14ac:dyDescent="0.3">
      <c r="A99">
        <f t="shared" si="1"/>
        <v>98</v>
      </c>
      <c r="B99" s="1" t="s">
        <v>111</v>
      </c>
      <c r="C99" t="s">
        <v>555</v>
      </c>
    </row>
    <row r="100" spans="1:3" x14ac:dyDescent="0.3">
      <c r="A100">
        <f t="shared" si="1"/>
        <v>99</v>
      </c>
      <c r="B100" s="1" t="s">
        <v>112</v>
      </c>
      <c r="C100" t="s">
        <v>566</v>
      </c>
    </row>
    <row r="101" spans="1:3" x14ac:dyDescent="0.3">
      <c r="A101">
        <f t="shared" si="1"/>
        <v>100</v>
      </c>
      <c r="B101" s="1" t="s">
        <v>113</v>
      </c>
      <c r="C101" t="s">
        <v>556</v>
      </c>
    </row>
    <row r="102" spans="1:3" x14ac:dyDescent="0.3">
      <c r="A102">
        <f t="shared" si="1"/>
        <v>101</v>
      </c>
      <c r="B102" s="1" t="s">
        <v>114</v>
      </c>
      <c r="C102" t="s">
        <v>565</v>
      </c>
    </row>
    <row r="103" spans="1:3" x14ac:dyDescent="0.3">
      <c r="A103">
        <f t="shared" si="1"/>
        <v>102</v>
      </c>
      <c r="B103" s="1" t="s">
        <v>115</v>
      </c>
      <c r="C103" t="s">
        <v>557</v>
      </c>
    </row>
    <row r="104" spans="1:3" x14ac:dyDescent="0.3">
      <c r="A104">
        <f t="shared" si="1"/>
        <v>103</v>
      </c>
      <c r="B104" s="1" t="s">
        <v>116</v>
      </c>
      <c r="C104" t="s">
        <v>564</v>
      </c>
    </row>
    <row r="105" spans="1:3" x14ac:dyDescent="0.3">
      <c r="A105">
        <f t="shared" si="1"/>
        <v>104</v>
      </c>
      <c r="B105" s="1" t="s">
        <v>117</v>
      </c>
      <c r="C105" t="s">
        <v>558</v>
      </c>
    </row>
    <row r="106" spans="1:3" x14ac:dyDescent="0.3">
      <c r="A106">
        <f t="shared" si="1"/>
        <v>105</v>
      </c>
      <c r="B106" s="1" t="s">
        <v>118</v>
      </c>
      <c r="C106" t="s">
        <v>563</v>
      </c>
    </row>
    <row r="107" spans="1:3" x14ac:dyDescent="0.3">
      <c r="A107">
        <f t="shared" si="1"/>
        <v>106</v>
      </c>
      <c r="B107" s="1" t="s">
        <v>119</v>
      </c>
      <c r="C107" t="s">
        <v>559</v>
      </c>
    </row>
    <row r="108" spans="1:3" x14ac:dyDescent="0.3">
      <c r="A108">
        <f t="shared" si="1"/>
        <v>107</v>
      </c>
      <c r="B108" s="1" t="s">
        <v>120</v>
      </c>
      <c r="C108" t="s">
        <v>562</v>
      </c>
    </row>
    <row r="109" spans="1:3" x14ac:dyDescent="0.3">
      <c r="A109">
        <f t="shared" si="1"/>
        <v>108</v>
      </c>
      <c r="B109" s="1" t="s">
        <v>121</v>
      </c>
      <c r="C109" t="s">
        <v>560</v>
      </c>
    </row>
    <row r="110" spans="1:3" x14ac:dyDescent="0.3">
      <c r="A110">
        <f t="shared" si="1"/>
        <v>109</v>
      </c>
      <c r="B110" s="1" t="s">
        <v>122</v>
      </c>
      <c r="C110" t="s">
        <v>561</v>
      </c>
    </row>
    <row r="111" spans="1:3" x14ac:dyDescent="0.3">
      <c r="A111">
        <f t="shared" si="1"/>
        <v>110</v>
      </c>
      <c r="B111" s="1" t="s">
        <v>123</v>
      </c>
      <c r="C111" t="s">
        <v>569</v>
      </c>
    </row>
    <row r="112" spans="1:3" x14ac:dyDescent="0.3">
      <c r="A112">
        <f t="shared" si="1"/>
        <v>111</v>
      </c>
      <c r="B112" s="1" t="s">
        <v>124</v>
      </c>
      <c r="C112" t="s">
        <v>686</v>
      </c>
    </row>
    <row r="113" spans="1:3" x14ac:dyDescent="0.3">
      <c r="A113">
        <f t="shared" si="1"/>
        <v>112</v>
      </c>
      <c r="B113" s="1" t="s">
        <v>125</v>
      </c>
      <c r="C113" t="s">
        <v>687</v>
      </c>
    </row>
    <row r="114" spans="1:3" x14ac:dyDescent="0.3">
      <c r="A114">
        <f t="shared" si="1"/>
        <v>113</v>
      </c>
      <c r="B114" s="1" t="s">
        <v>126</v>
      </c>
      <c r="C114" t="s">
        <v>688</v>
      </c>
    </row>
    <row r="115" spans="1:3" x14ac:dyDescent="0.3">
      <c r="A115">
        <f t="shared" si="1"/>
        <v>114</v>
      </c>
      <c r="B115" s="1" t="s">
        <v>127</v>
      </c>
      <c r="C115" t="s">
        <v>689</v>
      </c>
    </row>
    <row r="116" spans="1:3" x14ac:dyDescent="0.3">
      <c r="A116">
        <f t="shared" si="1"/>
        <v>115</v>
      </c>
      <c r="B116" s="1" t="s">
        <v>128</v>
      </c>
      <c r="C116" t="s">
        <v>690</v>
      </c>
    </row>
    <row r="117" spans="1:3" x14ac:dyDescent="0.3">
      <c r="A117">
        <f t="shared" si="1"/>
        <v>116</v>
      </c>
      <c r="B117" s="1" t="s">
        <v>129</v>
      </c>
      <c r="C117" t="s">
        <v>691</v>
      </c>
    </row>
    <row r="118" spans="1:3" x14ac:dyDescent="0.3">
      <c r="A118">
        <f t="shared" si="1"/>
        <v>117</v>
      </c>
      <c r="B118" s="1" t="s">
        <v>130</v>
      </c>
      <c r="C118" t="s">
        <v>692</v>
      </c>
    </row>
    <row r="119" spans="1:3" x14ac:dyDescent="0.3">
      <c r="A119">
        <f t="shared" si="1"/>
        <v>118</v>
      </c>
      <c r="B119" s="1" t="s">
        <v>131</v>
      </c>
      <c r="C119" t="s">
        <v>693</v>
      </c>
    </row>
    <row r="120" spans="1:3" x14ac:dyDescent="0.3">
      <c r="A120">
        <f t="shared" si="1"/>
        <v>119</v>
      </c>
      <c r="B120" s="1" t="s">
        <v>132</v>
      </c>
      <c r="C120" t="s">
        <v>694</v>
      </c>
    </row>
    <row r="121" spans="1:3" x14ac:dyDescent="0.3">
      <c r="A121">
        <f t="shared" si="1"/>
        <v>120</v>
      </c>
      <c r="B121" s="1" t="s">
        <v>133</v>
      </c>
      <c r="C121" t="s">
        <v>695</v>
      </c>
    </row>
    <row r="122" spans="1:3" x14ac:dyDescent="0.3">
      <c r="A122">
        <f t="shared" si="1"/>
        <v>121</v>
      </c>
      <c r="B122" s="1" t="s">
        <v>134</v>
      </c>
      <c r="C122" t="s">
        <v>696</v>
      </c>
    </row>
    <row r="123" spans="1:3" x14ac:dyDescent="0.3">
      <c r="A123">
        <f t="shared" si="1"/>
        <v>122</v>
      </c>
      <c r="B123" s="1" t="s">
        <v>135</v>
      </c>
      <c r="C123" t="s">
        <v>697</v>
      </c>
    </row>
    <row r="124" spans="1:3" x14ac:dyDescent="0.3">
      <c r="A124">
        <f t="shared" si="1"/>
        <v>123</v>
      </c>
      <c r="B124" s="1" t="s">
        <v>136</v>
      </c>
      <c r="C124" t="s">
        <v>698</v>
      </c>
    </row>
    <row r="125" spans="1:3" x14ac:dyDescent="0.3">
      <c r="A125">
        <f t="shared" si="1"/>
        <v>124</v>
      </c>
      <c r="B125" s="1" t="s">
        <v>137</v>
      </c>
      <c r="C125" t="s">
        <v>699</v>
      </c>
    </row>
    <row r="126" spans="1:3" x14ac:dyDescent="0.3">
      <c r="A126">
        <f t="shared" si="1"/>
        <v>125</v>
      </c>
      <c r="B126" s="1" t="s">
        <v>138</v>
      </c>
      <c r="C126" t="s">
        <v>700</v>
      </c>
    </row>
    <row r="127" spans="1:3" x14ac:dyDescent="0.3">
      <c r="A127">
        <f t="shared" si="1"/>
        <v>126</v>
      </c>
      <c r="B127" s="1" t="s">
        <v>139</v>
      </c>
      <c r="C127" t="e">
        <v>#N/A</v>
      </c>
    </row>
    <row r="128" spans="1:3" x14ac:dyDescent="0.3">
      <c r="A128">
        <f t="shared" si="1"/>
        <v>127</v>
      </c>
      <c r="B128" s="1" t="s">
        <v>140</v>
      </c>
      <c r="C128" t="e">
        <v>#N/A</v>
      </c>
    </row>
    <row r="129" spans="1:3" x14ac:dyDescent="0.3">
      <c r="A129">
        <f t="shared" si="1"/>
        <v>128</v>
      </c>
      <c r="B129" s="1" t="s">
        <v>141</v>
      </c>
      <c r="C129" t="s">
        <v>570</v>
      </c>
    </row>
    <row r="130" spans="1:3" x14ac:dyDescent="0.3">
      <c r="A130">
        <f t="shared" si="1"/>
        <v>129</v>
      </c>
      <c r="B130" s="1" t="s">
        <v>142</v>
      </c>
      <c r="C130" t="s">
        <v>571</v>
      </c>
    </row>
    <row r="131" spans="1:3" x14ac:dyDescent="0.3">
      <c r="A131">
        <f t="shared" ref="A131:A194" si="2">A130+ 1</f>
        <v>130</v>
      </c>
      <c r="B131" s="1" t="s">
        <v>143</v>
      </c>
      <c r="C131" t="s">
        <v>572</v>
      </c>
    </row>
    <row r="132" spans="1:3" x14ac:dyDescent="0.3">
      <c r="A132">
        <f t="shared" si="2"/>
        <v>131</v>
      </c>
      <c r="B132" s="1" t="s">
        <v>144</v>
      </c>
      <c r="C132" t="s">
        <v>575</v>
      </c>
    </row>
    <row r="133" spans="1:3" x14ac:dyDescent="0.3">
      <c r="A133">
        <f t="shared" si="2"/>
        <v>132</v>
      </c>
      <c r="B133" s="1" t="s">
        <v>145</v>
      </c>
      <c r="C133" t="s">
        <v>573</v>
      </c>
    </row>
    <row r="134" spans="1:3" x14ac:dyDescent="0.3">
      <c r="A134">
        <f t="shared" si="2"/>
        <v>133</v>
      </c>
      <c r="B134" s="1" t="s">
        <v>146</v>
      </c>
      <c r="C134" t="s">
        <v>574</v>
      </c>
    </row>
    <row r="135" spans="1:3" x14ac:dyDescent="0.3">
      <c r="A135">
        <f t="shared" si="2"/>
        <v>134</v>
      </c>
      <c r="B135" s="1" t="s">
        <v>147</v>
      </c>
      <c r="C135" t="s">
        <v>576</v>
      </c>
    </row>
    <row r="136" spans="1:3" x14ac:dyDescent="0.3">
      <c r="A136">
        <f t="shared" si="2"/>
        <v>135</v>
      </c>
      <c r="B136" s="1" t="s">
        <v>148</v>
      </c>
      <c r="C136" t="s">
        <v>577</v>
      </c>
    </row>
    <row r="137" spans="1:3" x14ac:dyDescent="0.3">
      <c r="A137">
        <f t="shared" si="2"/>
        <v>136</v>
      </c>
      <c r="B137" s="1" t="s">
        <v>149</v>
      </c>
      <c r="C137" t="s">
        <v>578</v>
      </c>
    </row>
    <row r="138" spans="1:3" x14ac:dyDescent="0.3">
      <c r="A138">
        <f t="shared" si="2"/>
        <v>137</v>
      </c>
      <c r="B138" s="1" t="s">
        <v>150</v>
      </c>
      <c r="C138" t="s">
        <v>579</v>
      </c>
    </row>
    <row r="139" spans="1:3" x14ac:dyDescent="0.3">
      <c r="A139">
        <f t="shared" si="2"/>
        <v>138</v>
      </c>
      <c r="B139" s="1"/>
      <c r="C139" t="e">
        <v>#N/A</v>
      </c>
    </row>
    <row r="140" spans="1:3" x14ac:dyDescent="0.3">
      <c r="A140">
        <f t="shared" si="2"/>
        <v>139</v>
      </c>
      <c r="B140" s="1" t="s">
        <v>152</v>
      </c>
      <c r="C140" t="s">
        <v>701</v>
      </c>
    </row>
    <row r="141" spans="1:3" x14ac:dyDescent="0.3">
      <c r="A141">
        <f t="shared" si="2"/>
        <v>140</v>
      </c>
      <c r="B141" s="1" t="s">
        <v>153</v>
      </c>
      <c r="C141" t="s">
        <v>702</v>
      </c>
    </row>
    <row r="142" spans="1:3" x14ac:dyDescent="0.3">
      <c r="A142">
        <f t="shared" si="2"/>
        <v>141</v>
      </c>
      <c r="B142" s="1" t="s">
        <v>154</v>
      </c>
      <c r="C142" t="s">
        <v>703</v>
      </c>
    </row>
    <row r="143" spans="1:3" x14ac:dyDescent="0.3">
      <c r="A143">
        <f t="shared" si="2"/>
        <v>142</v>
      </c>
      <c r="B143" s="1" t="s">
        <v>155</v>
      </c>
      <c r="C143" t="s">
        <v>704</v>
      </c>
    </row>
    <row r="144" spans="1:3" x14ac:dyDescent="0.3">
      <c r="A144">
        <f t="shared" si="2"/>
        <v>143</v>
      </c>
      <c r="B144" s="1" t="s">
        <v>156</v>
      </c>
      <c r="C144" t="s">
        <v>705</v>
      </c>
    </row>
    <row r="145" spans="1:3" x14ac:dyDescent="0.3">
      <c r="A145">
        <f t="shared" si="2"/>
        <v>144</v>
      </c>
      <c r="B145" s="1" t="s">
        <v>157</v>
      </c>
      <c r="C145" t="s">
        <v>706</v>
      </c>
    </row>
    <row r="146" spans="1:3" x14ac:dyDescent="0.3">
      <c r="A146">
        <f t="shared" si="2"/>
        <v>145</v>
      </c>
      <c r="B146" s="1" t="s">
        <v>158</v>
      </c>
      <c r="C146" t="s">
        <v>707</v>
      </c>
    </row>
    <row r="147" spans="1:3" x14ac:dyDescent="0.3">
      <c r="A147">
        <f t="shared" si="2"/>
        <v>146</v>
      </c>
      <c r="B147" s="1" t="s">
        <v>159</v>
      </c>
      <c r="C147" t="s">
        <v>708</v>
      </c>
    </row>
    <row r="148" spans="1:3" x14ac:dyDescent="0.3">
      <c r="A148">
        <f t="shared" si="2"/>
        <v>147</v>
      </c>
      <c r="B148" s="1" t="s">
        <v>160</v>
      </c>
      <c r="C148" t="s">
        <v>709</v>
      </c>
    </row>
    <row r="149" spans="1:3" x14ac:dyDescent="0.3">
      <c r="A149">
        <f t="shared" si="2"/>
        <v>148</v>
      </c>
      <c r="B149" s="1" t="s">
        <v>161</v>
      </c>
      <c r="C149" t="s">
        <v>710</v>
      </c>
    </row>
    <row r="150" spans="1:3" x14ac:dyDescent="0.3">
      <c r="A150">
        <f t="shared" si="2"/>
        <v>149</v>
      </c>
      <c r="B150" s="1" t="s">
        <v>162</v>
      </c>
      <c r="C150" t="s">
        <v>711</v>
      </c>
    </row>
    <row r="151" spans="1:3" x14ac:dyDescent="0.3">
      <c r="A151">
        <f t="shared" si="2"/>
        <v>150</v>
      </c>
      <c r="B151" s="1" t="s">
        <v>163</v>
      </c>
      <c r="C151" t="s">
        <v>712</v>
      </c>
    </row>
    <row r="152" spans="1:3" x14ac:dyDescent="0.3">
      <c r="A152">
        <f t="shared" si="2"/>
        <v>151</v>
      </c>
      <c r="B152" s="1" t="s">
        <v>164</v>
      </c>
      <c r="C152" t="s">
        <v>713</v>
      </c>
    </row>
    <row r="153" spans="1:3" x14ac:dyDescent="0.3">
      <c r="A153">
        <f t="shared" si="2"/>
        <v>152</v>
      </c>
      <c r="B153" s="1" t="s">
        <v>165</v>
      </c>
      <c r="C153" t="s">
        <v>714</v>
      </c>
    </row>
    <row r="154" spans="1:3" x14ac:dyDescent="0.3">
      <c r="A154">
        <f t="shared" si="2"/>
        <v>153</v>
      </c>
      <c r="B154" s="1" t="s">
        <v>166</v>
      </c>
      <c r="C154" t="s">
        <v>715</v>
      </c>
    </row>
    <row r="155" spans="1:3" x14ac:dyDescent="0.3">
      <c r="A155">
        <f t="shared" si="2"/>
        <v>154</v>
      </c>
      <c r="B155" s="1" t="s">
        <v>167</v>
      </c>
      <c r="C155" t="s">
        <v>716</v>
      </c>
    </row>
    <row r="156" spans="1:3" x14ac:dyDescent="0.3">
      <c r="A156">
        <f t="shared" si="2"/>
        <v>155</v>
      </c>
      <c r="B156" s="1" t="s">
        <v>168</v>
      </c>
      <c r="C156" t="s">
        <v>717</v>
      </c>
    </row>
    <row r="157" spans="1:3" x14ac:dyDescent="0.3">
      <c r="A157">
        <f t="shared" si="2"/>
        <v>156</v>
      </c>
      <c r="B157" s="1" t="s">
        <v>169</v>
      </c>
      <c r="C157" t="s">
        <v>718</v>
      </c>
    </row>
    <row r="158" spans="1:3" x14ac:dyDescent="0.3">
      <c r="A158">
        <f t="shared" si="2"/>
        <v>157</v>
      </c>
      <c r="B158" s="1" t="s">
        <v>170</v>
      </c>
      <c r="C158" t="s">
        <v>719</v>
      </c>
    </row>
    <row r="159" spans="1:3" x14ac:dyDescent="0.3">
      <c r="A159">
        <f t="shared" si="2"/>
        <v>158</v>
      </c>
      <c r="B159" s="1" t="s">
        <v>171</v>
      </c>
      <c r="C159" t="s">
        <v>720</v>
      </c>
    </row>
    <row r="160" spans="1:3" x14ac:dyDescent="0.3">
      <c r="A160">
        <f t="shared" si="2"/>
        <v>159</v>
      </c>
      <c r="B160" s="1" t="s">
        <v>172</v>
      </c>
      <c r="C160" t="s">
        <v>721</v>
      </c>
    </row>
    <row r="161" spans="1:3" x14ac:dyDescent="0.3">
      <c r="A161">
        <f t="shared" si="2"/>
        <v>160</v>
      </c>
      <c r="B161" s="1" t="s">
        <v>173</v>
      </c>
      <c r="C161" t="s">
        <v>722</v>
      </c>
    </row>
    <row r="162" spans="1:3" x14ac:dyDescent="0.3">
      <c r="A162">
        <f t="shared" si="2"/>
        <v>161</v>
      </c>
      <c r="B162" s="1" t="s">
        <v>174</v>
      </c>
      <c r="C162" t="s">
        <v>723</v>
      </c>
    </row>
    <row r="163" spans="1:3" x14ac:dyDescent="0.3">
      <c r="A163">
        <f t="shared" si="2"/>
        <v>162</v>
      </c>
      <c r="B163" s="1" t="s">
        <v>175</v>
      </c>
      <c r="C163" t="s">
        <v>724</v>
      </c>
    </row>
    <row r="164" spans="1:3" x14ac:dyDescent="0.3">
      <c r="A164">
        <f t="shared" si="2"/>
        <v>163</v>
      </c>
      <c r="B164" s="1" t="s">
        <v>176</v>
      </c>
      <c r="C164" t="s">
        <v>725</v>
      </c>
    </row>
    <row r="165" spans="1:3" x14ac:dyDescent="0.3">
      <c r="A165">
        <f t="shared" si="2"/>
        <v>164</v>
      </c>
      <c r="B165" s="1" t="s">
        <v>177</v>
      </c>
      <c r="C165" t="s">
        <v>726</v>
      </c>
    </row>
    <row r="166" spans="1:3" x14ac:dyDescent="0.3">
      <c r="A166">
        <f t="shared" si="2"/>
        <v>165</v>
      </c>
      <c r="B166" s="1" t="s">
        <v>178</v>
      </c>
      <c r="C166" t="s">
        <v>727</v>
      </c>
    </row>
    <row r="167" spans="1:3" x14ac:dyDescent="0.3">
      <c r="A167">
        <f t="shared" si="2"/>
        <v>166</v>
      </c>
      <c r="B167" s="1" t="s">
        <v>179</v>
      </c>
      <c r="C167" t="s">
        <v>728</v>
      </c>
    </row>
    <row r="168" spans="1:3" x14ac:dyDescent="0.3">
      <c r="A168">
        <f t="shared" si="2"/>
        <v>167</v>
      </c>
      <c r="B168" s="1" t="s">
        <v>180</v>
      </c>
      <c r="C168" t="s">
        <v>729</v>
      </c>
    </row>
    <row r="169" spans="1:3" x14ac:dyDescent="0.3">
      <c r="A169">
        <f t="shared" si="2"/>
        <v>168</v>
      </c>
      <c r="B169" s="1" t="s">
        <v>181</v>
      </c>
      <c r="C169" t="s">
        <v>730</v>
      </c>
    </row>
    <row r="170" spans="1:3" x14ac:dyDescent="0.3">
      <c r="A170">
        <f t="shared" si="2"/>
        <v>169</v>
      </c>
      <c r="B170" s="1" t="s">
        <v>182</v>
      </c>
      <c r="C170" t="s">
        <v>731</v>
      </c>
    </row>
    <row r="171" spans="1:3" x14ac:dyDescent="0.3">
      <c r="A171">
        <f t="shared" si="2"/>
        <v>170</v>
      </c>
      <c r="B171" s="1" t="s">
        <v>183</v>
      </c>
      <c r="C171" t="s">
        <v>732</v>
      </c>
    </row>
    <row r="172" spans="1:3" x14ac:dyDescent="0.3">
      <c r="A172">
        <f t="shared" si="2"/>
        <v>171</v>
      </c>
      <c r="B172" s="1" t="s">
        <v>184</v>
      </c>
      <c r="C172" t="s">
        <v>733</v>
      </c>
    </row>
    <row r="173" spans="1:3" x14ac:dyDescent="0.3">
      <c r="A173">
        <f t="shared" si="2"/>
        <v>172</v>
      </c>
      <c r="B173" s="1" t="s">
        <v>185</v>
      </c>
      <c r="C173" t="s">
        <v>734</v>
      </c>
    </row>
    <row r="174" spans="1:3" x14ac:dyDescent="0.3">
      <c r="A174">
        <f t="shared" si="2"/>
        <v>173</v>
      </c>
      <c r="B174" s="1" t="s">
        <v>186</v>
      </c>
      <c r="C174" t="s">
        <v>735</v>
      </c>
    </row>
    <row r="175" spans="1:3" x14ac:dyDescent="0.3">
      <c r="A175">
        <f t="shared" si="2"/>
        <v>174</v>
      </c>
      <c r="B175" s="1" t="s">
        <v>187</v>
      </c>
      <c r="C175" t="s">
        <v>736</v>
      </c>
    </row>
    <row r="176" spans="1:3" x14ac:dyDescent="0.3">
      <c r="A176">
        <f t="shared" si="2"/>
        <v>175</v>
      </c>
      <c r="B176" s="1" t="s">
        <v>188</v>
      </c>
      <c r="C176" t="s">
        <v>737</v>
      </c>
    </row>
    <row r="177" spans="1:3" x14ac:dyDescent="0.3">
      <c r="A177">
        <f t="shared" si="2"/>
        <v>176</v>
      </c>
      <c r="B177" s="1" t="s">
        <v>189</v>
      </c>
      <c r="C177" t="s">
        <v>738</v>
      </c>
    </row>
    <row r="178" spans="1:3" x14ac:dyDescent="0.3">
      <c r="A178">
        <f t="shared" si="2"/>
        <v>177</v>
      </c>
      <c r="B178" s="1" t="s">
        <v>190</v>
      </c>
      <c r="C178" t="s">
        <v>739</v>
      </c>
    </row>
    <row r="179" spans="1:3" x14ac:dyDescent="0.3">
      <c r="A179">
        <f t="shared" si="2"/>
        <v>178</v>
      </c>
      <c r="B179" s="1" t="s">
        <v>191</v>
      </c>
      <c r="C179" t="s">
        <v>740</v>
      </c>
    </row>
    <row r="180" spans="1:3" x14ac:dyDescent="0.3">
      <c r="A180">
        <f t="shared" si="2"/>
        <v>179</v>
      </c>
      <c r="B180" s="1" t="s">
        <v>192</v>
      </c>
      <c r="C180" t="s">
        <v>741</v>
      </c>
    </row>
    <row r="181" spans="1:3" x14ac:dyDescent="0.3">
      <c r="A181">
        <f t="shared" si="2"/>
        <v>180</v>
      </c>
      <c r="B181" s="1" t="s">
        <v>193</v>
      </c>
      <c r="C181" t="s">
        <v>742</v>
      </c>
    </row>
    <row r="182" spans="1:3" x14ac:dyDescent="0.3">
      <c r="A182">
        <f t="shared" si="2"/>
        <v>181</v>
      </c>
      <c r="B182" s="1" t="s">
        <v>194</v>
      </c>
      <c r="C182" t="s">
        <v>743</v>
      </c>
    </row>
    <row r="183" spans="1:3" x14ac:dyDescent="0.3">
      <c r="A183">
        <f t="shared" si="2"/>
        <v>182</v>
      </c>
      <c r="B183" s="1" t="s">
        <v>195</v>
      </c>
      <c r="C183" t="s">
        <v>744</v>
      </c>
    </row>
    <row r="184" spans="1:3" x14ac:dyDescent="0.3">
      <c r="A184">
        <f t="shared" si="2"/>
        <v>183</v>
      </c>
      <c r="B184" s="1" t="s">
        <v>196</v>
      </c>
      <c r="C184" t="s">
        <v>745</v>
      </c>
    </row>
    <row r="185" spans="1:3" x14ac:dyDescent="0.3">
      <c r="A185">
        <f t="shared" si="2"/>
        <v>184</v>
      </c>
      <c r="B185" s="1" t="s">
        <v>197</v>
      </c>
      <c r="C185" t="s">
        <v>746</v>
      </c>
    </row>
    <row r="186" spans="1:3" x14ac:dyDescent="0.3">
      <c r="A186">
        <f t="shared" si="2"/>
        <v>185</v>
      </c>
      <c r="B186" s="1" t="s">
        <v>198</v>
      </c>
      <c r="C186" t="s">
        <v>747</v>
      </c>
    </row>
    <row r="187" spans="1:3" x14ac:dyDescent="0.3">
      <c r="A187">
        <f t="shared" si="2"/>
        <v>186</v>
      </c>
      <c r="B187" s="1" t="s">
        <v>199</v>
      </c>
      <c r="C187" t="s">
        <v>580</v>
      </c>
    </row>
    <row r="188" spans="1:3" x14ac:dyDescent="0.3">
      <c r="A188">
        <f t="shared" si="2"/>
        <v>187</v>
      </c>
      <c r="B188" s="1" t="s">
        <v>200</v>
      </c>
      <c r="C188" t="s">
        <v>748</v>
      </c>
    </row>
    <row r="189" spans="1:3" x14ac:dyDescent="0.3">
      <c r="A189">
        <f t="shared" si="2"/>
        <v>188</v>
      </c>
      <c r="B189" s="1" t="s">
        <v>201</v>
      </c>
      <c r="C189" t="s">
        <v>749</v>
      </c>
    </row>
    <row r="190" spans="1:3" x14ac:dyDescent="0.3">
      <c r="A190">
        <f t="shared" si="2"/>
        <v>189</v>
      </c>
      <c r="B190" s="1" t="s">
        <v>202</v>
      </c>
      <c r="C190" t="s">
        <v>750</v>
      </c>
    </row>
    <row r="191" spans="1:3" x14ac:dyDescent="0.3">
      <c r="A191">
        <f t="shared" si="2"/>
        <v>190</v>
      </c>
      <c r="B191" s="1" t="s">
        <v>203</v>
      </c>
      <c r="C191" t="s">
        <v>751</v>
      </c>
    </row>
    <row r="192" spans="1:3" x14ac:dyDescent="0.3">
      <c r="A192">
        <f t="shared" si="2"/>
        <v>191</v>
      </c>
      <c r="B192" s="1" t="s">
        <v>204</v>
      </c>
      <c r="C192" t="s">
        <v>752</v>
      </c>
    </row>
    <row r="193" spans="1:3" x14ac:dyDescent="0.3">
      <c r="A193">
        <f t="shared" si="2"/>
        <v>192</v>
      </c>
      <c r="B193" s="1" t="s">
        <v>205</v>
      </c>
      <c r="C193" t="s">
        <v>753</v>
      </c>
    </row>
    <row r="194" spans="1:3" x14ac:dyDescent="0.3">
      <c r="A194">
        <f t="shared" si="2"/>
        <v>193</v>
      </c>
      <c r="B194" s="1" t="s">
        <v>206</v>
      </c>
      <c r="C194" t="s">
        <v>754</v>
      </c>
    </row>
    <row r="195" spans="1:3" x14ac:dyDescent="0.3">
      <c r="A195">
        <f t="shared" ref="A195:A258" si="3">A194+ 1</f>
        <v>194</v>
      </c>
      <c r="B195" s="1" t="s">
        <v>207</v>
      </c>
      <c r="C195" t="s">
        <v>755</v>
      </c>
    </row>
    <row r="196" spans="1:3" x14ac:dyDescent="0.3">
      <c r="A196">
        <f t="shared" si="3"/>
        <v>195</v>
      </c>
      <c r="B196" s="1" t="s">
        <v>208</v>
      </c>
      <c r="C196" t="s">
        <v>756</v>
      </c>
    </row>
    <row r="197" spans="1:3" x14ac:dyDescent="0.3">
      <c r="A197">
        <f t="shared" si="3"/>
        <v>196</v>
      </c>
      <c r="B197" s="1" t="s">
        <v>209</v>
      </c>
      <c r="C197" t="s">
        <v>757</v>
      </c>
    </row>
    <row r="198" spans="1:3" x14ac:dyDescent="0.3">
      <c r="A198">
        <f t="shared" si="3"/>
        <v>197</v>
      </c>
      <c r="B198" s="1" t="s">
        <v>210</v>
      </c>
      <c r="C198" t="s">
        <v>758</v>
      </c>
    </row>
    <row r="199" spans="1:3" x14ac:dyDescent="0.3">
      <c r="A199">
        <f t="shared" si="3"/>
        <v>198</v>
      </c>
      <c r="B199" s="1" t="s">
        <v>211</v>
      </c>
      <c r="C199" t="s">
        <v>759</v>
      </c>
    </row>
    <row r="200" spans="1:3" x14ac:dyDescent="0.3">
      <c r="A200">
        <f t="shared" si="3"/>
        <v>199</v>
      </c>
      <c r="B200" s="1" t="s">
        <v>212</v>
      </c>
      <c r="C200" t="s">
        <v>760</v>
      </c>
    </row>
    <row r="201" spans="1:3" x14ac:dyDescent="0.3">
      <c r="A201">
        <f t="shared" si="3"/>
        <v>200</v>
      </c>
      <c r="B201" s="1" t="s">
        <v>213</v>
      </c>
      <c r="C201" t="s">
        <v>761</v>
      </c>
    </row>
    <row r="202" spans="1:3" x14ac:dyDescent="0.3">
      <c r="A202">
        <f t="shared" si="3"/>
        <v>201</v>
      </c>
      <c r="B202" s="1" t="s">
        <v>214</v>
      </c>
      <c r="C202" t="s">
        <v>762</v>
      </c>
    </row>
    <row r="203" spans="1:3" x14ac:dyDescent="0.3">
      <c r="A203">
        <f t="shared" si="3"/>
        <v>202</v>
      </c>
      <c r="B203" s="1" t="s">
        <v>215</v>
      </c>
      <c r="C203" t="s">
        <v>763</v>
      </c>
    </row>
    <row r="204" spans="1:3" x14ac:dyDescent="0.3">
      <c r="A204">
        <f t="shared" si="3"/>
        <v>203</v>
      </c>
      <c r="B204" s="1" t="s">
        <v>216</v>
      </c>
      <c r="C204" t="s">
        <v>764</v>
      </c>
    </row>
    <row r="205" spans="1:3" x14ac:dyDescent="0.3">
      <c r="A205">
        <f t="shared" si="3"/>
        <v>204</v>
      </c>
      <c r="B205" s="1" t="s">
        <v>217</v>
      </c>
      <c r="C205" t="s">
        <v>765</v>
      </c>
    </row>
    <row r="206" spans="1:3" x14ac:dyDescent="0.3">
      <c r="A206">
        <f t="shared" si="3"/>
        <v>205</v>
      </c>
      <c r="B206" s="1" t="s">
        <v>218</v>
      </c>
      <c r="C206" t="s">
        <v>766</v>
      </c>
    </row>
    <row r="207" spans="1:3" x14ac:dyDescent="0.3">
      <c r="A207">
        <f t="shared" si="3"/>
        <v>206</v>
      </c>
      <c r="B207" s="1" t="s">
        <v>219</v>
      </c>
      <c r="C207" t="s">
        <v>767</v>
      </c>
    </row>
    <row r="208" spans="1:3" x14ac:dyDescent="0.3">
      <c r="A208">
        <f t="shared" si="3"/>
        <v>207</v>
      </c>
      <c r="B208" s="1" t="s">
        <v>220</v>
      </c>
      <c r="C208" t="s">
        <v>768</v>
      </c>
    </row>
    <row r="209" spans="1:3" x14ac:dyDescent="0.3">
      <c r="A209">
        <f t="shared" si="3"/>
        <v>208</v>
      </c>
      <c r="B209" s="1" t="s">
        <v>221</v>
      </c>
      <c r="C209" t="s">
        <v>769</v>
      </c>
    </row>
    <row r="210" spans="1:3" x14ac:dyDescent="0.3">
      <c r="A210">
        <f t="shared" si="3"/>
        <v>209</v>
      </c>
      <c r="B210" s="1" t="s">
        <v>222</v>
      </c>
      <c r="C210" t="s">
        <v>770</v>
      </c>
    </row>
    <row r="211" spans="1:3" x14ac:dyDescent="0.3">
      <c r="A211">
        <f t="shared" si="3"/>
        <v>210</v>
      </c>
      <c r="B211" s="1" t="s">
        <v>223</v>
      </c>
      <c r="C211" t="s">
        <v>771</v>
      </c>
    </row>
    <row r="212" spans="1:3" x14ac:dyDescent="0.3">
      <c r="A212">
        <f t="shared" si="3"/>
        <v>211</v>
      </c>
      <c r="B212" s="1" t="s">
        <v>224</v>
      </c>
      <c r="C212" t="s">
        <v>581</v>
      </c>
    </row>
    <row r="213" spans="1:3" x14ac:dyDescent="0.3">
      <c r="A213">
        <f t="shared" si="3"/>
        <v>212</v>
      </c>
      <c r="B213" s="1" t="s">
        <v>225</v>
      </c>
      <c r="C213" t="s">
        <v>772</v>
      </c>
    </row>
    <row r="214" spans="1:3" x14ac:dyDescent="0.3">
      <c r="A214">
        <f t="shared" si="3"/>
        <v>213</v>
      </c>
      <c r="B214" s="1" t="s">
        <v>226</v>
      </c>
      <c r="C214" t="s">
        <v>582</v>
      </c>
    </row>
    <row r="215" spans="1:3" x14ac:dyDescent="0.3">
      <c r="A215">
        <f t="shared" si="3"/>
        <v>214</v>
      </c>
      <c r="B215" s="1" t="s">
        <v>227</v>
      </c>
      <c r="C215" t="s">
        <v>773</v>
      </c>
    </row>
    <row r="216" spans="1:3" x14ac:dyDescent="0.3">
      <c r="A216">
        <f t="shared" si="3"/>
        <v>215</v>
      </c>
      <c r="B216" s="1" t="s">
        <v>228</v>
      </c>
      <c r="C216" t="s">
        <v>583</v>
      </c>
    </row>
    <row r="217" spans="1:3" x14ac:dyDescent="0.3">
      <c r="A217">
        <f t="shared" si="3"/>
        <v>216</v>
      </c>
      <c r="B217" s="1" t="s">
        <v>229</v>
      </c>
      <c r="C217" t="s">
        <v>774</v>
      </c>
    </row>
    <row r="218" spans="1:3" x14ac:dyDescent="0.3">
      <c r="A218">
        <f t="shared" si="3"/>
        <v>217</v>
      </c>
      <c r="B218" s="1" t="s">
        <v>230</v>
      </c>
      <c r="C218" t="s">
        <v>775</v>
      </c>
    </row>
    <row r="219" spans="1:3" x14ac:dyDescent="0.3">
      <c r="A219">
        <f t="shared" si="3"/>
        <v>218</v>
      </c>
      <c r="B219" s="1" t="s">
        <v>231</v>
      </c>
      <c r="C219" t="s">
        <v>776</v>
      </c>
    </row>
    <row r="220" spans="1:3" x14ac:dyDescent="0.3">
      <c r="A220">
        <f t="shared" si="3"/>
        <v>219</v>
      </c>
      <c r="B220" s="1" t="s">
        <v>232</v>
      </c>
      <c r="C220" t="s">
        <v>584</v>
      </c>
    </row>
    <row r="221" spans="1:3" x14ac:dyDescent="0.3">
      <c r="A221">
        <f t="shared" si="3"/>
        <v>220</v>
      </c>
      <c r="B221" s="1" t="s">
        <v>233</v>
      </c>
      <c r="C221" t="s">
        <v>777</v>
      </c>
    </row>
    <row r="222" spans="1:3" x14ac:dyDescent="0.3">
      <c r="A222">
        <f t="shared" si="3"/>
        <v>221</v>
      </c>
      <c r="B222" s="1" t="s">
        <v>234</v>
      </c>
      <c r="C222" t="s">
        <v>585</v>
      </c>
    </row>
    <row r="223" spans="1:3" x14ac:dyDescent="0.3">
      <c r="A223">
        <f t="shared" si="3"/>
        <v>222</v>
      </c>
      <c r="B223" s="1" t="s">
        <v>235</v>
      </c>
      <c r="C223" t="s">
        <v>778</v>
      </c>
    </row>
    <row r="224" spans="1:3" x14ac:dyDescent="0.3">
      <c r="A224">
        <f t="shared" si="3"/>
        <v>223</v>
      </c>
      <c r="B224" s="1" t="s">
        <v>236</v>
      </c>
      <c r="C224" t="s">
        <v>586</v>
      </c>
    </row>
    <row r="225" spans="1:3" x14ac:dyDescent="0.3">
      <c r="A225">
        <f t="shared" si="3"/>
        <v>224</v>
      </c>
      <c r="B225" s="1" t="s">
        <v>237</v>
      </c>
      <c r="C225" t="s">
        <v>779</v>
      </c>
    </row>
    <row r="226" spans="1:3" x14ac:dyDescent="0.3">
      <c r="A226">
        <f t="shared" si="3"/>
        <v>225</v>
      </c>
      <c r="B226" s="1" t="s">
        <v>238</v>
      </c>
      <c r="C226" t="s">
        <v>780</v>
      </c>
    </row>
    <row r="227" spans="1:3" x14ac:dyDescent="0.3">
      <c r="A227">
        <f t="shared" si="3"/>
        <v>226</v>
      </c>
      <c r="B227" s="1" t="s">
        <v>239</v>
      </c>
      <c r="C227" t="s">
        <v>781</v>
      </c>
    </row>
    <row r="228" spans="1:3" x14ac:dyDescent="0.3">
      <c r="A228">
        <f t="shared" si="3"/>
        <v>227</v>
      </c>
      <c r="B228" s="1" t="s">
        <v>240</v>
      </c>
      <c r="C228" t="s">
        <v>782</v>
      </c>
    </row>
    <row r="229" spans="1:3" x14ac:dyDescent="0.3">
      <c r="A229">
        <f t="shared" si="3"/>
        <v>228</v>
      </c>
      <c r="B229" s="1" t="s">
        <v>241</v>
      </c>
      <c r="C229" t="s">
        <v>587</v>
      </c>
    </row>
    <row r="230" spans="1:3" x14ac:dyDescent="0.3">
      <c r="A230">
        <f t="shared" si="3"/>
        <v>229</v>
      </c>
      <c r="B230" s="1" t="s">
        <v>242</v>
      </c>
      <c r="C230" t="s">
        <v>783</v>
      </c>
    </row>
    <row r="231" spans="1:3" x14ac:dyDescent="0.3">
      <c r="A231">
        <f t="shared" si="3"/>
        <v>230</v>
      </c>
      <c r="B231" s="1" t="s">
        <v>243</v>
      </c>
      <c r="C231" t="s">
        <v>784</v>
      </c>
    </row>
    <row r="232" spans="1:3" x14ac:dyDescent="0.3">
      <c r="A232">
        <f t="shared" si="3"/>
        <v>231</v>
      </c>
      <c r="B232" s="1" t="s">
        <v>244</v>
      </c>
      <c r="C232" t="s">
        <v>785</v>
      </c>
    </row>
    <row r="233" spans="1:3" x14ac:dyDescent="0.3">
      <c r="A233">
        <f t="shared" si="3"/>
        <v>232</v>
      </c>
      <c r="B233" s="1" t="s">
        <v>245</v>
      </c>
      <c r="C233" t="s">
        <v>786</v>
      </c>
    </row>
    <row r="234" spans="1:3" x14ac:dyDescent="0.3">
      <c r="A234">
        <f t="shared" si="3"/>
        <v>233</v>
      </c>
      <c r="B234" s="1" t="s">
        <v>246</v>
      </c>
      <c r="C234" t="s">
        <v>588</v>
      </c>
    </row>
    <row r="235" spans="1:3" x14ac:dyDescent="0.3">
      <c r="A235">
        <f t="shared" si="3"/>
        <v>234</v>
      </c>
      <c r="B235" s="1" t="s">
        <v>247</v>
      </c>
      <c r="C235" t="s">
        <v>787</v>
      </c>
    </row>
    <row r="236" spans="1:3" x14ac:dyDescent="0.3">
      <c r="A236">
        <f t="shared" si="3"/>
        <v>235</v>
      </c>
      <c r="B236" s="1" t="s">
        <v>248</v>
      </c>
      <c r="C236" t="s">
        <v>788</v>
      </c>
    </row>
    <row r="237" spans="1:3" x14ac:dyDescent="0.3">
      <c r="A237">
        <f t="shared" si="3"/>
        <v>236</v>
      </c>
      <c r="B237" s="1" t="s">
        <v>249</v>
      </c>
      <c r="C237" t="s">
        <v>789</v>
      </c>
    </row>
    <row r="238" spans="1:3" x14ac:dyDescent="0.3">
      <c r="A238">
        <f t="shared" si="3"/>
        <v>237</v>
      </c>
      <c r="B238" s="1" t="s">
        <v>250</v>
      </c>
      <c r="C238" t="s">
        <v>790</v>
      </c>
    </row>
    <row r="239" spans="1:3" x14ac:dyDescent="0.3">
      <c r="A239">
        <f t="shared" si="3"/>
        <v>238</v>
      </c>
      <c r="B239" s="1" t="s">
        <v>251</v>
      </c>
      <c r="C239" t="s">
        <v>791</v>
      </c>
    </row>
    <row r="240" spans="1:3" x14ac:dyDescent="0.3">
      <c r="A240">
        <f t="shared" si="3"/>
        <v>239</v>
      </c>
      <c r="B240" s="1" t="s">
        <v>252</v>
      </c>
      <c r="C240" t="s">
        <v>792</v>
      </c>
    </row>
    <row r="241" spans="1:3" x14ac:dyDescent="0.3">
      <c r="A241">
        <f t="shared" si="3"/>
        <v>240</v>
      </c>
      <c r="B241" s="1" t="s">
        <v>253</v>
      </c>
      <c r="C241" t="s">
        <v>793</v>
      </c>
    </row>
    <row r="242" spans="1:3" x14ac:dyDescent="0.3">
      <c r="A242">
        <f t="shared" si="3"/>
        <v>241</v>
      </c>
      <c r="B242" s="1" t="s">
        <v>254</v>
      </c>
      <c r="C242" t="s">
        <v>794</v>
      </c>
    </row>
    <row r="243" spans="1:3" x14ac:dyDescent="0.3">
      <c r="A243">
        <f t="shared" si="3"/>
        <v>242</v>
      </c>
      <c r="B243" s="1" t="s">
        <v>255</v>
      </c>
      <c r="C243" t="s">
        <v>795</v>
      </c>
    </row>
    <row r="244" spans="1:3" x14ac:dyDescent="0.3">
      <c r="A244">
        <f t="shared" si="3"/>
        <v>243</v>
      </c>
      <c r="B244" s="1" t="s">
        <v>256</v>
      </c>
      <c r="C244" t="s">
        <v>796</v>
      </c>
    </row>
    <row r="245" spans="1:3" x14ac:dyDescent="0.3">
      <c r="A245">
        <f t="shared" si="3"/>
        <v>244</v>
      </c>
      <c r="B245" s="1" t="s">
        <v>257</v>
      </c>
      <c r="C245" t="s">
        <v>797</v>
      </c>
    </row>
    <row r="246" spans="1:3" x14ac:dyDescent="0.3">
      <c r="A246">
        <f t="shared" si="3"/>
        <v>245</v>
      </c>
      <c r="B246" s="1" t="s">
        <v>258</v>
      </c>
      <c r="C246" t="s">
        <v>798</v>
      </c>
    </row>
    <row r="247" spans="1:3" x14ac:dyDescent="0.3">
      <c r="A247">
        <f t="shared" si="3"/>
        <v>246</v>
      </c>
      <c r="B247" s="1" t="s">
        <v>259</v>
      </c>
      <c r="C247" t="s">
        <v>799</v>
      </c>
    </row>
    <row r="248" spans="1:3" x14ac:dyDescent="0.3">
      <c r="A248">
        <f t="shared" si="3"/>
        <v>247</v>
      </c>
      <c r="B248" s="1" t="s">
        <v>260</v>
      </c>
      <c r="C248" t="s">
        <v>800</v>
      </c>
    </row>
    <row r="249" spans="1:3" x14ac:dyDescent="0.3">
      <c r="A249">
        <f t="shared" si="3"/>
        <v>248</v>
      </c>
      <c r="B249" s="1" t="s">
        <v>261</v>
      </c>
      <c r="C249" t="s">
        <v>801</v>
      </c>
    </row>
    <row r="250" spans="1:3" x14ac:dyDescent="0.3">
      <c r="A250">
        <f t="shared" si="3"/>
        <v>249</v>
      </c>
      <c r="B250" s="1" t="s">
        <v>262</v>
      </c>
      <c r="C250" t="s">
        <v>802</v>
      </c>
    </row>
    <row r="251" spans="1:3" x14ac:dyDescent="0.3">
      <c r="A251">
        <f t="shared" si="3"/>
        <v>250</v>
      </c>
      <c r="B251" s="1" t="s">
        <v>263</v>
      </c>
      <c r="C251" t="s">
        <v>803</v>
      </c>
    </row>
    <row r="252" spans="1:3" x14ac:dyDescent="0.3">
      <c r="A252">
        <f t="shared" si="3"/>
        <v>251</v>
      </c>
      <c r="B252" s="1" t="s">
        <v>264</v>
      </c>
      <c r="C252" t="s">
        <v>804</v>
      </c>
    </row>
    <row r="253" spans="1:3" x14ac:dyDescent="0.3">
      <c r="A253">
        <f t="shared" si="3"/>
        <v>252</v>
      </c>
      <c r="B253" s="1" t="s">
        <v>265</v>
      </c>
      <c r="C253" t="s">
        <v>805</v>
      </c>
    </row>
    <row r="254" spans="1:3" x14ac:dyDescent="0.3">
      <c r="A254">
        <f t="shared" si="3"/>
        <v>253</v>
      </c>
      <c r="B254" s="1" t="s">
        <v>266</v>
      </c>
      <c r="C254" t="s">
        <v>806</v>
      </c>
    </row>
    <row r="255" spans="1:3" x14ac:dyDescent="0.3">
      <c r="A255">
        <f t="shared" si="3"/>
        <v>254</v>
      </c>
      <c r="B255" s="1" t="s">
        <v>267</v>
      </c>
      <c r="C255" t="s">
        <v>807</v>
      </c>
    </row>
    <row r="256" spans="1:3" x14ac:dyDescent="0.3">
      <c r="A256">
        <f t="shared" si="3"/>
        <v>255</v>
      </c>
      <c r="B256" s="1" t="s">
        <v>268</v>
      </c>
      <c r="C256" t="s">
        <v>808</v>
      </c>
    </row>
    <row r="257" spans="1:3" x14ac:dyDescent="0.3">
      <c r="A257">
        <f t="shared" si="3"/>
        <v>256</v>
      </c>
      <c r="B257" s="1"/>
      <c r="C257" t="e">
        <v>#N/A</v>
      </c>
    </row>
    <row r="258" spans="1:3" x14ac:dyDescent="0.3">
      <c r="A258">
        <f t="shared" si="3"/>
        <v>257</v>
      </c>
      <c r="B258" s="1" t="s">
        <v>270</v>
      </c>
      <c r="C258" t="s">
        <v>809</v>
      </c>
    </row>
    <row r="259" spans="1:3" x14ac:dyDescent="0.3">
      <c r="A259">
        <f t="shared" ref="A259:A322" si="4">A258+ 1</f>
        <v>258</v>
      </c>
      <c r="B259" s="1" t="s">
        <v>271</v>
      </c>
      <c r="C259" t="s">
        <v>810</v>
      </c>
    </row>
    <row r="260" spans="1:3" x14ac:dyDescent="0.3">
      <c r="A260">
        <f t="shared" si="4"/>
        <v>259</v>
      </c>
      <c r="B260" s="1" t="s">
        <v>272</v>
      </c>
      <c r="C260" t="s">
        <v>811</v>
      </c>
    </row>
    <row r="261" spans="1:3" x14ac:dyDescent="0.3">
      <c r="A261">
        <f t="shared" si="4"/>
        <v>260</v>
      </c>
      <c r="B261" s="1" t="s">
        <v>273</v>
      </c>
      <c r="C261" t="s">
        <v>812</v>
      </c>
    </row>
    <row r="262" spans="1:3" x14ac:dyDescent="0.3">
      <c r="A262">
        <f t="shared" si="4"/>
        <v>261</v>
      </c>
      <c r="B262" s="1" t="s">
        <v>274</v>
      </c>
      <c r="C262" t="s">
        <v>813</v>
      </c>
    </row>
    <row r="263" spans="1:3" x14ac:dyDescent="0.3">
      <c r="A263">
        <f t="shared" si="4"/>
        <v>262</v>
      </c>
      <c r="B263" s="1" t="s">
        <v>275</v>
      </c>
      <c r="C263" t="s">
        <v>814</v>
      </c>
    </row>
    <row r="264" spans="1:3" x14ac:dyDescent="0.3">
      <c r="A264">
        <f t="shared" si="4"/>
        <v>263</v>
      </c>
      <c r="B264" s="1" t="s">
        <v>276</v>
      </c>
      <c r="C264" t="s">
        <v>815</v>
      </c>
    </row>
    <row r="265" spans="1:3" x14ac:dyDescent="0.3">
      <c r="A265">
        <f t="shared" si="4"/>
        <v>264</v>
      </c>
      <c r="B265" s="1" t="s">
        <v>277</v>
      </c>
      <c r="C265" t="s">
        <v>816</v>
      </c>
    </row>
    <row r="266" spans="1:3" x14ac:dyDescent="0.3">
      <c r="A266">
        <f t="shared" si="4"/>
        <v>265</v>
      </c>
      <c r="B266" s="1" t="s">
        <v>278</v>
      </c>
      <c r="C266" t="s">
        <v>817</v>
      </c>
    </row>
    <row r="267" spans="1:3" x14ac:dyDescent="0.3">
      <c r="A267">
        <f t="shared" si="4"/>
        <v>266</v>
      </c>
      <c r="B267" s="1" t="s">
        <v>279</v>
      </c>
      <c r="C267" t="s">
        <v>818</v>
      </c>
    </row>
    <row r="268" spans="1:3" x14ac:dyDescent="0.3">
      <c r="A268">
        <f t="shared" si="4"/>
        <v>267</v>
      </c>
      <c r="B268" s="1" t="s">
        <v>280</v>
      </c>
      <c r="C268" t="s">
        <v>819</v>
      </c>
    </row>
    <row r="269" spans="1:3" x14ac:dyDescent="0.3">
      <c r="A269">
        <f t="shared" si="4"/>
        <v>268</v>
      </c>
      <c r="B269" s="1" t="s">
        <v>281</v>
      </c>
      <c r="C269" t="s">
        <v>820</v>
      </c>
    </row>
    <row r="270" spans="1:3" x14ac:dyDescent="0.3">
      <c r="A270">
        <f t="shared" si="4"/>
        <v>269</v>
      </c>
      <c r="B270" s="1" t="s">
        <v>282</v>
      </c>
      <c r="C270" t="s">
        <v>821</v>
      </c>
    </row>
    <row r="271" spans="1:3" x14ac:dyDescent="0.3">
      <c r="A271">
        <f t="shared" si="4"/>
        <v>270</v>
      </c>
      <c r="B271" s="1" t="s">
        <v>283</v>
      </c>
      <c r="C271" t="s">
        <v>822</v>
      </c>
    </row>
    <row r="272" spans="1:3" x14ac:dyDescent="0.3">
      <c r="A272">
        <f t="shared" si="4"/>
        <v>271</v>
      </c>
      <c r="B272" s="1" t="s">
        <v>284</v>
      </c>
      <c r="C272" t="s">
        <v>823</v>
      </c>
    </row>
    <row r="273" spans="1:3" x14ac:dyDescent="0.3">
      <c r="A273">
        <f t="shared" si="4"/>
        <v>272</v>
      </c>
      <c r="B273" s="1" t="s">
        <v>285</v>
      </c>
      <c r="C273" t="s">
        <v>824</v>
      </c>
    </row>
    <row r="274" spans="1:3" x14ac:dyDescent="0.3">
      <c r="A274">
        <f t="shared" si="4"/>
        <v>273</v>
      </c>
      <c r="B274" s="1" t="s">
        <v>286</v>
      </c>
      <c r="C274" t="s">
        <v>825</v>
      </c>
    </row>
    <row r="275" spans="1:3" x14ac:dyDescent="0.3">
      <c r="A275">
        <f t="shared" si="4"/>
        <v>274</v>
      </c>
      <c r="B275" s="1" t="s">
        <v>287</v>
      </c>
      <c r="C275" t="s">
        <v>826</v>
      </c>
    </row>
    <row r="276" spans="1:3" x14ac:dyDescent="0.3">
      <c r="A276">
        <f t="shared" si="4"/>
        <v>275</v>
      </c>
      <c r="B276" s="1" t="s">
        <v>288</v>
      </c>
      <c r="C276" t="s">
        <v>827</v>
      </c>
    </row>
    <row r="277" spans="1:3" x14ac:dyDescent="0.3">
      <c r="A277">
        <f t="shared" si="4"/>
        <v>276</v>
      </c>
      <c r="B277" s="1" t="s">
        <v>289</v>
      </c>
      <c r="C277" t="s">
        <v>828</v>
      </c>
    </row>
    <row r="278" spans="1:3" x14ac:dyDescent="0.3">
      <c r="A278">
        <f t="shared" si="4"/>
        <v>277</v>
      </c>
      <c r="B278" s="1" t="s">
        <v>290</v>
      </c>
      <c r="C278" t="s">
        <v>829</v>
      </c>
    </row>
    <row r="279" spans="1:3" x14ac:dyDescent="0.3">
      <c r="A279">
        <f t="shared" si="4"/>
        <v>278</v>
      </c>
      <c r="B279" s="1" t="s">
        <v>291</v>
      </c>
      <c r="C279" t="s">
        <v>830</v>
      </c>
    </row>
    <row r="280" spans="1:3" x14ac:dyDescent="0.3">
      <c r="A280">
        <f t="shared" si="4"/>
        <v>279</v>
      </c>
      <c r="B280" s="1" t="s">
        <v>292</v>
      </c>
      <c r="C280" t="s">
        <v>831</v>
      </c>
    </row>
    <row r="281" spans="1:3" x14ac:dyDescent="0.3">
      <c r="A281">
        <f t="shared" si="4"/>
        <v>280</v>
      </c>
      <c r="B281" s="1" t="s">
        <v>293</v>
      </c>
      <c r="C281" t="s">
        <v>832</v>
      </c>
    </row>
    <row r="282" spans="1:3" x14ac:dyDescent="0.3">
      <c r="A282">
        <f t="shared" si="4"/>
        <v>281</v>
      </c>
      <c r="B282" s="1" t="s">
        <v>294</v>
      </c>
      <c r="C282" t="s">
        <v>833</v>
      </c>
    </row>
    <row r="283" spans="1:3" x14ac:dyDescent="0.3">
      <c r="A283">
        <f t="shared" si="4"/>
        <v>282</v>
      </c>
      <c r="B283" s="1" t="s">
        <v>295</v>
      </c>
      <c r="C283" t="s">
        <v>834</v>
      </c>
    </row>
    <row r="284" spans="1:3" x14ac:dyDescent="0.3">
      <c r="A284">
        <f t="shared" si="4"/>
        <v>283</v>
      </c>
      <c r="B284" s="1" t="s">
        <v>296</v>
      </c>
      <c r="C284" t="s">
        <v>835</v>
      </c>
    </row>
    <row r="285" spans="1:3" x14ac:dyDescent="0.3">
      <c r="A285">
        <f t="shared" si="4"/>
        <v>284</v>
      </c>
      <c r="B285" s="1" t="s">
        <v>297</v>
      </c>
      <c r="C285" t="s">
        <v>836</v>
      </c>
    </row>
    <row r="286" spans="1:3" x14ac:dyDescent="0.3">
      <c r="A286">
        <f t="shared" si="4"/>
        <v>285</v>
      </c>
      <c r="B286" s="1" t="s">
        <v>298</v>
      </c>
      <c r="C286" t="s">
        <v>837</v>
      </c>
    </row>
    <row r="287" spans="1:3" x14ac:dyDescent="0.3">
      <c r="A287">
        <f t="shared" si="4"/>
        <v>286</v>
      </c>
      <c r="B287" s="1" t="s">
        <v>299</v>
      </c>
      <c r="C287" t="s">
        <v>838</v>
      </c>
    </row>
    <row r="288" spans="1:3" x14ac:dyDescent="0.3">
      <c r="A288">
        <f t="shared" si="4"/>
        <v>287</v>
      </c>
      <c r="B288" s="1" t="s">
        <v>300</v>
      </c>
      <c r="C288" t="s">
        <v>839</v>
      </c>
    </row>
    <row r="289" spans="1:3" x14ac:dyDescent="0.3">
      <c r="A289">
        <f t="shared" si="4"/>
        <v>288</v>
      </c>
      <c r="B289" s="1" t="s">
        <v>301</v>
      </c>
      <c r="C289" t="s">
        <v>840</v>
      </c>
    </row>
    <row r="290" spans="1:3" x14ac:dyDescent="0.3">
      <c r="A290">
        <f t="shared" si="4"/>
        <v>289</v>
      </c>
      <c r="B290" s="1" t="s">
        <v>302</v>
      </c>
      <c r="C290" t="s">
        <v>841</v>
      </c>
    </row>
    <row r="291" spans="1:3" x14ac:dyDescent="0.3">
      <c r="A291">
        <f t="shared" si="4"/>
        <v>290</v>
      </c>
      <c r="B291" s="1" t="s">
        <v>303</v>
      </c>
      <c r="C291" t="s">
        <v>842</v>
      </c>
    </row>
    <row r="292" spans="1:3" x14ac:dyDescent="0.3">
      <c r="A292">
        <f t="shared" si="4"/>
        <v>291</v>
      </c>
      <c r="B292" s="1" t="s">
        <v>304</v>
      </c>
      <c r="C292" t="s">
        <v>843</v>
      </c>
    </row>
    <row r="293" spans="1:3" x14ac:dyDescent="0.3">
      <c r="A293">
        <f t="shared" si="4"/>
        <v>292</v>
      </c>
      <c r="B293" s="1" t="s">
        <v>305</v>
      </c>
      <c r="C293" t="s">
        <v>844</v>
      </c>
    </row>
    <row r="294" spans="1:3" x14ac:dyDescent="0.3">
      <c r="A294">
        <f t="shared" si="4"/>
        <v>293</v>
      </c>
      <c r="B294" s="1" t="s">
        <v>306</v>
      </c>
      <c r="C294" t="s">
        <v>845</v>
      </c>
    </row>
    <row r="295" spans="1:3" x14ac:dyDescent="0.3">
      <c r="A295">
        <f t="shared" si="4"/>
        <v>294</v>
      </c>
      <c r="B295" s="1" t="s">
        <v>307</v>
      </c>
      <c r="C295" t="s">
        <v>846</v>
      </c>
    </row>
    <row r="296" spans="1:3" x14ac:dyDescent="0.3">
      <c r="A296">
        <f t="shared" si="4"/>
        <v>295</v>
      </c>
      <c r="B296" s="1" t="s">
        <v>308</v>
      </c>
      <c r="C296" t="s">
        <v>847</v>
      </c>
    </row>
    <row r="297" spans="1:3" x14ac:dyDescent="0.3">
      <c r="A297">
        <f t="shared" si="4"/>
        <v>296</v>
      </c>
      <c r="B297" s="1" t="s">
        <v>309</v>
      </c>
      <c r="C297" t="s">
        <v>848</v>
      </c>
    </row>
    <row r="298" spans="1:3" x14ac:dyDescent="0.3">
      <c r="A298">
        <f t="shared" si="4"/>
        <v>297</v>
      </c>
      <c r="B298" s="1" t="s">
        <v>310</v>
      </c>
      <c r="C298" t="s">
        <v>849</v>
      </c>
    </row>
    <row r="299" spans="1:3" x14ac:dyDescent="0.3">
      <c r="A299">
        <f t="shared" si="4"/>
        <v>298</v>
      </c>
      <c r="B299" s="1" t="s">
        <v>311</v>
      </c>
      <c r="C299" t="s">
        <v>850</v>
      </c>
    </row>
    <row r="300" spans="1:3" x14ac:dyDescent="0.3">
      <c r="A300">
        <f t="shared" si="4"/>
        <v>299</v>
      </c>
      <c r="B300" s="1" t="s">
        <v>312</v>
      </c>
      <c r="C300" t="s">
        <v>851</v>
      </c>
    </row>
    <row r="301" spans="1:3" x14ac:dyDescent="0.3">
      <c r="A301">
        <f t="shared" si="4"/>
        <v>300</v>
      </c>
      <c r="B301" s="1" t="s">
        <v>313</v>
      </c>
      <c r="C301" t="s">
        <v>852</v>
      </c>
    </row>
    <row r="302" spans="1:3" x14ac:dyDescent="0.3">
      <c r="A302">
        <f t="shared" si="4"/>
        <v>301</v>
      </c>
      <c r="B302" s="1" t="s">
        <v>314</v>
      </c>
      <c r="C302" t="s">
        <v>853</v>
      </c>
    </row>
    <row r="303" spans="1:3" x14ac:dyDescent="0.3">
      <c r="A303">
        <f t="shared" si="4"/>
        <v>302</v>
      </c>
      <c r="B303" s="1" t="s">
        <v>315</v>
      </c>
      <c r="C303" t="s">
        <v>589</v>
      </c>
    </row>
    <row r="304" spans="1:3" x14ac:dyDescent="0.3">
      <c r="A304">
        <f t="shared" si="4"/>
        <v>303</v>
      </c>
      <c r="B304" s="1" t="s">
        <v>316</v>
      </c>
      <c r="C304" t="s">
        <v>590</v>
      </c>
    </row>
    <row r="305" spans="1:3" x14ac:dyDescent="0.3">
      <c r="A305">
        <f t="shared" si="4"/>
        <v>304</v>
      </c>
      <c r="B305" s="1" t="s">
        <v>317</v>
      </c>
      <c r="C305" t="s">
        <v>854</v>
      </c>
    </row>
    <row r="306" spans="1:3" x14ac:dyDescent="0.3">
      <c r="A306">
        <f t="shared" si="4"/>
        <v>305</v>
      </c>
      <c r="B306" s="1" t="s">
        <v>318</v>
      </c>
      <c r="C306" t="s">
        <v>855</v>
      </c>
    </row>
    <row r="307" spans="1:3" x14ac:dyDescent="0.3">
      <c r="A307">
        <f t="shared" si="4"/>
        <v>306</v>
      </c>
      <c r="B307" s="1" t="s">
        <v>319</v>
      </c>
      <c r="C307" t="s">
        <v>856</v>
      </c>
    </row>
    <row r="308" spans="1:3" x14ac:dyDescent="0.3">
      <c r="A308">
        <f t="shared" si="4"/>
        <v>307</v>
      </c>
      <c r="B308" s="1" t="s">
        <v>320</v>
      </c>
      <c r="C308" t="s">
        <v>857</v>
      </c>
    </row>
    <row r="309" spans="1:3" x14ac:dyDescent="0.3">
      <c r="A309">
        <f t="shared" si="4"/>
        <v>308</v>
      </c>
      <c r="B309" s="1" t="s">
        <v>321</v>
      </c>
      <c r="C309" t="s">
        <v>858</v>
      </c>
    </row>
    <row r="310" spans="1:3" x14ac:dyDescent="0.3">
      <c r="A310">
        <f t="shared" si="4"/>
        <v>309</v>
      </c>
      <c r="B310" s="1" t="s">
        <v>322</v>
      </c>
      <c r="C310" t="s">
        <v>859</v>
      </c>
    </row>
    <row r="311" spans="1:3" x14ac:dyDescent="0.3">
      <c r="A311">
        <f t="shared" si="4"/>
        <v>310</v>
      </c>
      <c r="B311" s="1" t="s">
        <v>323</v>
      </c>
      <c r="C311" t="s">
        <v>860</v>
      </c>
    </row>
    <row r="312" spans="1:3" x14ac:dyDescent="0.3">
      <c r="A312">
        <f t="shared" si="4"/>
        <v>311</v>
      </c>
      <c r="B312" s="1" t="s">
        <v>324</v>
      </c>
      <c r="C312" t="s">
        <v>861</v>
      </c>
    </row>
    <row r="313" spans="1:3" x14ac:dyDescent="0.3">
      <c r="A313">
        <f t="shared" si="4"/>
        <v>312</v>
      </c>
      <c r="B313" s="1" t="s">
        <v>325</v>
      </c>
      <c r="C313" t="s">
        <v>862</v>
      </c>
    </row>
    <row r="314" spans="1:3" x14ac:dyDescent="0.3">
      <c r="A314">
        <f t="shared" si="4"/>
        <v>313</v>
      </c>
      <c r="B314" s="1" t="s">
        <v>326</v>
      </c>
      <c r="C314" t="s">
        <v>863</v>
      </c>
    </row>
    <row r="315" spans="1:3" x14ac:dyDescent="0.3">
      <c r="A315">
        <f t="shared" si="4"/>
        <v>314</v>
      </c>
      <c r="B315" s="1" t="s">
        <v>327</v>
      </c>
      <c r="C315" t="s">
        <v>864</v>
      </c>
    </row>
    <row r="316" spans="1:3" x14ac:dyDescent="0.3">
      <c r="A316">
        <f t="shared" si="4"/>
        <v>315</v>
      </c>
      <c r="B316" s="1" t="s">
        <v>328</v>
      </c>
      <c r="C316" t="s">
        <v>865</v>
      </c>
    </row>
    <row r="317" spans="1:3" x14ac:dyDescent="0.3">
      <c r="A317">
        <f t="shared" si="4"/>
        <v>316</v>
      </c>
      <c r="B317" s="1" t="s">
        <v>329</v>
      </c>
      <c r="C317" t="s">
        <v>866</v>
      </c>
    </row>
    <row r="318" spans="1:3" x14ac:dyDescent="0.3">
      <c r="A318">
        <f t="shared" si="4"/>
        <v>317</v>
      </c>
      <c r="B318" s="1" t="s">
        <v>330</v>
      </c>
      <c r="C318" t="s">
        <v>867</v>
      </c>
    </row>
    <row r="319" spans="1:3" x14ac:dyDescent="0.3">
      <c r="A319">
        <f t="shared" si="4"/>
        <v>318</v>
      </c>
      <c r="B319" s="1" t="s">
        <v>331</v>
      </c>
      <c r="C319" t="s">
        <v>868</v>
      </c>
    </row>
    <row r="320" spans="1:3" x14ac:dyDescent="0.3">
      <c r="A320">
        <f t="shared" si="4"/>
        <v>319</v>
      </c>
      <c r="B320" s="1" t="s">
        <v>332</v>
      </c>
      <c r="C320" t="s">
        <v>869</v>
      </c>
    </row>
    <row r="321" spans="1:3" x14ac:dyDescent="0.3">
      <c r="A321">
        <f t="shared" si="4"/>
        <v>320</v>
      </c>
      <c r="B321" s="1" t="s">
        <v>333</v>
      </c>
      <c r="C321" t="s">
        <v>870</v>
      </c>
    </row>
    <row r="322" spans="1:3" x14ac:dyDescent="0.3">
      <c r="A322">
        <f t="shared" si="4"/>
        <v>321</v>
      </c>
      <c r="B322" s="1" t="s">
        <v>334</v>
      </c>
      <c r="C322" t="s">
        <v>871</v>
      </c>
    </row>
    <row r="323" spans="1:3" x14ac:dyDescent="0.3">
      <c r="A323">
        <f t="shared" ref="A323:A386" si="5">A322+ 1</f>
        <v>322</v>
      </c>
      <c r="B323" s="1" t="s">
        <v>335</v>
      </c>
      <c r="C323" t="s">
        <v>872</v>
      </c>
    </row>
    <row r="324" spans="1:3" x14ac:dyDescent="0.3">
      <c r="A324">
        <f t="shared" si="5"/>
        <v>323</v>
      </c>
      <c r="B324" s="1" t="s">
        <v>336</v>
      </c>
      <c r="C324" t="s">
        <v>873</v>
      </c>
    </row>
    <row r="325" spans="1:3" x14ac:dyDescent="0.3">
      <c r="A325">
        <f t="shared" si="5"/>
        <v>324</v>
      </c>
      <c r="B325" s="1" t="s">
        <v>337</v>
      </c>
      <c r="C325" t="s">
        <v>874</v>
      </c>
    </row>
    <row r="326" spans="1:3" x14ac:dyDescent="0.3">
      <c r="A326">
        <f t="shared" si="5"/>
        <v>325</v>
      </c>
      <c r="B326" s="1" t="s">
        <v>338</v>
      </c>
      <c r="C326" t="s">
        <v>875</v>
      </c>
    </row>
    <row r="327" spans="1:3" x14ac:dyDescent="0.3">
      <c r="A327">
        <f t="shared" si="5"/>
        <v>326</v>
      </c>
      <c r="B327" s="1" t="s">
        <v>339</v>
      </c>
      <c r="C327" t="s">
        <v>876</v>
      </c>
    </row>
    <row r="328" spans="1:3" x14ac:dyDescent="0.3">
      <c r="A328">
        <f t="shared" si="5"/>
        <v>327</v>
      </c>
      <c r="B328" s="1"/>
      <c r="C328" t="e">
        <v>#N/A</v>
      </c>
    </row>
    <row r="329" spans="1:3" x14ac:dyDescent="0.3">
      <c r="A329">
        <f t="shared" si="5"/>
        <v>328</v>
      </c>
      <c r="B329" s="1" t="s">
        <v>341</v>
      </c>
      <c r="C329" t="s">
        <v>877</v>
      </c>
    </row>
    <row r="330" spans="1:3" x14ac:dyDescent="0.3">
      <c r="A330">
        <f t="shared" si="5"/>
        <v>329</v>
      </c>
      <c r="B330" s="1" t="s">
        <v>342</v>
      </c>
      <c r="C330" t="s">
        <v>1045</v>
      </c>
    </row>
    <row r="331" spans="1:3" x14ac:dyDescent="0.3">
      <c r="A331">
        <f t="shared" si="5"/>
        <v>330</v>
      </c>
      <c r="B331" s="1" t="s">
        <v>343</v>
      </c>
      <c r="C331" t="s">
        <v>878</v>
      </c>
    </row>
    <row r="332" spans="1:3" x14ac:dyDescent="0.3">
      <c r="A332">
        <f t="shared" si="5"/>
        <v>331</v>
      </c>
      <c r="B332" s="1" t="s">
        <v>344</v>
      </c>
      <c r="C332" t="s">
        <v>879</v>
      </c>
    </row>
    <row r="333" spans="1:3" x14ac:dyDescent="0.3">
      <c r="A333">
        <f t="shared" si="5"/>
        <v>332</v>
      </c>
      <c r="B333" s="1" t="s">
        <v>345</v>
      </c>
      <c r="C333" t="s">
        <v>880</v>
      </c>
    </row>
    <row r="334" spans="1:3" x14ac:dyDescent="0.3">
      <c r="A334">
        <f t="shared" si="5"/>
        <v>333</v>
      </c>
      <c r="B334" s="1" t="s">
        <v>346</v>
      </c>
      <c r="C334" t="s">
        <v>592</v>
      </c>
    </row>
    <row r="335" spans="1:3" x14ac:dyDescent="0.3">
      <c r="A335">
        <f t="shared" si="5"/>
        <v>334</v>
      </c>
      <c r="B335" s="1" t="s">
        <v>347</v>
      </c>
      <c r="C335" t="s">
        <v>593</v>
      </c>
    </row>
    <row r="336" spans="1:3" x14ac:dyDescent="0.3">
      <c r="A336">
        <f t="shared" si="5"/>
        <v>335</v>
      </c>
      <c r="B336" s="1" t="s">
        <v>348</v>
      </c>
      <c r="C336" t="s">
        <v>594</v>
      </c>
    </row>
    <row r="337" spans="1:3" x14ac:dyDescent="0.3">
      <c r="A337">
        <f t="shared" si="5"/>
        <v>336</v>
      </c>
      <c r="B337" s="1" t="s">
        <v>349</v>
      </c>
      <c r="C337" t="s">
        <v>591</v>
      </c>
    </row>
    <row r="338" spans="1:3" x14ac:dyDescent="0.3">
      <c r="A338">
        <f t="shared" si="5"/>
        <v>337</v>
      </c>
      <c r="B338" s="1" t="s">
        <v>350</v>
      </c>
      <c r="C338" t="s">
        <v>881</v>
      </c>
    </row>
    <row r="339" spans="1:3" x14ac:dyDescent="0.3">
      <c r="A339">
        <f t="shared" si="5"/>
        <v>338</v>
      </c>
      <c r="B339" s="1" t="s">
        <v>351</v>
      </c>
      <c r="C339" t="s">
        <v>882</v>
      </c>
    </row>
    <row r="340" spans="1:3" x14ac:dyDescent="0.3">
      <c r="A340">
        <f t="shared" si="5"/>
        <v>339</v>
      </c>
      <c r="B340" s="1" t="s">
        <v>352</v>
      </c>
      <c r="C340" t="s">
        <v>883</v>
      </c>
    </row>
    <row r="341" spans="1:3" x14ac:dyDescent="0.3">
      <c r="A341">
        <f t="shared" si="5"/>
        <v>340</v>
      </c>
      <c r="B341" s="1" t="s">
        <v>353</v>
      </c>
      <c r="C341" t="s">
        <v>884</v>
      </c>
    </row>
    <row r="342" spans="1:3" x14ac:dyDescent="0.3">
      <c r="A342">
        <f t="shared" si="5"/>
        <v>341</v>
      </c>
      <c r="B342" s="1"/>
      <c r="C342" t="e">
        <v>#N/A</v>
      </c>
    </row>
    <row r="343" spans="1:3" x14ac:dyDescent="0.3">
      <c r="A343">
        <f t="shared" si="5"/>
        <v>342</v>
      </c>
      <c r="B343" s="1" t="s">
        <v>355</v>
      </c>
      <c r="C343" t="s">
        <v>885</v>
      </c>
    </row>
    <row r="344" spans="1:3" x14ac:dyDescent="0.3">
      <c r="A344">
        <f t="shared" si="5"/>
        <v>343</v>
      </c>
      <c r="B344" s="1" t="s">
        <v>356</v>
      </c>
      <c r="C344" t="s">
        <v>886</v>
      </c>
    </row>
    <row r="345" spans="1:3" x14ac:dyDescent="0.3">
      <c r="A345">
        <f t="shared" si="5"/>
        <v>344</v>
      </c>
      <c r="B345" s="1"/>
      <c r="C345" t="e">
        <v>#N/A</v>
      </c>
    </row>
    <row r="346" spans="1:3" x14ac:dyDescent="0.3">
      <c r="A346">
        <f t="shared" si="5"/>
        <v>345</v>
      </c>
      <c r="B346" s="1" t="s">
        <v>358</v>
      </c>
      <c r="C346" t="s">
        <v>887</v>
      </c>
    </row>
    <row r="347" spans="1:3" x14ac:dyDescent="0.3">
      <c r="A347">
        <f t="shared" si="5"/>
        <v>346</v>
      </c>
      <c r="B347" s="1" t="s">
        <v>359</v>
      </c>
      <c r="C347" t="s">
        <v>888</v>
      </c>
    </row>
    <row r="348" spans="1:3" x14ac:dyDescent="0.3">
      <c r="A348">
        <f t="shared" si="5"/>
        <v>347</v>
      </c>
      <c r="B348" s="1" t="s">
        <v>360</v>
      </c>
      <c r="C348" t="s">
        <v>889</v>
      </c>
    </row>
    <row r="349" spans="1:3" x14ac:dyDescent="0.3">
      <c r="A349">
        <f t="shared" si="5"/>
        <v>348</v>
      </c>
      <c r="B349" s="1" t="s">
        <v>361</v>
      </c>
      <c r="C349" t="s">
        <v>890</v>
      </c>
    </row>
    <row r="350" spans="1:3" x14ac:dyDescent="0.3">
      <c r="A350">
        <f t="shared" si="5"/>
        <v>349</v>
      </c>
      <c r="B350" s="1" t="s">
        <v>362</v>
      </c>
      <c r="C350" t="s">
        <v>891</v>
      </c>
    </row>
    <row r="351" spans="1:3" x14ac:dyDescent="0.3">
      <c r="A351">
        <f t="shared" si="5"/>
        <v>350</v>
      </c>
      <c r="B351" s="1" t="s">
        <v>363</v>
      </c>
      <c r="C351" t="s">
        <v>892</v>
      </c>
    </row>
    <row r="352" spans="1:3" x14ac:dyDescent="0.3">
      <c r="A352">
        <f t="shared" si="5"/>
        <v>351</v>
      </c>
      <c r="B352" s="1" t="s">
        <v>364</v>
      </c>
      <c r="C352" t="s">
        <v>893</v>
      </c>
    </row>
    <row r="353" spans="1:3" x14ac:dyDescent="0.3">
      <c r="A353">
        <f t="shared" si="5"/>
        <v>352</v>
      </c>
      <c r="B353" s="1" t="s">
        <v>365</v>
      </c>
      <c r="C353" t="s">
        <v>894</v>
      </c>
    </row>
    <row r="354" spans="1:3" x14ac:dyDescent="0.3">
      <c r="A354">
        <f t="shared" si="5"/>
        <v>353</v>
      </c>
      <c r="B354" s="1" t="s">
        <v>366</v>
      </c>
      <c r="C354" t="s">
        <v>895</v>
      </c>
    </row>
    <row r="355" spans="1:3" x14ac:dyDescent="0.3">
      <c r="A355">
        <f t="shared" si="5"/>
        <v>354</v>
      </c>
      <c r="B355" s="1" t="s">
        <v>367</v>
      </c>
      <c r="C355" t="s">
        <v>896</v>
      </c>
    </row>
    <row r="356" spans="1:3" x14ac:dyDescent="0.3">
      <c r="A356">
        <f t="shared" si="5"/>
        <v>355</v>
      </c>
      <c r="B356" s="1" t="s">
        <v>368</v>
      </c>
      <c r="C356" t="s">
        <v>897</v>
      </c>
    </row>
    <row r="357" spans="1:3" x14ac:dyDescent="0.3">
      <c r="A357">
        <f t="shared" si="5"/>
        <v>356</v>
      </c>
      <c r="B357" s="1" t="s">
        <v>369</v>
      </c>
      <c r="C357" t="s">
        <v>898</v>
      </c>
    </row>
    <row r="358" spans="1:3" x14ac:dyDescent="0.3">
      <c r="A358">
        <f t="shared" si="5"/>
        <v>357</v>
      </c>
      <c r="B358" s="1" t="s">
        <v>370</v>
      </c>
      <c r="C358" t="s">
        <v>899</v>
      </c>
    </row>
    <row r="359" spans="1:3" x14ac:dyDescent="0.3">
      <c r="A359">
        <f t="shared" si="5"/>
        <v>358</v>
      </c>
      <c r="B359" s="1" t="s">
        <v>371</v>
      </c>
      <c r="C359" t="s">
        <v>900</v>
      </c>
    </row>
    <row r="360" spans="1:3" x14ac:dyDescent="0.3">
      <c r="A360">
        <f t="shared" si="5"/>
        <v>359</v>
      </c>
      <c r="B360" s="1" t="s">
        <v>372</v>
      </c>
      <c r="C360" t="s">
        <v>901</v>
      </c>
    </row>
    <row r="361" spans="1:3" x14ac:dyDescent="0.3">
      <c r="A361">
        <f t="shared" si="5"/>
        <v>360</v>
      </c>
      <c r="B361" s="1" t="s">
        <v>373</v>
      </c>
      <c r="C361" t="s">
        <v>902</v>
      </c>
    </row>
    <row r="362" spans="1:3" x14ac:dyDescent="0.3">
      <c r="A362">
        <f t="shared" si="5"/>
        <v>361</v>
      </c>
      <c r="B362" s="1" t="s">
        <v>374</v>
      </c>
      <c r="C362" t="s">
        <v>903</v>
      </c>
    </row>
    <row r="363" spans="1:3" x14ac:dyDescent="0.3">
      <c r="A363">
        <f t="shared" si="5"/>
        <v>362</v>
      </c>
      <c r="B363" s="1" t="s">
        <v>375</v>
      </c>
      <c r="C363" t="s">
        <v>904</v>
      </c>
    </row>
    <row r="364" spans="1:3" x14ac:dyDescent="0.3">
      <c r="A364">
        <f t="shared" si="5"/>
        <v>363</v>
      </c>
      <c r="B364" s="1" t="s">
        <v>376</v>
      </c>
      <c r="C364" t="s">
        <v>905</v>
      </c>
    </row>
    <row r="365" spans="1:3" x14ac:dyDescent="0.3">
      <c r="A365">
        <f t="shared" si="5"/>
        <v>364</v>
      </c>
      <c r="B365" s="1" t="s">
        <v>377</v>
      </c>
      <c r="C365" t="s">
        <v>906</v>
      </c>
    </row>
    <row r="366" spans="1:3" x14ac:dyDescent="0.3">
      <c r="A366">
        <f t="shared" si="5"/>
        <v>365</v>
      </c>
      <c r="B366" s="1" t="s">
        <v>378</v>
      </c>
      <c r="C366" t="s">
        <v>907</v>
      </c>
    </row>
    <row r="367" spans="1:3" x14ac:dyDescent="0.3">
      <c r="A367">
        <f t="shared" si="5"/>
        <v>366</v>
      </c>
      <c r="B367" s="1" t="s">
        <v>379</v>
      </c>
      <c r="C367" t="s">
        <v>908</v>
      </c>
    </row>
    <row r="368" spans="1:3" x14ac:dyDescent="0.3">
      <c r="A368">
        <f t="shared" si="5"/>
        <v>367</v>
      </c>
      <c r="B368" s="1" t="s">
        <v>380</v>
      </c>
      <c r="C368" t="s">
        <v>909</v>
      </c>
    </row>
    <row r="369" spans="1:3" x14ac:dyDescent="0.3">
      <c r="A369">
        <f t="shared" si="5"/>
        <v>368</v>
      </c>
      <c r="B369" s="1" t="s">
        <v>381</v>
      </c>
      <c r="C369" t="s">
        <v>910</v>
      </c>
    </row>
    <row r="370" spans="1:3" x14ac:dyDescent="0.3">
      <c r="A370">
        <f t="shared" si="5"/>
        <v>369</v>
      </c>
      <c r="B370" s="1" t="s">
        <v>382</v>
      </c>
      <c r="C370" t="s">
        <v>911</v>
      </c>
    </row>
    <row r="371" spans="1:3" x14ac:dyDescent="0.3">
      <c r="A371">
        <f t="shared" si="5"/>
        <v>370</v>
      </c>
      <c r="B371" s="1" t="s">
        <v>383</v>
      </c>
      <c r="C371" t="s">
        <v>912</v>
      </c>
    </row>
    <row r="372" spans="1:3" x14ac:dyDescent="0.3">
      <c r="A372">
        <f t="shared" si="5"/>
        <v>371</v>
      </c>
      <c r="B372" s="1" t="s">
        <v>384</v>
      </c>
      <c r="C372" t="s">
        <v>913</v>
      </c>
    </row>
    <row r="373" spans="1:3" x14ac:dyDescent="0.3">
      <c r="A373">
        <f t="shared" si="5"/>
        <v>372</v>
      </c>
      <c r="B373" s="1" t="s">
        <v>385</v>
      </c>
      <c r="C373" t="s">
        <v>914</v>
      </c>
    </row>
    <row r="374" spans="1:3" x14ac:dyDescent="0.3">
      <c r="A374">
        <f t="shared" si="5"/>
        <v>373</v>
      </c>
      <c r="B374" s="1" t="s">
        <v>386</v>
      </c>
      <c r="C374" t="s">
        <v>915</v>
      </c>
    </row>
    <row r="375" spans="1:3" x14ac:dyDescent="0.3">
      <c r="A375">
        <f t="shared" si="5"/>
        <v>374</v>
      </c>
      <c r="B375" s="1" t="s">
        <v>387</v>
      </c>
      <c r="C375" t="s">
        <v>916</v>
      </c>
    </row>
    <row r="376" spans="1:3" x14ac:dyDescent="0.3">
      <c r="A376">
        <f t="shared" si="5"/>
        <v>375</v>
      </c>
      <c r="B376" s="1" t="s">
        <v>388</v>
      </c>
      <c r="C376" t="s">
        <v>917</v>
      </c>
    </row>
    <row r="377" spans="1:3" x14ac:dyDescent="0.3">
      <c r="A377">
        <f t="shared" si="5"/>
        <v>376</v>
      </c>
      <c r="B377" s="1" t="s">
        <v>389</v>
      </c>
      <c r="C377" t="s">
        <v>918</v>
      </c>
    </row>
    <row r="378" spans="1:3" x14ac:dyDescent="0.3">
      <c r="A378">
        <f t="shared" si="5"/>
        <v>377</v>
      </c>
      <c r="B378" s="1" t="s">
        <v>390</v>
      </c>
      <c r="C378" t="s">
        <v>919</v>
      </c>
    </row>
    <row r="379" spans="1:3" x14ac:dyDescent="0.3">
      <c r="A379">
        <f t="shared" si="5"/>
        <v>378</v>
      </c>
      <c r="B379" s="1" t="s">
        <v>391</v>
      </c>
      <c r="C379" t="s">
        <v>920</v>
      </c>
    </row>
    <row r="380" spans="1:3" x14ac:dyDescent="0.3">
      <c r="A380">
        <f t="shared" si="5"/>
        <v>379</v>
      </c>
      <c r="B380" s="1" t="s">
        <v>392</v>
      </c>
      <c r="C380" t="s">
        <v>921</v>
      </c>
    </row>
    <row r="381" spans="1:3" x14ac:dyDescent="0.3">
      <c r="A381">
        <f t="shared" si="5"/>
        <v>380</v>
      </c>
      <c r="B381" s="1" t="s">
        <v>393</v>
      </c>
      <c r="C381" t="s">
        <v>922</v>
      </c>
    </row>
    <row r="382" spans="1:3" x14ac:dyDescent="0.3">
      <c r="A382">
        <f t="shared" si="5"/>
        <v>381</v>
      </c>
      <c r="B382" s="1" t="s">
        <v>394</v>
      </c>
      <c r="C382" t="s">
        <v>923</v>
      </c>
    </row>
    <row r="383" spans="1:3" x14ac:dyDescent="0.3">
      <c r="A383">
        <f t="shared" si="5"/>
        <v>382</v>
      </c>
      <c r="B383" s="1" t="s">
        <v>395</v>
      </c>
      <c r="C383" t="s">
        <v>924</v>
      </c>
    </row>
    <row r="384" spans="1:3" x14ac:dyDescent="0.3">
      <c r="A384">
        <f t="shared" si="5"/>
        <v>383</v>
      </c>
      <c r="B384" s="1" t="s">
        <v>396</v>
      </c>
      <c r="C384" t="s">
        <v>925</v>
      </c>
    </row>
    <row r="385" spans="1:3" x14ac:dyDescent="0.3">
      <c r="A385">
        <f t="shared" si="5"/>
        <v>384</v>
      </c>
      <c r="B385" s="1" t="s">
        <v>397</v>
      </c>
      <c r="C385" t="s">
        <v>926</v>
      </c>
    </row>
    <row r="386" spans="1:3" x14ac:dyDescent="0.3">
      <c r="A386">
        <f t="shared" si="5"/>
        <v>385</v>
      </c>
      <c r="B386" s="1" t="s">
        <v>398</v>
      </c>
      <c r="C386" t="s">
        <v>927</v>
      </c>
    </row>
    <row r="387" spans="1:3" x14ac:dyDescent="0.3">
      <c r="A387">
        <f t="shared" ref="A387:A450" si="6">A386+ 1</f>
        <v>386</v>
      </c>
      <c r="B387" s="1" t="s">
        <v>399</v>
      </c>
      <c r="C387" t="s">
        <v>928</v>
      </c>
    </row>
    <row r="388" spans="1:3" x14ac:dyDescent="0.3">
      <c r="A388">
        <f t="shared" si="6"/>
        <v>387</v>
      </c>
      <c r="B388" s="1" t="s">
        <v>400</v>
      </c>
      <c r="C388" t="s">
        <v>929</v>
      </c>
    </row>
    <row r="389" spans="1:3" x14ac:dyDescent="0.3">
      <c r="A389">
        <f t="shared" si="6"/>
        <v>388</v>
      </c>
      <c r="B389" s="1" t="s">
        <v>401</v>
      </c>
      <c r="C389" t="s">
        <v>930</v>
      </c>
    </row>
    <row r="390" spans="1:3" x14ac:dyDescent="0.3">
      <c r="A390">
        <f t="shared" si="6"/>
        <v>389</v>
      </c>
      <c r="B390" s="1" t="s">
        <v>402</v>
      </c>
      <c r="C390" t="s">
        <v>931</v>
      </c>
    </row>
    <row r="391" spans="1:3" x14ac:dyDescent="0.3">
      <c r="A391">
        <f t="shared" si="6"/>
        <v>390</v>
      </c>
      <c r="B391" s="1" t="s">
        <v>403</v>
      </c>
      <c r="C391" t="s">
        <v>932</v>
      </c>
    </row>
    <row r="392" spans="1:3" x14ac:dyDescent="0.3">
      <c r="A392">
        <f t="shared" si="6"/>
        <v>391</v>
      </c>
      <c r="B392" s="1" t="s">
        <v>404</v>
      </c>
      <c r="C392" t="s">
        <v>933</v>
      </c>
    </row>
    <row r="393" spans="1:3" x14ac:dyDescent="0.3">
      <c r="A393">
        <f t="shared" si="6"/>
        <v>392</v>
      </c>
      <c r="B393" s="1" t="s">
        <v>405</v>
      </c>
      <c r="C393" t="s">
        <v>934</v>
      </c>
    </row>
    <row r="394" spans="1:3" x14ac:dyDescent="0.3">
      <c r="A394">
        <f t="shared" si="6"/>
        <v>393</v>
      </c>
      <c r="B394" s="1" t="s">
        <v>406</v>
      </c>
      <c r="C394" t="s">
        <v>935</v>
      </c>
    </row>
    <row r="395" spans="1:3" x14ac:dyDescent="0.3">
      <c r="A395">
        <f t="shared" si="6"/>
        <v>394</v>
      </c>
      <c r="B395" s="1" t="s">
        <v>407</v>
      </c>
      <c r="C395" t="s">
        <v>936</v>
      </c>
    </row>
    <row r="396" spans="1:3" x14ac:dyDescent="0.3">
      <c r="A396">
        <f t="shared" si="6"/>
        <v>395</v>
      </c>
      <c r="B396" s="1" t="s">
        <v>408</v>
      </c>
      <c r="C396" t="s">
        <v>937</v>
      </c>
    </row>
    <row r="397" spans="1:3" x14ac:dyDescent="0.3">
      <c r="A397">
        <f t="shared" si="6"/>
        <v>396</v>
      </c>
      <c r="B397" s="1" t="s">
        <v>409</v>
      </c>
      <c r="C397" t="s">
        <v>938</v>
      </c>
    </row>
    <row r="398" spans="1:3" x14ac:dyDescent="0.3">
      <c r="A398">
        <f t="shared" si="6"/>
        <v>397</v>
      </c>
      <c r="B398" s="1" t="s">
        <v>410</v>
      </c>
      <c r="C398" t="s">
        <v>939</v>
      </c>
    </row>
    <row r="399" spans="1:3" x14ac:dyDescent="0.3">
      <c r="A399">
        <f t="shared" si="6"/>
        <v>398</v>
      </c>
      <c r="B399" s="1" t="s">
        <v>411</v>
      </c>
      <c r="C399" t="s">
        <v>940</v>
      </c>
    </row>
    <row r="400" spans="1:3" x14ac:dyDescent="0.3">
      <c r="A400">
        <f t="shared" si="6"/>
        <v>399</v>
      </c>
      <c r="B400" s="1" t="s">
        <v>412</v>
      </c>
      <c r="C400" t="s">
        <v>941</v>
      </c>
    </row>
    <row r="401" spans="1:3" x14ac:dyDescent="0.3">
      <c r="A401">
        <f t="shared" si="6"/>
        <v>400</v>
      </c>
      <c r="B401" s="1" t="s">
        <v>413</v>
      </c>
      <c r="C401" t="s">
        <v>942</v>
      </c>
    </row>
    <row r="402" spans="1:3" x14ac:dyDescent="0.3">
      <c r="A402">
        <f t="shared" si="6"/>
        <v>401</v>
      </c>
      <c r="B402" s="1" t="s">
        <v>414</v>
      </c>
      <c r="C402" t="s">
        <v>943</v>
      </c>
    </row>
    <row r="403" spans="1:3" x14ac:dyDescent="0.3">
      <c r="A403">
        <f t="shared" si="6"/>
        <v>402</v>
      </c>
      <c r="B403" s="1" t="s">
        <v>415</v>
      </c>
      <c r="C403" t="s">
        <v>944</v>
      </c>
    </row>
    <row r="404" spans="1:3" x14ac:dyDescent="0.3">
      <c r="A404">
        <f t="shared" si="6"/>
        <v>403</v>
      </c>
      <c r="B404" s="1" t="s">
        <v>416</v>
      </c>
      <c r="C404" t="s">
        <v>945</v>
      </c>
    </row>
    <row r="405" spans="1:3" x14ac:dyDescent="0.3">
      <c r="A405">
        <f t="shared" si="6"/>
        <v>404</v>
      </c>
      <c r="B405" s="1" t="s">
        <v>417</v>
      </c>
      <c r="C405" t="s">
        <v>946</v>
      </c>
    </row>
    <row r="406" spans="1:3" x14ac:dyDescent="0.3">
      <c r="A406">
        <f t="shared" si="6"/>
        <v>405</v>
      </c>
      <c r="B406" s="1" t="s">
        <v>418</v>
      </c>
      <c r="C406" t="s">
        <v>947</v>
      </c>
    </row>
    <row r="407" spans="1:3" x14ac:dyDescent="0.3">
      <c r="A407">
        <f t="shared" si="6"/>
        <v>406</v>
      </c>
      <c r="B407" s="1" t="s">
        <v>419</v>
      </c>
      <c r="C407" t="s">
        <v>948</v>
      </c>
    </row>
    <row r="408" spans="1:3" x14ac:dyDescent="0.3">
      <c r="A408">
        <f t="shared" si="6"/>
        <v>407</v>
      </c>
      <c r="B408" s="1" t="s">
        <v>420</v>
      </c>
      <c r="C408" t="s">
        <v>949</v>
      </c>
    </row>
    <row r="409" spans="1:3" x14ac:dyDescent="0.3">
      <c r="A409">
        <f t="shared" si="6"/>
        <v>408</v>
      </c>
      <c r="B409" s="1" t="s">
        <v>421</v>
      </c>
      <c r="C409" t="s">
        <v>950</v>
      </c>
    </row>
    <row r="410" spans="1:3" x14ac:dyDescent="0.3">
      <c r="A410">
        <f t="shared" si="6"/>
        <v>409</v>
      </c>
      <c r="B410" s="1" t="s">
        <v>422</v>
      </c>
      <c r="C410" t="s">
        <v>951</v>
      </c>
    </row>
    <row r="411" spans="1:3" x14ac:dyDescent="0.3">
      <c r="A411">
        <f t="shared" si="6"/>
        <v>410</v>
      </c>
      <c r="B411" s="1" t="s">
        <v>423</v>
      </c>
      <c r="C411" t="s">
        <v>952</v>
      </c>
    </row>
    <row r="412" spans="1:3" x14ac:dyDescent="0.3">
      <c r="A412">
        <f t="shared" si="6"/>
        <v>411</v>
      </c>
      <c r="B412" s="1" t="s">
        <v>424</v>
      </c>
      <c r="C412" t="s">
        <v>953</v>
      </c>
    </row>
    <row r="413" spans="1:3" x14ac:dyDescent="0.3">
      <c r="A413">
        <f t="shared" si="6"/>
        <v>412</v>
      </c>
      <c r="B413" s="1" t="s">
        <v>425</v>
      </c>
      <c r="C413" t="s">
        <v>954</v>
      </c>
    </row>
    <row r="414" spans="1:3" x14ac:dyDescent="0.3">
      <c r="A414">
        <f t="shared" si="6"/>
        <v>413</v>
      </c>
      <c r="B414" s="1" t="s">
        <v>426</v>
      </c>
      <c r="C414" t="s">
        <v>955</v>
      </c>
    </row>
    <row r="415" spans="1:3" x14ac:dyDescent="0.3">
      <c r="A415">
        <f t="shared" si="6"/>
        <v>414</v>
      </c>
      <c r="B415" s="1" t="s">
        <v>427</v>
      </c>
      <c r="C415" t="s">
        <v>956</v>
      </c>
    </row>
    <row r="416" spans="1:3" x14ac:dyDescent="0.3">
      <c r="A416">
        <f t="shared" si="6"/>
        <v>415</v>
      </c>
      <c r="B416" s="1" t="s">
        <v>428</v>
      </c>
      <c r="C416" t="s">
        <v>957</v>
      </c>
    </row>
    <row r="417" spans="1:3" x14ac:dyDescent="0.3">
      <c r="A417">
        <f t="shared" si="6"/>
        <v>416</v>
      </c>
      <c r="B417" s="1" t="s">
        <v>429</v>
      </c>
      <c r="C417" t="s">
        <v>958</v>
      </c>
    </row>
    <row r="418" spans="1:3" x14ac:dyDescent="0.3">
      <c r="A418">
        <f t="shared" si="6"/>
        <v>417</v>
      </c>
      <c r="B418" s="1" t="s">
        <v>430</v>
      </c>
      <c r="C418" t="s">
        <v>959</v>
      </c>
    </row>
    <row r="419" spans="1:3" x14ac:dyDescent="0.3">
      <c r="A419">
        <f t="shared" si="6"/>
        <v>418</v>
      </c>
      <c r="B419" s="1" t="s">
        <v>431</v>
      </c>
      <c r="C419" t="s">
        <v>960</v>
      </c>
    </row>
    <row r="420" spans="1:3" x14ac:dyDescent="0.3">
      <c r="A420">
        <f t="shared" si="6"/>
        <v>419</v>
      </c>
      <c r="B420" s="1" t="s">
        <v>432</v>
      </c>
      <c r="C420" t="s">
        <v>961</v>
      </c>
    </row>
    <row r="421" spans="1:3" x14ac:dyDescent="0.3">
      <c r="A421">
        <f t="shared" si="6"/>
        <v>420</v>
      </c>
      <c r="B421" s="1" t="s">
        <v>433</v>
      </c>
      <c r="C421" t="s">
        <v>962</v>
      </c>
    </row>
    <row r="422" spans="1:3" x14ac:dyDescent="0.3">
      <c r="A422">
        <f t="shared" si="6"/>
        <v>421</v>
      </c>
      <c r="B422" s="1" t="s">
        <v>434</v>
      </c>
      <c r="C422" t="s">
        <v>963</v>
      </c>
    </row>
    <row r="423" spans="1:3" x14ac:dyDescent="0.3">
      <c r="A423">
        <f t="shared" si="6"/>
        <v>422</v>
      </c>
      <c r="B423" s="1" t="s">
        <v>435</v>
      </c>
      <c r="C423" t="s">
        <v>964</v>
      </c>
    </row>
    <row r="424" spans="1:3" x14ac:dyDescent="0.3">
      <c r="A424">
        <f t="shared" si="6"/>
        <v>423</v>
      </c>
      <c r="B424" s="1" t="s">
        <v>436</v>
      </c>
      <c r="C424" t="s">
        <v>965</v>
      </c>
    </row>
    <row r="425" spans="1:3" x14ac:dyDescent="0.3">
      <c r="A425">
        <f t="shared" si="6"/>
        <v>424</v>
      </c>
      <c r="B425" s="1" t="s">
        <v>437</v>
      </c>
      <c r="C425" t="s">
        <v>966</v>
      </c>
    </row>
    <row r="426" spans="1:3" x14ac:dyDescent="0.3">
      <c r="A426">
        <f t="shared" si="6"/>
        <v>425</v>
      </c>
      <c r="B426" s="1" t="s">
        <v>438</v>
      </c>
      <c r="C426" t="s">
        <v>967</v>
      </c>
    </row>
    <row r="427" spans="1:3" x14ac:dyDescent="0.3">
      <c r="A427">
        <f t="shared" si="6"/>
        <v>426</v>
      </c>
      <c r="B427" s="1" t="s">
        <v>439</v>
      </c>
      <c r="C427" t="s">
        <v>968</v>
      </c>
    </row>
    <row r="428" spans="1:3" x14ac:dyDescent="0.3">
      <c r="A428">
        <f t="shared" si="6"/>
        <v>427</v>
      </c>
      <c r="B428" s="1" t="s">
        <v>440</v>
      </c>
      <c r="C428" t="s">
        <v>969</v>
      </c>
    </row>
    <row r="429" spans="1:3" x14ac:dyDescent="0.3">
      <c r="A429">
        <f t="shared" si="6"/>
        <v>428</v>
      </c>
      <c r="B429" s="1" t="s">
        <v>441</v>
      </c>
      <c r="C429" t="s">
        <v>970</v>
      </c>
    </row>
    <row r="430" spans="1:3" x14ac:dyDescent="0.3">
      <c r="A430">
        <f t="shared" si="6"/>
        <v>429</v>
      </c>
      <c r="B430" s="1" t="s">
        <v>442</v>
      </c>
      <c r="C430" t="s">
        <v>971</v>
      </c>
    </row>
    <row r="431" spans="1:3" x14ac:dyDescent="0.3">
      <c r="A431">
        <f t="shared" si="6"/>
        <v>430</v>
      </c>
      <c r="B431" s="1" t="s">
        <v>443</v>
      </c>
      <c r="C431" t="s">
        <v>972</v>
      </c>
    </row>
    <row r="432" spans="1:3" x14ac:dyDescent="0.3">
      <c r="A432">
        <f t="shared" si="6"/>
        <v>431</v>
      </c>
      <c r="B432" s="1" t="s">
        <v>444</v>
      </c>
      <c r="C432" t="s">
        <v>973</v>
      </c>
    </row>
    <row r="433" spans="1:3" x14ac:dyDescent="0.3">
      <c r="A433">
        <f t="shared" si="6"/>
        <v>432</v>
      </c>
      <c r="B433" s="1" t="s">
        <v>445</v>
      </c>
      <c r="C433" t="s">
        <v>974</v>
      </c>
    </row>
    <row r="434" spans="1:3" x14ac:dyDescent="0.3">
      <c r="A434">
        <f t="shared" si="6"/>
        <v>433</v>
      </c>
      <c r="B434" s="1" t="s">
        <v>446</v>
      </c>
      <c r="C434" t="s">
        <v>975</v>
      </c>
    </row>
    <row r="435" spans="1:3" x14ac:dyDescent="0.3">
      <c r="A435">
        <f t="shared" si="6"/>
        <v>434</v>
      </c>
      <c r="B435" s="1" t="s">
        <v>447</v>
      </c>
      <c r="C435" t="s">
        <v>976</v>
      </c>
    </row>
    <row r="436" spans="1:3" x14ac:dyDescent="0.3">
      <c r="A436">
        <f t="shared" si="6"/>
        <v>435</v>
      </c>
      <c r="B436" s="1" t="s">
        <v>448</v>
      </c>
      <c r="C436" t="s">
        <v>977</v>
      </c>
    </row>
    <row r="437" spans="1:3" x14ac:dyDescent="0.3">
      <c r="A437">
        <f t="shared" si="6"/>
        <v>436</v>
      </c>
      <c r="B437" s="1" t="s">
        <v>449</v>
      </c>
      <c r="C437" t="s">
        <v>978</v>
      </c>
    </row>
    <row r="438" spans="1:3" x14ac:dyDescent="0.3">
      <c r="A438">
        <f t="shared" si="6"/>
        <v>437</v>
      </c>
      <c r="B438" s="1" t="s">
        <v>450</v>
      </c>
      <c r="C438" t="s">
        <v>979</v>
      </c>
    </row>
    <row r="439" spans="1:3" x14ac:dyDescent="0.3">
      <c r="A439">
        <f t="shared" si="6"/>
        <v>438</v>
      </c>
      <c r="B439" s="1" t="s">
        <v>451</v>
      </c>
      <c r="C439" t="s">
        <v>980</v>
      </c>
    </row>
    <row r="440" spans="1:3" x14ac:dyDescent="0.3">
      <c r="A440">
        <f t="shared" si="6"/>
        <v>439</v>
      </c>
      <c r="B440" s="1" t="s">
        <v>452</v>
      </c>
      <c r="C440" t="s">
        <v>981</v>
      </c>
    </row>
    <row r="441" spans="1:3" x14ac:dyDescent="0.3">
      <c r="A441">
        <f t="shared" si="6"/>
        <v>440</v>
      </c>
      <c r="B441" s="1" t="s">
        <v>453</v>
      </c>
      <c r="C441" t="s">
        <v>982</v>
      </c>
    </row>
    <row r="442" spans="1:3" x14ac:dyDescent="0.3">
      <c r="A442">
        <f t="shared" si="6"/>
        <v>441</v>
      </c>
      <c r="B442" s="1" t="s">
        <v>454</v>
      </c>
      <c r="C442" t="s">
        <v>983</v>
      </c>
    </row>
    <row r="443" spans="1:3" x14ac:dyDescent="0.3">
      <c r="A443">
        <f t="shared" si="6"/>
        <v>442</v>
      </c>
      <c r="B443" s="1" t="s">
        <v>455</v>
      </c>
      <c r="C443" t="s">
        <v>984</v>
      </c>
    </row>
    <row r="444" spans="1:3" x14ac:dyDescent="0.3">
      <c r="A444">
        <f t="shared" si="6"/>
        <v>443</v>
      </c>
      <c r="B444" s="1" t="s">
        <v>456</v>
      </c>
      <c r="C444" t="s">
        <v>985</v>
      </c>
    </row>
    <row r="445" spans="1:3" x14ac:dyDescent="0.3">
      <c r="A445">
        <f t="shared" si="6"/>
        <v>444</v>
      </c>
      <c r="B445" s="1" t="s">
        <v>457</v>
      </c>
      <c r="C445" t="s">
        <v>986</v>
      </c>
    </row>
    <row r="446" spans="1:3" x14ac:dyDescent="0.3">
      <c r="A446">
        <f t="shared" si="6"/>
        <v>445</v>
      </c>
      <c r="B446" s="1" t="s">
        <v>458</v>
      </c>
      <c r="C446" t="s">
        <v>987</v>
      </c>
    </row>
    <row r="447" spans="1:3" x14ac:dyDescent="0.3">
      <c r="A447">
        <f t="shared" si="6"/>
        <v>446</v>
      </c>
      <c r="B447" s="1" t="s">
        <v>459</v>
      </c>
      <c r="C447" t="s">
        <v>988</v>
      </c>
    </row>
    <row r="448" spans="1:3" x14ac:dyDescent="0.3">
      <c r="A448">
        <f t="shared" si="6"/>
        <v>447</v>
      </c>
      <c r="B448" s="1" t="s">
        <v>460</v>
      </c>
      <c r="C448" t="s">
        <v>989</v>
      </c>
    </row>
    <row r="449" spans="1:3" x14ac:dyDescent="0.3">
      <c r="A449">
        <f t="shared" si="6"/>
        <v>448</v>
      </c>
      <c r="B449" s="1" t="s">
        <v>461</v>
      </c>
      <c r="C449" t="s">
        <v>990</v>
      </c>
    </row>
    <row r="450" spans="1:3" x14ac:dyDescent="0.3">
      <c r="A450">
        <f t="shared" si="6"/>
        <v>449</v>
      </c>
      <c r="B450" s="1" t="s">
        <v>462</v>
      </c>
      <c r="C450" t="s">
        <v>991</v>
      </c>
    </row>
    <row r="451" spans="1:3" x14ac:dyDescent="0.3">
      <c r="A451">
        <f t="shared" ref="A451:A487" si="7">A450+ 1</f>
        <v>450</v>
      </c>
      <c r="B451" s="1" t="s">
        <v>463</v>
      </c>
      <c r="C451" t="s">
        <v>992</v>
      </c>
    </row>
    <row r="452" spans="1:3" x14ac:dyDescent="0.3">
      <c r="A452">
        <f t="shared" si="7"/>
        <v>451</v>
      </c>
      <c r="B452" s="1" t="s">
        <v>464</v>
      </c>
      <c r="C452" t="s">
        <v>993</v>
      </c>
    </row>
    <row r="453" spans="1:3" x14ac:dyDescent="0.3">
      <c r="A453">
        <f t="shared" si="7"/>
        <v>452</v>
      </c>
      <c r="B453" s="1" t="s">
        <v>465</v>
      </c>
      <c r="C453" t="s">
        <v>994</v>
      </c>
    </row>
    <row r="454" spans="1:3" x14ac:dyDescent="0.3">
      <c r="A454">
        <f t="shared" si="7"/>
        <v>453</v>
      </c>
      <c r="B454" s="1" t="s">
        <v>466</v>
      </c>
      <c r="C454" t="s">
        <v>995</v>
      </c>
    </row>
    <row r="455" spans="1:3" x14ac:dyDescent="0.3">
      <c r="A455">
        <f t="shared" si="7"/>
        <v>454</v>
      </c>
      <c r="B455" s="1" t="s">
        <v>467</v>
      </c>
      <c r="C455" t="s">
        <v>996</v>
      </c>
    </row>
    <row r="456" spans="1:3" x14ac:dyDescent="0.3">
      <c r="A456">
        <f t="shared" si="7"/>
        <v>455</v>
      </c>
      <c r="B456" s="1" t="s">
        <v>468</v>
      </c>
      <c r="C456" t="s">
        <v>997</v>
      </c>
    </row>
    <row r="457" spans="1:3" x14ac:dyDescent="0.3">
      <c r="A457">
        <f t="shared" si="7"/>
        <v>456</v>
      </c>
      <c r="B457" s="1" t="s">
        <v>469</v>
      </c>
      <c r="C457" t="s">
        <v>998</v>
      </c>
    </row>
    <row r="458" spans="1:3" x14ac:dyDescent="0.3">
      <c r="A458">
        <f t="shared" si="7"/>
        <v>457</v>
      </c>
      <c r="B458" s="1" t="s">
        <v>470</v>
      </c>
      <c r="C458" t="s">
        <v>999</v>
      </c>
    </row>
    <row r="459" spans="1:3" x14ac:dyDescent="0.3">
      <c r="A459">
        <f t="shared" si="7"/>
        <v>458</v>
      </c>
      <c r="B459" s="1" t="s">
        <v>471</v>
      </c>
      <c r="C459" t="s">
        <v>1000</v>
      </c>
    </row>
    <row r="460" spans="1:3" x14ac:dyDescent="0.3">
      <c r="A460">
        <f t="shared" si="7"/>
        <v>459</v>
      </c>
      <c r="B460" s="1" t="s">
        <v>472</v>
      </c>
      <c r="C460" t="s">
        <v>1001</v>
      </c>
    </row>
    <row r="461" spans="1:3" x14ac:dyDescent="0.3">
      <c r="A461">
        <f t="shared" si="7"/>
        <v>460</v>
      </c>
      <c r="B461" s="1" t="s">
        <v>473</v>
      </c>
      <c r="C461" t="s">
        <v>1002</v>
      </c>
    </row>
    <row r="462" spans="1:3" x14ac:dyDescent="0.3">
      <c r="A462">
        <f t="shared" si="7"/>
        <v>461</v>
      </c>
      <c r="B462" s="1" t="s">
        <v>474</v>
      </c>
      <c r="C462" t="s">
        <v>1003</v>
      </c>
    </row>
    <row r="463" spans="1:3" x14ac:dyDescent="0.3">
      <c r="A463">
        <f t="shared" si="7"/>
        <v>462</v>
      </c>
      <c r="B463" s="1" t="s">
        <v>475</v>
      </c>
      <c r="C463" t="s">
        <v>1004</v>
      </c>
    </row>
    <row r="464" spans="1:3" x14ac:dyDescent="0.3">
      <c r="A464">
        <f t="shared" si="7"/>
        <v>463</v>
      </c>
      <c r="B464" s="1" t="s">
        <v>476</v>
      </c>
      <c r="C464" t="s">
        <v>1005</v>
      </c>
    </row>
    <row r="465" spans="1:3" x14ac:dyDescent="0.3">
      <c r="A465">
        <f t="shared" si="7"/>
        <v>464</v>
      </c>
      <c r="B465" s="1" t="s">
        <v>477</v>
      </c>
      <c r="C465" t="s">
        <v>1006</v>
      </c>
    </row>
    <row r="466" spans="1:3" x14ac:dyDescent="0.3">
      <c r="A466">
        <f t="shared" si="7"/>
        <v>465</v>
      </c>
      <c r="B466" s="1" t="s">
        <v>478</v>
      </c>
      <c r="C466" t="s">
        <v>1007</v>
      </c>
    </row>
    <row r="467" spans="1:3" x14ac:dyDescent="0.3">
      <c r="A467">
        <f t="shared" si="7"/>
        <v>466</v>
      </c>
      <c r="B467" s="1" t="s">
        <v>479</v>
      </c>
      <c r="C467" t="s">
        <v>1008</v>
      </c>
    </row>
    <row r="468" spans="1:3" x14ac:dyDescent="0.3">
      <c r="A468">
        <f t="shared" si="7"/>
        <v>467</v>
      </c>
      <c r="B468" s="1" t="s">
        <v>480</v>
      </c>
      <c r="C468" t="s">
        <v>1009</v>
      </c>
    </row>
    <row r="469" spans="1:3" x14ac:dyDescent="0.3">
      <c r="A469">
        <f t="shared" si="7"/>
        <v>468</v>
      </c>
      <c r="B469" s="1" t="s">
        <v>481</v>
      </c>
      <c r="C469" t="s">
        <v>595</v>
      </c>
    </row>
    <row r="470" spans="1:3" x14ac:dyDescent="0.3">
      <c r="A470">
        <f t="shared" si="7"/>
        <v>469</v>
      </c>
      <c r="B470" s="1" t="s">
        <v>482</v>
      </c>
      <c r="C470" t="s">
        <v>596</v>
      </c>
    </row>
    <row r="471" spans="1:3" x14ac:dyDescent="0.3">
      <c r="A471">
        <f t="shared" si="7"/>
        <v>470</v>
      </c>
      <c r="B471" s="1" t="s">
        <v>483</v>
      </c>
      <c r="C471" t="s">
        <v>597</v>
      </c>
    </row>
    <row r="472" spans="1:3" x14ac:dyDescent="0.3">
      <c r="A472">
        <f t="shared" si="7"/>
        <v>471</v>
      </c>
      <c r="B472" s="1"/>
      <c r="C472" t="e">
        <v>#N/A</v>
      </c>
    </row>
    <row r="473" spans="1:3" x14ac:dyDescent="0.3">
      <c r="A473">
        <f>A472+ 1</f>
        <v>472</v>
      </c>
      <c r="B473" s="1" t="s">
        <v>512</v>
      </c>
      <c r="C473" t="s">
        <v>1010</v>
      </c>
    </row>
    <row r="474" spans="1:3" x14ac:dyDescent="0.3">
      <c r="A474">
        <f t="shared" si="7"/>
        <v>473</v>
      </c>
      <c r="B474" s="1" t="s">
        <v>513</v>
      </c>
      <c r="C474" t="s">
        <v>1011</v>
      </c>
    </row>
    <row r="475" spans="1:3" x14ac:dyDescent="0.3">
      <c r="A475">
        <f t="shared" si="7"/>
        <v>474</v>
      </c>
      <c r="B475" s="1" t="s">
        <v>514</v>
      </c>
      <c r="C475" t="s">
        <v>1012</v>
      </c>
    </row>
    <row r="476" spans="1:3" x14ac:dyDescent="0.3">
      <c r="A476">
        <f t="shared" si="7"/>
        <v>475</v>
      </c>
      <c r="B476" s="1" t="s">
        <v>515</v>
      </c>
      <c r="C476" t="s">
        <v>1013</v>
      </c>
    </row>
    <row r="477" spans="1:3" x14ac:dyDescent="0.3">
      <c r="A477">
        <f t="shared" si="7"/>
        <v>476</v>
      </c>
      <c r="B477" s="1" t="s">
        <v>516</v>
      </c>
      <c r="C477" t="s">
        <v>1014</v>
      </c>
    </row>
    <row r="478" spans="1:3" x14ac:dyDescent="0.3">
      <c r="A478">
        <f t="shared" si="7"/>
        <v>477</v>
      </c>
      <c r="B478" s="1" t="s">
        <v>517</v>
      </c>
      <c r="C478" t="s">
        <v>1015</v>
      </c>
    </row>
    <row r="479" spans="1:3" x14ac:dyDescent="0.3">
      <c r="A479">
        <f t="shared" si="7"/>
        <v>478</v>
      </c>
      <c r="B479" s="1" t="s">
        <v>518</v>
      </c>
      <c r="C479" t="s">
        <v>1016</v>
      </c>
    </row>
    <row r="480" spans="1:3" x14ac:dyDescent="0.3">
      <c r="A480">
        <f t="shared" si="7"/>
        <v>479</v>
      </c>
      <c r="B480" s="1" t="s">
        <v>519</v>
      </c>
      <c r="C480" t="s">
        <v>1017</v>
      </c>
    </row>
    <row r="481" spans="1:3" x14ac:dyDescent="0.3">
      <c r="A481">
        <f t="shared" si="7"/>
        <v>480</v>
      </c>
      <c r="B481" s="1" t="s">
        <v>520</v>
      </c>
      <c r="C481" t="s">
        <v>1018</v>
      </c>
    </row>
    <row r="482" spans="1:3" x14ac:dyDescent="0.3">
      <c r="A482">
        <f t="shared" si="7"/>
        <v>481</v>
      </c>
      <c r="B482" s="1" t="s">
        <v>521</v>
      </c>
      <c r="C482" t="s">
        <v>1019</v>
      </c>
    </row>
    <row r="483" spans="1:3" x14ac:dyDescent="0.3">
      <c r="A483">
        <f t="shared" si="7"/>
        <v>482</v>
      </c>
      <c r="B483" s="1" t="s">
        <v>522</v>
      </c>
      <c r="C483" t="s">
        <v>1020</v>
      </c>
    </row>
    <row r="484" spans="1:3" x14ac:dyDescent="0.3">
      <c r="A484">
        <f t="shared" si="7"/>
        <v>483</v>
      </c>
      <c r="B484" s="1" t="s">
        <v>523</v>
      </c>
      <c r="C484" t="s">
        <v>1021</v>
      </c>
    </row>
    <row r="485" spans="1:3" x14ac:dyDescent="0.3">
      <c r="A485">
        <f t="shared" si="7"/>
        <v>484</v>
      </c>
      <c r="B485" s="1" t="s">
        <v>524</v>
      </c>
      <c r="C485" t="s">
        <v>1022</v>
      </c>
    </row>
    <row r="486" spans="1:3" x14ac:dyDescent="0.3">
      <c r="A486">
        <f t="shared" si="7"/>
        <v>485</v>
      </c>
      <c r="B486" s="1" t="s">
        <v>525</v>
      </c>
      <c r="C486" t="s">
        <v>1023</v>
      </c>
    </row>
    <row r="487" spans="1:3" x14ac:dyDescent="0.3">
      <c r="A487">
        <f t="shared" si="7"/>
        <v>486</v>
      </c>
      <c r="B487" s="1" t="s">
        <v>526</v>
      </c>
      <c r="C487" t="s">
        <v>1024</v>
      </c>
    </row>
    <row r="488" spans="1:3" x14ac:dyDescent="0.3">
      <c r="A488">
        <f t="shared" ref="A488:A507" si="8">A487+ 1</f>
        <v>487</v>
      </c>
      <c r="B488" s="1" t="s">
        <v>527</v>
      </c>
      <c r="C488" t="s">
        <v>1025</v>
      </c>
    </row>
    <row r="489" spans="1:3" x14ac:dyDescent="0.3">
      <c r="A489">
        <f t="shared" si="8"/>
        <v>488</v>
      </c>
      <c r="B489" s="1" t="s">
        <v>528</v>
      </c>
      <c r="C489" t="s">
        <v>1026</v>
      </c>
    </row>
    <row r="490" spans="1:3" x14ac:dyDescent="0.3">
      <c r="A490">
        <f t="shared" si="8"/>
        <v>489</v>
      </c>
      <c r="B490" s="1" t="s">
        <v>529</v>
      </c>
      <c r="C490" t="s">
        <v>1027</v>
      </c>
    </row>
    <row r="491" spans="1:3" x14ac:dyDescent="0.3">
      <c r="A491">
        <f t="shared" si="8"/>
        <v>490</v>
      </c>
      <c r="B491" s="1" t="s">
        <v>530</v>
      </c>
      <c r="C491" t="s">
        <v>1028</v>
      </c>
    </row>
    <row r="492" spans="1:3" x14ac:dyDescent="0.3">
      <c r="A492">
        <f t="shared" si="8"/>
        <v>491</v>
      </c>
      <c r="B492" s="1" t="s">
        <v>531</v>
      </c>
      <c r="C492" t="s">
        <v>1029</v>
      </c>
    </row>
    <row r="493" spans="1:3" x14ac:dyDescent="0.3">
      <c r="A493">
        <f t="shared" si="8"/>
        <v>492</v>
      </c>
      <c r="B493" s="1" t="s">
        <v>532</v>
      </c>
      <c r="C493" t="s">
        <v>1030</v>
      </c>
    </row>
    <row r="494" spans="1:3" x14ac:dyDescent="0.3">
      <c r="A494">
        <f t="shared" si="8"/>
        <v>493</v>
      </c>
      <c r="B494" s="1" t="s">
        <v>533</v>
      </c>
      <c r="C494" t="s">
        <v>1031</v>
      </c>
    </row>
    <row r="495" spans="1:3" x14ac:dyDescent="0.3">
      <c r="A495">
        <f t="shared" si="8"/>
        <v>494</v>
      </c>
      <c r="B495" s="1" t="s">
        <v>534</v>
      </c>
      <c r="C495" t="s">
        <v>1032</v>
      </c>
    </row>
    <row r="496" spans="1:3" x14ac:dyDescent="0.3">
      <c r="A496">
        <f t="shared" si="8"/>
        <v>495</v>
      </c>
      <c r="B496" s="1" t="s">
        <v>535</v>
      </c>
      <c r="C496" t="s">
        <v>1033</v>
      </c>
    </row>
    <row r="497" spans="1:3" x14ac:dyDescent="0.3">
      <c r="A497">
        <f t="shared" si="8"/>
        <v>496</v>
      </c>
      <c r="B497" s="1" t="s">
        <v>536</v>
      </c>
      <c r="C497" t="s">
        <v>1034</v>
      </c>
    </row>
    <row r="498" spans="1:3" x14ac:dyDescent="0.3">
      <c r="A498">
        <f t="shared" si="8"/>
        <v>497</v>
      </c>
      <c r="B498" s="1" t="s">
        <v>537</v>
      </c>
      <c r="C498" t="s">
        <v>1035</v>
      </c>
    </row>
    <row r="499" spans="1:3" x14ac:dyDescent="0.3">
      <c r="A499">
        <f t="shared" si="8"/>
        <v>498</v>
      </c>
      <c r="B499" s="1" t="s">
        <v>538</v>
      </c>
      <c r="C499" t="s">
        <v>1036</v>
      </c>
    </row>
    <row r="500" spans="1:3" x14ac:dyDescent="0.3">
      <c r="A500">
        <f t="shared" si="8"/>
        <v>499</v>
      </c>
      <c r="B500" s="1" t="s">
        <v>539</v>
      </c>
      <c r="C500" t="s">
        <v>1037</v>
      </c>
    </row>
    <row r="501" spans="1:3" x14ac:dyDescent="0.3">
      <c r="A501">
        <f t="shared" si="8"/>
        <v>500</v>
      </c>
      <c r="B501" s="1" t="s">
        <v>540</v>
      </c>
      <c r="C501" t="s">
        <v>1038</v>
      </c>
    </row>
    <row r="502" spans="1:3" x14ac:dyDescent="0.3">
      <c r="A502">
        <f t="shared" si="8"/>
        <v>501</v>
      </c>
      <c r="B502" s="1" t="s">
        <v>541</v>
      </c>
      <c r="C502" t="s">
        <v>1039</v>
      </c>
    </row>
    <row r="503" spans="1:3" x14ac:dyDescent="0.3">
      <c r="A503">
        <f t="shared" si="8"/>
        <v>502</v>
      </c>
      <c r="B503" s="1" t="s">
        <v>542</v>
      </c>
      <c r="C503" t="s">
        <v>1040</v>
      </c>
    </row>
    <row r="504" spans="1:3" x14ac:dyDescent="0.3">
      <c r="A504">
        <f t="shared" si="8"/>
        <v>503</v>
      </c>
      <c r="B504" s="1" t="s">
        <v>543</v>
      </c>
      <c r="C504" t="s">
        <v>1041</v>
      </c>
    </row>
    <row r="505" spans="1:3" x14ac:dyDescent="0.3">
      <c r="A505">
        <f t="shared" si="8"/>
        <v>504</v>
      </c>
      <c r="B505" s="1" t="s">
        <v>544</v>
      </c>
      <c r="C505" t="s">
        <v>1042</v>
      </c>
    </row>
    <row r="506" spans="1:3" x14ac:dyDescent="0.3">
      <c r="A506">
        <f t="shared" si="8"/>
        <v>505</v>
      </c>
      <c r="B506" s="1" t="s">
        <v>545</v>
      </c>
      <c r="C506" t="s">
        <v>1043</v>
      </c>
    </row>
    <row r="507" spans="1:3" x14ac:dyDescent="0.3">
      <c r="A507">
        <f t="shared" si="8"/>
        <v>506</v>
      </c>
      <c r="B507" s="1" t="s">
        <v>546</v>
      </c>
      <c r="C507" t="s">
        <v>1044</v>
      </c>
    </row>
  </sheetData>
  <hyperlinks>
    <hyperlink ref="B2" r:id="rId1" display="../../../Projects/ECC Dwarka/Planning/Deliveries by SubConsultant/PEAC/Tender Document/26.07.2017/Tender Doc. 4 .-/03.-Drawings/03.04.-MEP DRAWINGS/CC/PDF/SD_ECC_PEAC_CC_ELE_X_B1_DW_0400_02.pdf"/>
    <hyperlink ref="B3" r:id="rId2" display="../../../Projects/ECC Dwarka/Planning/Deliveries by SubConsultant/PEAC/Tender Document/26.07.2017/Tender Doc. 4 .-/03.-Drawings/03.04.-MEP DRAWINGS/CC/PDF/SD_ECC_PEAC_CC_ELE_X_B1_DW_0500_02.pdf"/>
    <hyperlink ref="B4" r:id="rId3" display="../../../Projects/ECC Dwarka/Planning/Deliveries by SubConsultant/PEAC/Tender Document/26.07.2017/Tender Doc. 4 .-/03.-Drawings/03.04.-MEP DRAWINGS/CC/PDF/SD_ECC_PEAC_CC_ELE_X_B2_DW_0400_02.pdf"/>
    <hyperlink ref="B5" r:id="rId4" display="../../../Projects/ECC Dwarka/Planning/Deliveries by SubConsultant/PEAC/Tender Document/26.07.2017/Tender Doc. 4 .-/03.-Drawings/03.04.-MEP DRAWINGS/CC/PDF/SD_ECC_PEAC_CC_ELE_X_B2_DW_0500_02.pdf"/>
    <hyperlink ref="B6" r:id="rId5" display="../../../Projects/ECC Dwarka/Planning/Deliveries by SubConsultant/PEAC/Tender Document/26.07.2017/Tender Doc. 4 .-/03.-Drawings/03.04.-MEP DRAWINGS/CC/PDF/SD_ECC_PEAC_CC_ELE_X_F0_DW_0400_02.pdf"/>
    <hyperlink ref="B7" r:id="rId6" display="../../../Projects/ECC Dwarka/Planning/Deliveries by SubConsultant/PEAC/Tender Document/26.07.2017/Tender Doc. 4 .-/03.-Drawings/03.04.-MEP DRAWINGS/CC/PDF/SD_ECC_PEAC_CC_ELE_X_F0_DW_0500_02.pdf"/>
    <hyperlink ref="B8" r:id="rId7" display="../../../Projects/ECC Dwarka/Planning/Deliveries by SubConsultant/PEAC/Tender Document/26.07.2017/Tender Doc. 4 .-/03.-Drawings/03.04.-MEP DRAWINGS/CC/PDF/SD_ECC_PEAC_CC_ELE_X_F1_DW_0400_02.pdf"/>
    <hyperlink ref="B9" r:id="rId8" display="../../../Projects/ECC Dwarka/Planning/Deliveries by SubConsultant/PEAC/Tender Document/26.07.2017/Tender Doc. 4 .-/03.-Drawings/03.04.-MEP DRAWINGS/CC/PDF/SD_ECC_PEAC_CC_ELE_X_F1_DW_0500_02.pdf"/>
    <hyperlink ref="B10" r:id="rId9" display="../../../Projects/ECC Dwarka/Planning/Deliveries by SubConsultant/PEAC/Tender Document/26.07.2017/Tender Doc. 4 .-/03.-Drawings/03.04.-MEP DRAWINGS/CC/PDF/SD_ECC_PEAC_CC_ELE_X_F2_DW_0400_02.pdf"/>
    <hyperlink ref="B11" r:id="rId10" display="../../../Projects/ECC Dwarka/Planning/Deliveries by SubConsultant/PEAC/Tender Document/26.07.2017/Tender Doc. 4 .-/03.-Drawings/03.04.-MEP DRAWINGS/CC/PDF/SD_ECC_PEAC_CC_ELE_X_F2_DW_0500_02.pdf"/>
    <hyperlink ref="B12" r:id="rId11" display="../../../Projects/ECC Dwarka/Planning/Deliveries by SubConsultant/PEAC/Tender Document/26.07.2017/Tender Doc. 4 .-/03.-Drawings/03.04.-MEP DRAWINGS/CC/PDF/SD_ECC_PEAC_CC_ELE_X_F3_DW_0400_02.pdf"/>
    <hyperlink ref="B13" r:id="rId12" display="../../../Projects/ECC Dwarka/Planning/Deliveries by SubConsultant/PEAC/Tender Document/26.07.2017/Tender Doc. 4 .-/03.-Drawings/03.04.-MEP DRAWINGS/CC/PDF/SD_ECC_PEAC_CC_ELE_X_F3_DW_0500_02.pdf"/>
    <hyperlink ref="B14" r:id="rId13" display="../../../Projects/ECC Dwarka/Planning/Deliveries by SubConsultant/PEAC/Tender Document/26.07.2017/Tender Doc. 4 .-/03.-Drawings/03.04.-MEP DRAWINGS/CC/PDF/SD_ECC_PEAC_CC_ELE_X_F4_DW_0400_02.pdf"/>
    <hyperlink ref="B15" r:id="rId14" display="../../../Projects/ECC Dwarka/Planning/Deliveries by SubConsultant/PEAC/Tender Document/26.07.2017/Tender Doc. 4 .-/03.-Drawings/03.04.-MEP DRAWINGS/CC/PDF/SD_ECC_PEAC_CC_ELE_X_F4_DW_0500_02.pdf"/>
    <hyperlink ref="B16" r:id="rId15" display="../../../Projects/ECC Dwarka/Planning/Deliveries by SubConsultant/PEAC/Tender Document/26.07.2017/Tender Doc. 4 .-/03.-Drawings/03.04.-MEP DRAWINGS/CC/PDF/SD_ECC_PEAC_CC_ELE_X_F5_DW_0400_02.pdf"/>
    <hyperlink ref="B17" r:id="rId16" display="../../../Projects/ECC Dwarka/Planning/Deliveries by SubConsultant/PEAC/Tender Document/26.07.2017/Tender Doc. 4 .-/03.-Drawings/03.04.-MEP DRAWINGS/CC/PDF/SD_ECC_PEAC_CC_ELE_X_F5_DW_0500_02.pdf"/>
    <hyperlink ref="B18" r:id="rId17" display="../../../Projects/ECC Dwarka/Planning/Deliveries by SubConsultant/PEAC/Tender Document/26.07.2017/Tender Doc. 4 .-/03.-Drawings/03.04.-MEP DRAWINGS/CC/PDF/SD_ECC_PEAC_CC_ELE_X_F6_DW_0400_02.pdf"/>
    <hyperlink ref="B19" r:id="rId18" display="../../../Projects/ECC Dwarka/Planning/Deliveries by SubConsultant/PEAC/Tender Document/26.07.2017/Tender Doc. 4 .-/03.-Drawings/03.04.-MEP DRAWINGS/CC/PDF/SD_ECC_PEAC_CC_ELE_X_F6_DW_0500_02.pdf"/>
    <hyperlink ref="B20" r:id="rId19" display="../../../Projects/ECC Dwarka/Planning/Deliveries by SubConsultant/PEAC/Tender Document/26.07.2017/Tender Doc. 4 .-/03.-Drawings/03.04.-MEP DRAWINGS/CC/PDF/SD_ECC_PEAC_CC_ELE_X_F7_DW_0400_02.pdf"/>
    <hyperlink ref="B21" r:id="rId20" display="../../../Projects/ECC Dwarka/Planning/Deliveries by SubConsultant/PEAC/Tender Document/26.07.2017/Tender Doc. 4 .-/03.-Drawings/03.04.-MEP DRAWINGS/CC/PDF/SD_ECC_PEAC_CC_ELE_X_F7_DW_0500_02.pdf"/>
    <hyperlink ref="B22" r:id="rId21" display="../../../Projects/ECC Dwarka/Planning/Deliveries by SubConsultant/PEAC/Tender Document/26.07.2017/Tender Doc. 4 .-/03.-Drawings/03.04.-MEP DRAWINGS/CC/PDF/SD_ECC_PEAC_CC_ELE_X_RF_DW_0300_00.pdf"/>
    <hyperlink ref="B23" r:id="rId22" display="../../../Projects/ECC Dwarka/Planning/Deliveries by SubConsultant/PEAC/Tender Document/26.07.2017/Tender Doc. 4 .-/03.-Drawings/03.04.-MEP DRAWINGS/CC/PDF/SD_ECC_PEAC_CC_ELE_X_RF_DW_0800_00.pdf"/>
    <hyperlink ref="B24" r:id="rId23" display="../../../Projects/ECC Dwarka/Planning/Deliveries by SubConsultant/PEAC/Tender Document/26.07.2017/Tender Doc. 4 .-/03.-Drawings/03.04.-MEP DRAWINGS/CC/PDF/SD_ECC_PEAC_CC_ELE_X_XX_DW_0101_03.pdf"/>
    <hyperlink ref="B25" r:id="rId24" display="../../../Projects/ECC Dwarka/Planning/Deliveries by SubConsultant/PEAC/Tender Document/26.07.2017/Tender Doc. 4 .-/03.-Drawings/03.04.-MEP DRAWINGS/CC/PDF/SD_ECC_PEAC_CC_ELE_X_XX_DW_0102_03.pdf"/>
    <hyperlink ref="B26" r:id="rId25" display="../../../Projects/ECC Dwarka/Planning/Deliveries by SubConsultant/PEAC/Tender Document/26.07.2017/Tender Doc. 4 .-/03.-Drawings/03.04.-MEP DRAWINGS/CC/PDF/SD_ECC_PEAC_CC_ELE_X_XX_DW_0103_03.pdf"/>
    <hyperlink ref="B27" r:id="rId26" display="../../../Projects/ECC Dwarka/Planning/Deliveries by SubConsultant/PEAC/Tender Document/26.07.2017/Tender Doc. 4 .-/03.-Drawings/03.04.-MEP DRAWINGS/CC/PDF/SD_ECC_PEAC_CC_ELE_X_XX_DW_0104_03.pdf"/>
    <hyperlink ref="B28" r:id="rId27" display="../../../Projects/ECC Dwarka/Planning/Deliveries by SubConsultant/PEAC/Tender Document/26.07.2017/Tender Doc. 4 .-/03.-Drawings/03.04.-MEP DRAWINGS/CC/PDF/SD_ECC_PEAC_CC_ELE_X_XX_DW_0901_03.pdf"/>
    <hyperlink ref="B29" r:id="rId28" display="../../../Projects/ECC Dwarka/Planning/Deliveries by SubConsultant/PEAC/Tender Document/26.07.2017/Tender Doc. 4 .-/03.-Drawings/03.04.-MEP DRAWINGS/CC/PDF/SD_ECC_PEAC_CC_ELV_X_B1_DW_0300_00.pdf"/>
    <hyperlink ref="B30" r:id="rId29" display="../../../Projects/ECC Dwarka/Planning/Deliveries by SubConsultant/PEAC/Tender Document/26.07.2017/Tender Doc. 4 .-/03.-Drawings/03.04.-MEP DRAWINGS/CC/PDF/SD_ECC_PEAC_CC_ELV_X_B1_DW_0900_00.pdf"/>
    <hyperlink ref="B31" r:id="rId30" display="../../../Projects/ECC Dwarka/Planning/Deliveries by SubConsultant/PEAC/Tender Document/26.07.2017/Tender Doc. 4 .-/03.-Drawings/03.04.-MEP DRAWINGS/CC/PDF/SD_ECC_PEAC_CC_ELV_X_B2_DW_0100_01.pdf"/>
    <hyperlink ref="B32" r:id="rId31" display="../../../Projects/ECC Dwarka/Planning/Deliveries by SubConsultant/PEAC/Tender Document/26.07.2017/Tender Doc. 4 .-/03.-Drawings/03.04.-MEP DRAWINGS/CC/PDF/SD_ECC_PEAC_CC_ELV_X_B2_DW_0300_00.pdf"/>
    <hyperlink ref="B33" r:id="rId32" display="../../../Projects/ECC Dwarka/Planning/Deliveries by SubConsultant/PEAC/Tender Document/26.07.2017/Tender Doc. 4 .-/03.-Drawings/03.04.-MEP DRAWINGS/CC/PDF/SD_ECC_PEAC_CC_ELV_X_B2_DW_0900_00.pdf"/>
    <hyperlink ref="B34" r:id="rId33" display="../../../Projects/ECC Dwarka/Planning/Deliveries by SubConsultant/PEAC/Tender Document/26.07.2017/Tender Doc. 4 .-/03.-Drawings/03.04.-MEP DRAWINGS/CC/PDF/SD_ECC_PEAC_CC_ELV_X_B3_DW_0100_00-9,30.pdf"/>
    <hyperlink ref="B35" r:id="rId34" display="../../../Projects/ECC Dwarka/Planning/Deliveries by SubConsultant/PEAC/Tender Document/26.07.2017/Tender Doc. 4 .-/03.-Drawings/03.04.-MEP DRAWINGS/CC/PDF/SD_ECC_PEAC_CC_ELV_X_B3_DW_0300_00.pdf"/>
    <hyperlink ref="B36" r:id="rId35" display="../../../Projects/ECC Dwarka/Planning/Deliveries by SubConsultant/PEAC/Tender Document/26.07.2017/Tender Doc. 4 .-/03.-Drawings/03.04.-MEP DRAWINGS/CC/PDF/SD_ECC_PEAC_CC_ELV_X_B3_DW_0900_00-9,30.pdf"/>
    <hyperlink ref="B37" r:id="rId36" display="../../../Projects/ECC Dwarka/Planning/Deliveries by SubConsultant/PEAC/Tender Document/26.07.2017/Tender Doc. 4 .-/03.-Drawings/03.04.-MEP DRAWINGS/CC/PDF/SD_ECC_PEAC_CC_ELV_X_F0_DW_0100_01.pdf"/>
    <hyperlink ref="B38" r:id="rId37" display="../../../Projects/ECC Dwarka/Planning/Deliveries by SubConsultant/PEAC/Tender Document/26.07.2017/Tender Doc. 4 .-/03.-Drawings/03.04.-MEP DRAWINGS/CC/PDF/SD_ECC_PEAC_CC_ELV_X_F0_DW_0300_00.pdf"/>
    <hyperlink ref="B39" r:id="rId38" display="../../../Projects/ECC Dwarka/Planning/Deliveries by SubConsultant/PEAC/Tender Document/26.07.2017/Tender Doc. 4 .-/03.-Drawings/03.04.-MEP DRAWINGS/CC/PDF/SD_ECC_PEAC_CC_ELV_X_F0_DW_0900_00.pdf"/>
    <hyperlink ref="B40" r:id="rId39" display="../../../Projects/ECC Dwarka/Planning/Deliveries by SubConsultant/PEAC/Tender Document/26.07.2017/Tender Doc. 4 .-/03.-Drawings/03.04.-MEP DRAWINGS/CC/PDF/SD_ECC_PEAC_CC_ELV_X_F1_DW_0100_01.pdf"/>
    <hyperlink ref="B41" r:id="rId40" display="../../../Projects/ECC Dwarka/Planning/Deliveries by SubConsultant/PEAC/Tender Document/26.07.2017/Tender Doc. 4 .-/03.-Drawings/03.04.-MEP DRAWINGS/CC/PDF/SD_ECC_PEAC_CC_ELV_X_F1_DW_0300_00.pdf"/>
    <hyperlink ref="B42" r:id="rId41" display="../../../Projects/ECC Dwarka/Planning/Deliveries by SubConsultant/PEAC/Tender Document/26.07.2017/Tender Doc. 4 .-/03.-Drawings/03.04.-MEP DRAWINGS/CC/PDF/SD_ECC_PEAC_CC_ELV_X_F1_DW_0900_00.pdf"/>
    <hyperlink ref="B43" r:id="rId42" display="../../../Projects/ECC Dwarka/Planning/Deliveries by SubConsultant/PEAC/Tender Document/26.07.2017/Tender Doc. 4 .-/03.-Drawings/03.04.-MEP DRAWINGS/CC/PDF/SD_ECC_PEAC_CC_ELV_X_F2_DW_0100_01.pdf"/>
    <hyperlink ref="B44" r:id="rId43" display="../../../Projects/ECC Dwarka/Planning/Deliveries by SubConsultant/PEAC/Tender Document/26.07.2017/Tender Doc. 4 .-/03.-Drawings/03.04.-MEP DRAWINGS/CC/PDF/SD_ECC_PEAC_CC_ELV_X_F2_DW_0300_00.pdf"/>
    <hyperlink ref="B45" r:id="rId44" display="../../../Projects/ECC Dwarka/Planning/Deliveries by SubConsultant/PEAC/Tender Document/26.07.2017/Tender Doc. 4 .-/03.-Drawings/03.04.-MEP DRAWINGS/CC/PDF/SD_ECC_PEAC_CC_ELV_X_F2_DW_0900_00.pdf"/>
    <hyperlink ref="B46" r:id="rId45" display="../../../Projects/ECC Dwarka/Planning/Deliveries by SubConsultant/PEAC/Tender Document/26.07.2017/Tender Doc. 4 .-/03.-Drawings/03.04.-MEP DRAWINGS/CC/PDF/SD_ECC_PEAC_CC_ELV_X_F3_DW_0100_01.pdf"/>
    <hyperlink ref="B47" r:id="rId46" display="../../../Projects/ECC Dwarka/Planning/Deliveries by SubConsultant/PEAC/Tender Document/26.07.2017/Tender Doc. 4 .-/03.-Drawings/03.04.-MEP DRAWINGS/CC/PDF/SD_ECC_PEAC_CC_ELV_X_F3_DW_0300_00.pdf"/>
    <hyperlink ref="B48" r:id="rId47" display="../../../Projects/ECC Dwarka/Planning/Deliveries by SubConsultant/PEAC/Tender Document/26.07.2017/Tender Doc. 4 .-/03.-Drawings/03.04.-MEP DRAWINGS/CC/PDF/SD_ECC_PEAC_CC_ELV_X_F3_DW_0900_00.pdf"/>
    <hyperlink ref="B49" r:id="rId48" display="../../../Projects/ECC Dwarka/Planning/Deliveries by SubConsultant/PEAC/Tender Document/26.07.2017/Tender Doc. 4 .-/03.-Drawings/03.04.-MEP DRAWINGS/CC/PDF/SD_ECC_PEAC_CC_ELV_X_F4_DW_0100_01.pdf"/>
    <hyperlink ref="B50" r:id="rId49" display="../../../Projects/ECC Dwarka/Planning/Deliveries by SubConsultant/PEAC/Tender Document/26.07.2017/Tender Doc. 4 .-/03.-Drawings/03.04.-MEP DRAWINGS/CC/PDF/SD_ECC_PEAC_CC_ELV_X_F4_DW_0300_00.pdf"/>
    <hyperlink ref="B51" r:id="rId50" display="../../../Projects/ECC Dwarka/Planning/Deliveries by SubConsultant/PEAC/Tender Document/26.07.2017/Tender Doc. 4 .-/03.-Drawings/03.04.-MEP DRAWINGS/CC/PDF/SD_ECC_PEAC_CC_ELV_X_F4_DW_0900_00.pdf"/>
    <hyperlink ref="B52" r:id="rId51" display="../../../Projects/ECC Dwarka/Planning/Deliveries by SubConsultant/PEAC/Tender Document/26.07.2017/Tender Doc. 4 .-/03.-Drawings/03.04.-MEP DRAWINGS/CC/PDF/SD_ECC_PEAC_CC_ELV_X_F5_DW_0100_01.pdf"/>
    <hyperlink ref="B53" r:id="rId52" display="../../../Projects/ECC Dwarka/Planning/Deliveries by SubConsultant/PEAC/Tender Document/26.07.2017/Tender Doc. 4 .-/03.-Drawings/03.04.-MEP DRAWINGS/CC/PDF/SD_ECC_PEAC_CC_ELV_X_F5_DW_0300_00.pdf"/>
    <hyperlink ref="B54" r:id="rId53" display="../../../Projects/ECC Dwarka/Planning/Deliveries by SubConsultant/PEAC/Tender Document/26.07.2017/Tender Doc. 4 .-/03.-Drawings/03.04.-MEP DRAWINGS/CC/PDF/SD_ECC_PEAC_CC_ELV_X_F5_DW_0900_00.pdf"/>
    <hyperlink ref="B55" r:id="rId54" display="../../../Projects/ECC Dwarka/Planning/Deliveries by SubConsultant/PEAC/Tender Document/26.07.2017/Tender Doc. 4 .-/03.-Drawings/03.04.-MEP DRAWINGS/CC/PDF/SD_ECC_PEAC_CC_ELV_X_F6_DW_0100_01.pdf"/>
    <hyperlink ref="B56" r:id="rId55" display="../../../Projects/ECC Dwarka/Planning/Deliveries by SubConsultant/PEAC/Tender Document/26.07.2017/Tender Doc. 4 .-/03.-Drawings/03.04.-MEP DRAWINGS/CC/PDF/SD_ECC_PEAC_CC_ELV_X_F6_DW_0300_00.pdf"/>
    <hyperlink ref="B57" r:id="rId56" display="../../../Projects/ECC Dwarka/Planning/Deliveries by SubConsultant/PEAC/Tender Document/26.07.2017/Tender Doc. 4 .-/03.-Drawings/03.04.-MEP DRAWINGS/CC/PDF/SD_ECC_PEAC_CC_ELV_X_F6_DW_0900_00.pdf"/>
    <hyperlink ref="B58" r:id="rId57" display="../../../Projects/ECC Dwarka/Planning/Deliveries by SubConsultant/PEAC/Tender Document/26.07.2017/Tender Doc. 4 .-/03.-Drawings/03.04.-MEP DRAWINGS/CC/PDF/SD_ECC_PEAC_CC_ELV_X_F7_DW_0100_01.pdf"/>
    <hyperlink ref="B59" r:id="rId58" display="../../../Projects/ECC Dwarka/Planning/Deliveries by SubConsultant/PEAC/Tender Document/26.07.2017/Tender Doc. 4 .-/03.-Drawings/03.04.-MEP DRAWINGS/CC/PDF/SD_ECC_PEAC_CC_ELV_X_F7_DW_0300_00.pdf"/>
    <hyperlink ref="B60" r:id="rId59" display="../../../Projects/ECC Dwarka/Planning/Deliveries by SubConsultant/PEAC/Tender Document/26.07.2017/Tender Doc. 4 .-/03.-Drawings/03.04.-MEP DRAWINGS/CC/PDF/SD_ECC_PEAC_CC_ELV_X_F7_DW_0900_00.pdf"/>
    <hyperlink ref="B61" r:id="rId60" display="../../../Projects/ECC Dwarka/Planning/Deliveries by SubConsultant/PEAC/Tender Document/26.07.2017/Tender Doc. 4 .-/03.-Drawings/03.04.-MEP DRAWINGS/CC/PDF/SD_ECC_PEAC_CC_ELV_X_F8_DW_0100_00.pdf"/>
    <hyperlink ref="B62" r:id="rId61" display="../../../Projects/ECC Dwarka/Planning/Deliveries by SubConsultant/PEAC/Tender Document/26.07.2017/Tender Doc. 4 .-/03.-Drawings/03.04.-MEP DRAWINGS/CC/PDF/SD_ECC_PEAC_CC_ELV_X_F8_DW_0900_00.pdf"/>
    <hyperlink ref="B63" r:id="rId62" display="../../../Projects/ECC Dwarka/Planning/Deliveries by SubConsultant/PEAC/Tender Document/26.07.2017/Tender Doc. 4 .-/03.-Drawings/03.04.-MEP DRAWINGS/CC/PDF/SD_ECC_PEAC_CC_ELV_X_RF_DW_0100_00.pdf"/>
    <hyperlink ref="B64" r:id="rId63" display="../../../Projects/ECC Dwarka/Planning/Deliveries by SubConsultant/PEAC/Tender Document/26.07.2017/Tender Doc. 4 .-/03.-Drawings/03.04.-MEP DRAWINGS/CC/PDF/SD_ECC_PEAC_CC_ELV_X_XX_DG_0600_00.pdf"/>
    <hyperlink ref="B65" r:id="rId64" display="../../../Projects/ECC Dwarka/Planning/Deliveries by SubConsultant/PEAC/Tender Document/26.07.2017/Tender Doc. 4 .-/03.-Drawings/03.04.-MEP DRAWINGS/CC/PDF/SD_ECC_PEAC_CC_ELV_X_XX_DG_0702_00.pdf"/>
    <hyperlink ref="B66" r:id="rId65" display="../../../Projects/ECC Dwarka/Planning/Deliveries by SubConsultant/PEAC/Tender Document/26.07.2017/Tender Doc. 4 .-/03.-Drawings/03.04.-MEP DRAWINGS/CC/PDF/SD_ECC_PEAC_CC_FAS_X_B1_DW_0200_00.pdf"/>
    <hyperlink ref="B67" r:id="rId66" display="../../../Projects/ECC Dwarka/Planning/Deliveries by SubConsultant/PEAC/Tender Document/26.07.2017/Tender Doc. 4 .-/03.-Drawings/03.04.-MEP DRAWINGS/CC/PDF/SD_ECC_PEAC_CC_FAS_X_B2_DW_0200_00.pdf"/>
    <hyperlink ref="B68" r:id="rId67" display="../../../Projects/ECC Dwarka/Planning/Deliveries by SubConsultant/PEAC/Tender Document/26.07.2017/Tender Doc. 4 .-/03.-Drawings/03.04.-MEP DRAWINGS/CC/PDF/SD_ECC_PEAC_CC_FAS_X_F0_DW_0200_00.pdf"/>
    <hyperlink ref="B69" r:id="rId68" display="../../../Projects/ECC Dwarka/Planning/Deliveries by SubConsultant/PEAC/Tender Document/26.07.2017/Tender Doc. 4 .-/03.-Drawings/03.04.-MEP DRAWINGS/CC/PDF/SD_ECC_PEAC_CC_FAS_X_F1_DW_0200_00.pdf"/>
    <hyperlink ref="B70" r:id="rId69" display="../../../Projects/ECC Dwarka/Planning/Deliveries by SubConsultant/PEAC/Tender Document/26.07.2017/Tender Doc. 4 .-/03.-Drawings/03.04.-MEP DRAWINGS/CC/PDF/SD_ECC_PEAC_CC_FAS_X_F2_DW_0200_00.pdf"/>
    <hyperlink ref="B71" r:id="rId70" display="../../../Projects/ECC Dwarka/Planning/Deliveries by SubConsultant/PEAC/Tender Document/26.07.2017/Tender Doc. 4 .-/03.-Drawings/03.04.-MEP DRAWINGS/CC/PDF/SD_ECC_PEAC_CC_FAS_X_F3_DW_0200_00.pdf"/>
    <hyperlink ref="B72" r:id="rId71" display="../../../Projects/ECC Dwarka/Planning/Deliveries by SubConsultant/PEAC/Tender Document/26.07.2017/Tender Doc. 4 .-/03.-Drawings/03.04.-MEP DRAWINGS/CC/PDF/SD_ECC_PEAC_CC_FAS_X_F4_DW_0200_00.pdf"/>
    <hyperlink ref="B73" r:id="rId72" display="../../../Projects/ECC Dwarka/Planning/Deliveries by SubConsultant/PEAC/Tender Document/26.07.2017/Tender Doc. 4 .-/03.-Drawings/03.04.-MEP DRAWINGS/CC/PDF/SD_ECC_PEAC_CC_FAS_X_F5_DW_0200_00.pdf"/>
    <hyperlink ref="B74" r:id="rId73" display="../../../Projects/ECC Dwarka/Planning/Deliveries by SubConsultant/PEAC/Tender Document/26.07.2017/Tender Doc. 4 .-/03.-Drawings/03.04.-MEP DRAWINGS/CC/PDF/SD_ECC_PEAC_CC_FAS_X_F6_DW_0200_00.pdf"/>
    <hyperlink ref="B75" r:id="rId74" display="../../../Projects/ECC Dwarka/Planning/Deliveries by SubConsultant/PEAC/Tender Document/26.07.2017/Tender Doc. 4 .-/03.-Drawings/03.04.-MEP DRAWINGS/CC/PDF/SD_ECC_PEAC_CC_FAS_X_F7_DW_0200_00.pdf"/>
    <hyperlink ref="B76" r:id="rId75" display="../../../Projects/ECC Dwarka/Planning/Deliveries by SubConsultant/PEAC/Tender Document/26.07.2017/Tender Doc. 4 .-/03.-Drawings/03.04.-MEP DRAWINGS/CC/PDF/SD_ECC_PEAC_CC_FAS_X_RD_DW_0200_00.pdf"/>
    <hyperlink ref="B77" r:id="rId76" display="../../../Projects/ECC Dwarka/Planning/Deliveries by SubConsultant/PEAC/Tender Document/26.07.2017/Tender Doc. 4 .-/03.-Drawings/03.04.-MEP DRAWINGS/CC/PDF/SD_ECC_PEAC_CC_FAS_X_RD_DW_0201_00.pdf"/>
    <hyperlink ref="B78" r:id="rId77" display="../../../Projects/ECC Dwarka/Planning/Deliveries by SubConsultant/PEAC/Tender Document/26.07.2017/Tender Doc. 4 .-/03.-Drawings/03.04.-MEP DRAWINGS/CC/PDF/SD_ECC_PEAC_CC_FAS_X_RD_DW_0202_00.pdf"/>
    <hyperlink ref="B79" r:id="rId78" display="../../../Projects/ECC Dwarka/Planning/Deliveries by SubConsultant/PEAC/Tender Document/26.07.2017/Tender Doc. 4 .-/03.-Drawings/03.04.-MEP DRAWINGS/CC/PDF/SD_ECC_PEAC_CC_FFS_X_B1_DW_0200_00.pdf"/>
    <hyperlink ref="B80" r:id="rId79" display="../../../Projects/ECC Dwarka/Planning/Deliveries by SubConsultant/PEAC/Tender Document/26.07.2017/Tender Doc. 4 .-/03.-Drawings/03.04.-MEP DRAWINGS/CC/PDF/SD_ECC_PEAC_CC_FFS_X_B2_DW_0200_00.pdf"/>
    <hyperlink ref="B81" r:id="rId80" display="../../../Projects/ECC Dwarka/Planning/Deliveries by SubConsultant/PEAC/Tender Document/26.07.2017/Tender Doc. 4 .-/03.-Drawings/03.04.-MEP DRAWINGS/CC/PDF/SD_ECC_PEAC_CC_FFS_X_F0_DW_0200_00.pdf"/>
    <hyperlink ref="B82" r:id="rId81" display="../../../Projects/ECC Dwarka/Planning/Deliveries by SubConsultant/PEAC/Tender Document/26.07.2017/Tender Doc. 4 .-/03.-Drawings/03.04.-MEP DRAWINGS/CC/PDF/SD_ECC_PEAC_CC_FFS_X_F1_DW_0200_00.pdf"/>
    <hyperlink ref="B83" r:id="rId82" display="../../../Projects/ECC Dwarka/Planning/Deliveries by SubConsultant/PEAC/Tender Document/26.07.2017/Tender Doc. 4 .-/03.-Drawings/03.04.-MEP DRAWINGS/CC/PDF/SD_ECC_PEAC_CC_FFS_X_F2_DW_0200_00.pdf"/>
    <hyperlink ref="B84" r:id="rId83" display="../../../Projects/ECC Dwarka/Planning/Deliveries by SubConsultant/PEAC/Tender Document/26.07.2017/Tender Doc. 4 .-/03.-Drawings/03.04.-MEP DRAWINGS/CC/PDF/SD_ECC_PEAC_CC_FFS_X_F3_DW_0200_00.pdf"/>
    <hyperlink ref="B85" r:id="rId84" display="../../../Projects/ECC Dwarka/Planning/Deliveries by SubConsultant/PEAC/Tender Document/26.07.2017/Tender Doc. 4 .-/03.-Drawings/03.04.-MEP DRAWINGS/CC/PDF/SD_ECC_PEAC_CC_FFS_X_F4_DW_0200_00.pdf"/>
    <hyperlink ref="B86" r:id="rId85" display="../../../Projects/ECC Dwarka/Planning/Deliveries by SubConsultant/PEAC/Tender Document/26.07.2017/Tender Doc. 4 .-/03.-Drawings/03.04.-MEP DRAWINGS/CC/PDF/SD_ECC_PEAC_CC_FFS_X_F5_DW_0200_00.pdf"/>
    <hyperlink ref="B87" r:id="rId86" display="../../../Projects/ECC Dwarka/Planning/Deliveries by SubConsultant/PEAC/Tender Document/26.07.2017/Tender Doc. 4 .-/03.-Drawings/03.04.-MEP DRAWINGS/CC/PDF/SD_ECC_PEAC_CC_FFS_X_F6_DW_0200_00.pdf"/>
    <hyperlink ref="B88" r:id="rId87" display="../../../Projects/ECC Dwarka/Planning/Deliveries by SubConsultant/PEAC/Tender Document/26.07.2017/Tender Doc. 4 .-/03.-Drawings/03.04.-MEP DRAWINGS/CC/PDF/SD_ECC_PEAC_CC_FFS_X_F7_DW_0200_00.pdf"/>
    <hyperlink ref="B89" r:id="rId88" display="..\..\..\Projects\ECC Dwarka\Planning\Deliveries by SubConsultant\PEAC\Tender Document\26.07.2017\Tender Doc. 4 .-\03.-Drawings\03.04.-MEP DRAWINGS\CC\PDF\SD_ECC_PEAC_CC_FFS_X_FS_DW_0400_00.pdf"/>
    <hyperlink ref="B90" r:id="rId89" display="..\..\..\Projects\ECC Dwarka\Planning\Deliveries by SubConsultant\PEAC\Tender Document\26.07.2017\Tender Doc. 4 .-\03.-Drawings\03.04.-MEP DRAWINGS\CC\PDF\SD_ECC_PEAC_CC_HVC_X_B1_DW_0100_03.pdf"/>
    <hyperlink ref="B91" r:id="rId90" display="..\..\..\Projects\ECC Dwarka\Planning\Deliveries by SubConsultant\PEAC\Tender Document\26.07.2017\Tender Doc. 4 .-\03.-Drawings\03.04.-MEP DRAWINGS\CC\PDF\SD_ECC_PEAC_CC_HVC_X_B1_DW_0500_00.pdf"/>
    <hyperlink ref="B92" r:id="rId91" display="../../../Projects/ECC Dwarka/Planning/Deliveries by SubConsultant/PEAC/Tender Document/26.07.2017/Tender Doc. 4 .-/03.-Drawings/03.04.-MEP DRAWINGS/CC/PDF/SD_ECC_PEAC_CC_HVC_X_B2_DW_0100_03.pdf"/>
    <hyperlink ref="B93" r:id="rId92" display="..\..\..\Projects\ECC Dwarka\Planning\Deliveries by SubConsultant\PEAC\Tender Document\26.07.2017\Tender Doc. 4 .-\03.-Drawings\03.04.-MEP DRAWINGS\CC\PDF\SD_ECC_PEAC_CC_HVC_X_B2_DW_0500_00.pdf"/>
    <hyperlink ref="B94" r:id="rId93" display="../../../Projects/ECC Dwarka/Planning/Deliveries by SubConsultant/PEAC/Tender Document/26.07.2017/Tender Doc. 4 .-/03.-Drawings/03.04.-MEP DRAWINGS/CC/PDF/SD_ECC_PEAC_CC_HVC_X_F0_DW_0100_03.pdf"/>
    <hyperlink ref="B95" r:id="rId94" display="../../../Projects/ECC Dwarka/Planning/Deliveries by SubConsultant/PEAC/Tender Document/26.07.2017/Tender Doc. 4 .-/03.-Drawings/03.04.-MEP DRAWINGS/CC/PDF/SD_ECC_PEAC_CC_HVC_X_F0_DW_0500_00.pdf"/>
    <hyperlink ref="B96" r:id="rId95" display="../../../Projects/ECC Dwarka/Planning/Deliveries by SubConsultant/PEAC/Tender Document/26.07.2017/Tender Doc. 4 .-/03.-Drawings/03.04.-MEP DRAWINGS/CC/PDF/SD_ECC_PEAC_CC_HVC_X_F0_DW_0900_03.pdf"/>
    <hyperlink ref="B97" r:id="rId96" display="../../../Projects/ECC Dwarka/Planning/Deliveries by SubConsultant/PEAC/Tender Document/26.07.2017/Tender Doc. 4 .-/03.-Drawings/03.04.-MEP DRAWINGS/CC/PDF/SD_ECC_PEAC_CC_HVC_X_F1_DW_0100_03.pdf"/>
    <hyperlink ref="B98" r:id="rId97" display="../../../Projects/ECC Dwarka/Planning/Deliveries by SubConsultant/PEAC/Tender Document/26.07.2017/Tender Doc. 4 .-/03.-Drawings/03.04.-MEP DRAWINGS/CC/PDF/SD_ECC_PEAC_CC_HVC_X_F1_DW_0500_00.pdf"/>
    <hyperlink ref="B99" r:id="rId98" display="../../../Projects/ECC Dwarka/Planning/Deliveries by SubConsultant/PEAC/Tender Document/26.07.2017/Tender Doc. 4 .-/03.-Drawings/03.04.-MEP DRAWINGS/CC/PDF/SD_ECC_PEAC_CC_HVC_X_F2_DW_0100_03.pdf"/>
    <hyperlink ref="B100" r:id="rId99" display="../../../Projects/ECC Dwarka/Planning/Deliveries by SubConsultant/PEAC/Tender Document/26.07.2017/Tender Doc. 4 .-/03.-Drawings/03.04.-MEP DRAWINGS/CC/PDF/SD_ECC_PEAC_CC_HVC_X_F2_DW_0500_00.pdf"/>
    <hyperlink ref="B101" r:id="rId100" display="../../../Projects/ECC Dwarka/Planning/Deliveries by SubConsultant/PEAC/Tender Document/26.07.2017/Tender Doc. 4 .-/03.-Drawings/03.04.-MEP DRAWINGS/CC/PDF/SD_ECC_PEAC_CC_HVC_X_F3_DW_0100_03.pdf"/>
    <hyperlink ref="B102" r:id="rId101" display="../../../Projects/ECC Dwarka/Planning/Deliveries by SubConsultant/PEAC/Tender Document/26.07.2017/Tender Doc. 4 .-/03.-Drawings/03.04.-MEP DRAWINGS/CC/PDF/SD_ECC_PEAC_CC_HVC_X_F3_DW_0500_00.pdf"/>
    <hyperlink ref="B103" r:id="rId102" display="../../../Projects/ECC Dwarka/Planning/Deliveries by SubConsultant/PEAC/Tender Document/26.07.2017/Tender Doc. 4 .-/03.-Drawings/03.04.-MEP DRAWINGS/CC/PDF/SD_ECC_PEAC_CC_HVC_X_F4_DW_0100_03.pdf"/>
    <hyperlink ref="B104" r:id="rId103" display="../../../Projects/ECC Dwarka/Planning/Deliveries by SubConsultant/PEAC/Tender Document/26.07.2017/Tender Doc. 4 .-/03.-Drawings/03.04.-MEP DRAWINGS/CC/PDF/SD_ECC_PEAC_CC_HVC_X_F4_DW_0500_00.pdf"/>
    <hyperlink ref="B105" r:id="rId104" display="../../../Projects/ECC Dwarka/Planning/Deliveries by SubConsultant/PEAC/Tender Document/26.07.2017/Tender Doc. 4 .-/03.-Drawings/03.04.-MEP DRAWINGS/CC/PDF/SD_ECC_PEAC_CC_HVC_X_F5_DW_0100_03.pdf"/>
    <hyperlink ref="B106" r:id="rId105" display="../../../Projects/ECC Dwarka/Planning/Deliveries by SubConsultant/PEAC/Tender Document/26.07.2017/Tender Doc. 4 .-/03.-Drawings/03.04.-MEP DRAWINGS/CC/PDF/SD_ECC_PEAC_CC_HVC_X_F5_DW_0500_00.pdf"/>
    <hyperlink ref="B107" r:id="rId106" display="../../../Projects/ECC Dwarka/Planning/Deliveries by SubConsultant/PEAC/Tender Document/26.07.2017/Tender Doc. 4 .-/03.-Drawings/03.04.-MEP DRAWINGS/CC/PDF/SD_ECC_PEAC_CC_HVC_X_F6_DW_0100_03.pdf"/>
    <hyperlink ref="B108" r:id="rId107" display="../../../Projects/ECC Dwarka/Planning/Deliveries by SubConsultant/PEAC/Tender Document/26.07.2017/Tender Doc. 4 .-/03.-Drawings/03.04.-MEP DRAWINGS/CC/PDF/SD_ECC_PEAC_CC_HVC_X_F6_DW_0500_00.pdf"/>
    <hyperlink ref="B109" r:id="rId108" display="..\..\..\Projects\ECC Dwarka\Planning\Deliveries by SubConsultant\PEAC\Tender Document\26.07.2017\Tender Doc. 4 .-\03.-Drawings\03.04.-MEP DRAWINGS\CC\PDF\SD_ECC_PEAC_CC_HVC_X_F7_DW_0100_03.pdf"/>
    <hyperlink ref="B110" r:id="rId109" display="..\..\..\Projects\ECC Dwarka\Planning\Deliveries by SubConsultant\PEAC\Tender Document\26.07.2017\Tender Doc. 4 .-\03.-Drawings\03.04.-MEP DRAWINGS\CC\PDF\SD_ECC_PEAC_CC_HVC_X_F7_DW_0500_00.pdf"/>
    <hyperlink ref="B111" r:id="rId110" display="..\..\..\Projects\ECC Dwarka\Planning\Deliveries by SubConsultant\PEAC\Tender Document\26.07.2017\Tender Doc. 4 .-\03.-Drawings\03.04.-MEP DRAWINGS\CC\PDF\SD_ECC_PEAC_CC_HVC_X_XX_DG_0100_03.pdf"/>
    <hyperlink ref="B112" r:id="rId111" display="../../../Projects/ECC Dwarka/Planning/Deliveries by SubConsultant/PEAC/Tender Document/26.07.2017/Tender Doc. 4 .-/03.-Drawings/03.04.-MEP DRAWINGS/CC/PDF/SD_ECC_PEAC_CC_HVC_X_XX_DG_0501_00.pdf"/>
    <hyperlink ref="B113" r:id="rId112" display="../../../Projects/ECC Dwarka/Planning/Deliveries by SubConsultant/PEAC/Tender Document/26.07.2017/Tender Doc. 4 .-/03.-Drawings/03.04.-MEP DRAWINGS/CC/PDF/SD_ECC_PEAC_CC_HVC_X_XX_DG_0502_00.pdf"/>
    <hyperlink ref="B114" r:id="rId113" display="../../../Projects/ECC Dwarka/Planning/Deliveries by SubConsultant/PEAC/Tender Document/26.07.2017/Tender Doc. 4 .-/03.-Drawings/03.04.-MEP DRAWINGS/CC/PDF/SD_ECC_PEAC_CC_PDR_X_RW_DW_0400_00.pdf"/>
    <hyperlink ref="B115" r:id="rId114" display="../../../Projects/ECC Dwarka/Planning/Deliveries by SubConsultant/PEAC/Tender Document/26.07.2017/Tender Doc. 4 .-/03.-Drawings/03.04.-MEP DRAWINGS/CC/PDF/SD_ECC_PEAC_CC_PLU_X_B1_DW_0200_00.pdf"/>
    <hyperlink ref="B116" r:id="rId115" display="../../../Projects/ECC Dwarka/Planning/Deliveries by SubConsultant/PEAC/Tender Document/26.07.2017/Tender Doc. 4 .-/03.-Drawings/03.04.-MEP DRAWINGS/CC/PDF/SD_ECC_PEAC_CC_PLU_X_B2_DW_0200_00.pdf"/>
    <hyperlink ref="B117" r:id="rId116" display="../../../Projects/ECC Dwarka/Planning/Deliveries by SubConsultant/PEAC/Tender Document/26.07.2017/Tender Doc. 4 .-/03.-Drawings/03.04.-MEP DRAWINGS/CC/PDF/SD_ECC_PEAC_CC_PLU_X_F0_DW_0200_00.pdf"/>
    <hyperlink ref="B118" r:id="rId117" display="../../../Projects/ECC Dwarka/Planning/Deliveries by SubConsultant/PEAC/Tender Document/26.07.2017/Tender Doc. 4 .-/03.-Drawings/03.04.-MEP DRAWINGS/CC/PDF/SD_ECC_PEAC_CC_PLU_X_F1_DW_0200_00.pdf"/>
    <hyperlink ref="B119" r:id="rId118" display="../../../Projects/ECC Dwarka/Planning/Deliveries by SubConsultant/PEAC/Tender Document/26.07.2017/Tender Doc. 4 .-/03.-Drawings/03.04.-MEP DRAWINGS/CC/PDF/SD_ECC_PEAC_CC_PLU_X_F2_DW_0200_00.pdf"/>
    <hyperlink ref="B120" r:id="rId119" display="../../../Projects/ECC Dwarka/Planning/Deliveries by SubConsultant/PEAC/Tender Document/26.07.2017/Tender Doc. 4 .-/03.-Drawings/03.04.-MEP DRAWINGS/CC/PDF/SD_ECC_PEAC_CC_PLU_X_F3_DW_0200_00.pdf"/>
    <hyperlink ref="B121" r:id="rId120" display="../../../Projects/ECC Dwarka/Planning/Deliveries by SubConsultant/PEAC/Tender Document/26.07.2017/Tender Doc. 4 .-/03.-Drawings/03.04.-MEP DRAWINGS/CC/PDF/SD_ECC_PEAC_CC_PLU_X_F4_DW_0200_00.pdf"/>
    <hyperlink ref="B122" r:id="rId121" display="../../../Projects/ECC Dwarka/Planning/Deliveries by SubConsultant/PEAC/Tender Document/26.07.2017/Tender Doc. 4 .-/03.-Drawings/03.04.-MEP DRAWINGS/CC/PDF/SD_ECC_PEAC_CC_PLU_X_F5_DW_0200_00.pdf"/>
    <hyperlink ref="B123" r:id="rId122" display="../../../Projects/ECC Dwarka/Planning/Deliveries by SubConsultant/PEAC/Tender Document/26.07.2017/Tender Doc. 4 .-/03.-Drawings/03.04.-MEP DRAWINGS/CC/PDF/SD_ECC_PEAC_CC_PLU_X_F6_DW_0200_00.pdf"/>
    <hyperlink ref="B124" r:id="rId123" display="../../../Projects/ECC Dwarka/Planning/Deliveries by SubConsultant/PEAC/Tender Document/26.07.2017/Tender Doc. 4 .-/03.-Drawings/03.04.-MEP DRAWINGS/CC/PDF/SD_ECC_PEAC_CC_PLU_X_F7_DW_0200_00.pdf"/>
    <hyperlink ref="B125" r:id="rId124" display="../../../Projects/ECC Dwarka/Planning/Deliveries by SubConsultant/PEAC/Tender Document/26.07.2017/Tender Doc. 4 .-/03.-Drawings/03.04.-MEP DRAWINGS/CC/PDF/SD_ECC_PEAC_CC_PSA_X_WS_DW_0400_00.pdf"/>
    <hyperlink ref="B126" r:id="rId125" display="../../../Projects/ECC Dwarka/Planning/Deliveries by SubConsultant/PEAC/Tender Document/26.07.2017/Tender Doc. 4 .-/03.-Drawings/03.04.-MEP DRAWINGS/CC/PDF/SD_ECC_PEAC_CC_PSW_X_SW_DW_0400_00.pdf"/>
    <hyperlink ref="B127" r:id="rId126" display="../../../Projects/ECC Dwarka/Planning/Deliveries by SubConsultant/PEAC/Tender Document/26.07.2017/Tender Doc. 4 .-/03.-Drawings/03.04.-MEP DRAWINGS/CC/PDF/SD_ECC_PEAC_CC_VAC_X_F05_DW_0200_00.pdf"/>
    <hyperlink ref="B128" r:id="rId127" display="../../../Projects/ECC Dwarka/Planning/Deliveries by SubConsultant/PEAC/Tender Document/26.07.2017/Tender Doc. 4 .-/03.-Drawings/03.04.-MEP DRAWINGS/CC/PDF/SD_ECC_PEAC_CC_VAC_X_F08_DW_0200_00.pdf"/>
    <hyperlink ref="B130" r:id="rId128" display="..\..\..\Projects\ECC Dwarka\Planning\Deliveries by SubConsultant\PEAC\Tender Document\26.07.2017\Tender Doc. 4 .-\03.-Drawings\03.04.-MEP DRAWINGS\CC\PDF\SD_ECC_PEAC_CC_VAC_X_F1_DW_0200_00.pdf"/>
    <hyperlink ref="B131" r:id="rId129" display="..\..\..\Projects\ECC Dwarka\Planning\Deliveries by SubConsultant\PEAC\Tender Document\26.07.2017\Tender Doc. 4 .-\03.-Drawings\03.04.-MEP DRAWINGS\CC\PDF\SD_ECC_PEAC_CC_VAC_X_F2_DW_0200_00.pdf"/>
    <hyperlink ref="B132" r:id="rId130" display="..\..\..\Projects\ECC Dwarka\Planning\Deliveries by SubConsultant\PEAC\Tender Document\26.07.2017\Tender Doc. 4 .-\03.-Drawings\03.04.-MEP DRAWINGS\CC\PDF\SD_ECC_PEAC_CC_VAC_X_F2_DW_0201_00.pdf"/>
    <hyperlink ref="B133" r:id="rId131" display="../../../Projects/ECC Dwarka/Planning/Deliveries by SubConsultant/PEAC/Tender Document/26.07.2017/Tender Doc. 4 .-/03.-Drawings/03.04.-MEP DRAWINGS/CC/PDF/SD_ECC_PEAC_CC_VAC_X_F3_DW_0200_00.pdf"/>
    <hyperlink ref="B134" r:id="rId132" display="../../../Projects/ECC Dwarka/Planning/Deliveries by SubConsultant/PEAC/Tender Document/26.07.2017/Tender Doc. 4 .-/03.-Drawings/03.04.-MEP DRAWINGS/CC/PDF/SD_ECC_PEAC_CC_VAC_X_F3_DW_0201_00.pdf"/>
    <hyperlink ref="B135" r:id="rId133" display="../../../Projects/ECC Dwarka/Planning/Deliveries by SubConsultant/PEAC/Tender Document/26.07.2017/Tender Doc. 4 .-/03.-Drawings/03.04.-MEP DRAWINGS/CC/PDF/SD_ECC_PEAC_CC_VAC_X_F4_DW_0200_00.pdf"/>
    <hyperlink ref="B136" r:id="rId134" display="../../../Projects/ECC Dwarka/Planning/Deliveries by SubConsultant/PEAC/Tender Document/26.07.2017/Tender Doc. 4 .-/03.-Drawings/03.04.-MEP DRAWINGS/CC/PDF/SD_ECC_PEAC_CC_VAC_X_F6_DW_0200_00.pdf"/>
    <hyperlink ref="B137" r:id="rId135" display="..\..\..\Projects\ECC Dwarka\Planning\Deliveries by SubConsultant\PEAC\Tender Document\26.07.2017\Tender Doc. 4 .-\03.-Drawings\03.04.-MEP DRAWINGS\CC\PDF\SD_ECC_PEAC_CC_VAC_X_PR_DW_0500_00.pdf"/>
    <hyperlink ref="B138" r:id="rId136" display="..\..\..\Projects\ECC Dwarka\Planning\Deliveries by SubConsultant\PEAC\Tender Document\26.07.2017\Tender Doc. 4 .-\03.-Drawings\03.04.-MEP DRAWINGS\CC\PDF\SD_ECC_PEAC_CC_VAC_X_SH_DW_0400_00.pdf"/>
    <hyperlink ref="B140" r:id="rId137" display="../../../Projects/ECC Dwarka/Planning/Deliveries by SubConsultant/PEAC/Tender Document/26.07.2017/Tender Doc. 4 .-/03.-Drawings/03.04.-MEP DRAWINGS/E1/PDF/SD_ECC_PEAC_E1_ELE_X_F0_DW_0400_03.pdf"/>
    <hyperlink ref="B141" r:id="rId138" display="../../../Projects/ECC Dwarka/Planning/Deliveries by SubConsultant/PEAC/Tender Document/26.07.2017/Tender Doc. 4 .-/03.-Drawings/03.04.-MEP DRAWINGS/E1/PDF/SD_ECC_PEAC_E1_ELE_X_F0_DW_0500_03.pdf"/>
    <hyperlink ref="B142" r:id="rId139" display="../../../Projects/ECC Dwarka/Planning/Deliveries by SubConsultant/PEAC/Tender Document/26.07.2017/Tender Doc. 4 .-/03.-Drawings/03.04.-MEP DRAWINGS/E1/PDF/SD_ECC_PEAC_E1_ELE_X_F0_DW_0501_03.pdf"/>
    <hyperlink ref="B143" r:id="rId140" display="../../../Projects/ECC Dwarka/Planning/Deliveries by SubConsultant/PEAC/Tender Document/26.07.2017/Tender Doc. 4 .-/03.-Drawings/03.04.-MEP DRAWINGS/E1/PDF/SD_ECC_PEAC_E1_ELE_X_F0_DW_0502_01.pdf"/>
    <hyperlink ref="B144" r:id="rId141" display="../../../Projects/ECC Dwarka/Planning/Deliveries by SubConsultant/PEAC/Tender Document/26.07.2017/Tender Doc. 4 .-/03.-Drawings/03.04.-MEP DRAWINGS/E1/PDF/SD_ECC_PEAC_E1_ELE_X_F0_DW_0503_01.pdf"/>
    <hyperlink ref="B145" r:id="rId142" display="../../../Projects/ECC Dwarka/Planning/Deliveries by SubConsultant/PEAC/Tender Document/26.07.2017/Tender Doc. 4 .-/03.-Drawings/03.04.-MEP DRAWINGS/E1/PDF/SD_ECC_PEAC_E1_ELE_X_F1_DW_0400_03.pdf"/>
    <hyperlink ref="B146" r:id="rId143" display="../../../Projects/ECC Dwarka/Planning/Deliveries by SubConsultant/PEAC/Tender Document/26.07.2017/Tender Doc. 4 .-/03.-Drawings/03.04.-MEP DRAWINGS/E1/PDF/SD_ECC_PEAC_E1_ELE_X_F1_DW_0500_03.pdf"/>
    <hyperlink ref="B147" r:id="rId144" display="../../../Projects/ECC Dwarka/Planning/Deliveries by SubConsultant/PEAC/Tender Document/26.07.2017/Tender Doc. 4 .-/03.-Drawings/03.04.-MEP DRAWINGS/E1/PDF/SD_ECC_PEAC_E1_ELE_X_F1_DW_0501_03.pdf"/>
    <hyperlink ref="B148" r:id="rId145" display="../../../Projects/ECC Dwarka/Planning/Deliveries by SubConsultant/PEAC/Tender Document/26.07.2017/Tender Doc. 4 .-/03.-Drawings/03.04.-MEP DRAWINGS/E1/PDF/SD_ECC_PEAC_E1_ELE_X_F1_DW_0502_01.pdf"/>
    <hyperlink ref="B149" r:id="rId146" display="../../../Projects/ECC Dwarka/Planning/Deliveries by SubConsultant/PEAC/Tender Document/26.07.2017/Tender Doc. 4 .-/03.-Drawings/03.04.-MEP DRAWINGS/E1/PDF/SD_ECC_PEAC_E1_ELE_X_F1_DW_0503_01.pdf"/>
    <hyperlink ref="B150" r:id="rId147" display="../../../Projects/ECC Dwarka/Planning/Deliveries by SubConsultant/PEAC/Tender Document/26.07.2017/Tender Doc. 4 .-/03.-Drawings/03.04.-MEP DRAWINGS/E1/PDF/SD_ECC_PEAC_E1_ELE_X_F2_DW_0400_03.pdf"/>
    <hyperlink ref="B151" r:id="rId148" display="../../../Projects/ECC Dwarka/Planning/Deliveries by SubConsultant/PEAC/Tender Document/26.07.2017/Tender Doc. 4 .-/03.-Drawings/03.04.-MEP DRAWINGS/E1/PDF/SD_ECC_PEAC_E1_ELE_X_F2_DW_0500_01.pdf"/>
    <hyperlink ref="B152" r:id="rId149" display="../../../Projects/ECC Dwarka/Planning/Deliveries by SubConsultant/PEAC/Tender Document/26.07.2017/Tender Doc. 4 .-/03.-Drawings/03.04.-MEP DRAWINGS/E1/PDF/SD_ECC_PEAC_E1_ELE_X_F2_DW_0501_01.pdf"/>
    <hyperlink ref="B153" r:id="rId150" display="../../../Projects/ECC Dwarka/Planning/Deliveries by SubConsultant/PEAC/Tender Document/26.07.2017/Tender Doc. 4 .-/03.-Drawings/03.04.-MEP DRAWINGS/E1/PDF/SD_ECC_PEAC_E1_ELE_X_F2_DW_0502_01.pdf"/>
    <hyperlink ref="B154" r:id="rId151" display="../../../Projects/ECC Dwarka/Planning/Deliveries by SubConsultant/PEAC/Tender Document/26.07.2017/Tender Doc. 4 .-/03.-Drawings/03.04.-MEP DRAWINGS/E1/PDF/SD_ECC_PEAC_E1_ELE_X_F2_DW_0503_01.pdf"/>
    <hyperlink ref="B155" r:id="rId152" display="../../../Projects/ECC Dwarka/Planning/Deliveries by SubConsultant/PEAC/Tender Document/26.07.2017/Tender Doc. 4 .-/03.-Drawings/03.04.-MEP DRAWINGS/E1/PDF/SD_ECC_PEAC_E1_ELE_X_F3_DW_0400_03.pdf"/>
    <hyperlink ref="B156" r:id="rId153" display="../../../Projects/ECC Dwarka/Planning/Deliveries by SubConsultant/PEAC/Tender Document/26.07.2017/Tender Doc. 4 .-/03.-Drawings/03.04.-MEP DRAWINGS/E1/PDF/SD_ECC_PEAC_E1_ELE_X_F3_DW_0500_03.pdf"/>
    <hyperlink ref="B157" r:id="rId154" display="../../../Projects/ECC Dwarka/Planning/Deliveries by SubConsultant/PEAC/Tender Document/26.07.2017/Tender Doc. 4 .-/03.-Drawings/03.04.-MEP DRAWINGS/E1/PDF/SD_ECC_PEAC_E1_ELE_X_F3_DW_0501_03.pdf"/>
    <hyperlink ref="B158" r:id="rId155" display="../../../Projects/ECC Dwarka/Planning/Deliveries by SubConsultant/PEAC/Tender Document/26.07.2017/Tender Doc. 4 .-/03.-Drawings/03.04.-MEP DRAWINGS/E1/PDF/SD_ECC_PEAC_E1_ELE_X_F3_DW_0502_01.pdf"/>
    <hyperlink ref="B159" r:id="rId156" display="../../../Projects/ECC Dwarka/Planning/Deliveries by SubConsultant/PEAC/Tender Document/26.07.2017/Tender Doc. 4 .-/03.-Drawings/03.04.-MEP DRAWINGS/E1/PDF/SD_ECC_PEAC_E1_ELE_X_F3_DW_0503_01.pdf"/>
    <hyperlink ref="B160" r:id="rId157" display="../../../Projects/ECC Dwarka/Planning/Deliveries by SubConsultant/PEAC/Tender Document/26.07.2017/Tender Doc. 4 .-/03.-Drawings/03.04.-MEP DRAWINGS/E1/PDF/SD_ECC_PEAC_E1_ELE_X_RF_DW_0800_00.pdf"/>
    <hyperlink ref="B161" r:id="rId158" display="../../../Projects/ECC Dwarka/Planning/Deliveries by SubConsultant/PEAC/Tender Document/26.07.2017/Tender Doc. 4 .-/03.-Drawings/03.04.-MEP DRAWINGS/E1/PDF/SD_ECC_PEAC_E1_ELE_X_XX_DW_0100_03.pdf"/>
    <hyperlink ref="B162" r:id="rId159" display="../../../Projects/ECC Dwarka/Planning/Deliveries by SubConsultant/PEAC/Tender Document/26.07.2017/Tender Doc. 4 .-/03.-Drawings/03.04.-MEP DRAWINGS/E1/PDF/SD_ECC_PEAC_E1_ELE_X_XX_DW_0101_03.pdf"/>
    <hyperlink ref="B163" r:id="rId160" display="../../../Projects/ECC Dwarka/Planning/Deliveries by SubConsultant/PEAC/Tender Document/26.07.2017/Tender Doc. 4 .-/03.-Drawings/03.04.-MEP DRAWINGS/E1/PDF/SD_ECC_PEAC_E1_ELE_X_XX_DW_0102_03.pdf"/>
    <hyperlink ref="B164" r:id="rId161" display="../../../Projects/ECC Dwarka/Planning/Deliveries by SubConsultant/PEAC/Tender Document/26.07.2017/Tender Doc. 4 .-/03.-Drawings/03.04.-MEP DRAWINGS/E1/PDF/SD_ECC_PEAC_E1_ELE_X_XX_DW_0103_03.pdf"/>
    <hyperlink ref="B165" r:id="rId162" display="../../../Projects/ECC Dwarka/Planning/Deliveries by SubConsultant/PEAC/Tender Document/26.07.2017/Tender Doc. 4 .-/03.-Drawings/03.04.-MEP DRAWINGS/E1/PDF/SD_ECC_PEAC_E1_ELE_X_XX_DW_0104_03.pdf"/>
    <hyperlink ref="B166" r:id="rId163" display="..\..\..\Projects\ECC Dwarka\Planning\Deliveries by SubConsultant\PEAC\Tender Document\26.07.2017\Tender Doc. 4 .-\03.-Drawings\03.04.-MEP DRAWINGS\E1\PDF\SD_ECC_PEAC_E1_ELV_X_B1_DW_100_00.pdf"/>
    <hyperlink ref="B167" r:id="rId164" display="../../../Projects/ECC Dwarka/Planning/Deliveries by SubConsultant/PEAC/Tender Document/26.07.2017/Tender Doc. 4 .-/03.-Drawings/03.04.-MEP DRAWINGS/E1/PDF/SD_ECC_PEAC_E1_ELV_X_B1_DW_300_00.pdf"/>
    <hyperlink ref="B168" r:id="rId165" display="../../../Projects/ECC Dwarka/Planning/Deliveries by SubConsultant/PEAC/Tender Document/26.07.2017/Tender Doc. 4 .-/03.-Drawings/03.04.-MEP DRAWINGS/E1/PDF/SD_ECC_PEAC_E1_ELV_X_B1_DW_900_00.pdf"/>
    <hyperlink ref="B169" r:id="rId166" display="../../../Projects/ECC Dwarka/Planning/Deliveries by SubConsultant/PEAC/Tender Document/26.07.2017/Tender Doc. 4 .-/03.-Drawings/03.04.-MEP DRAWINGS/E1/PDF/SD_ECC_PEAC_E1_ELV_X_F0_DW_100_01.pdf"/>
    <hyperlink ref="B170" r:id="rId167" display="../../../Projects/ECC Dwarka/Planning/Deliveries by SubConsultant/PEAC/Tender Document/26.07.2017/Tender Doc. 4 .-/03.-Drawings/03.04.-MEP DRAWINGS/E1/PDF/SD_ECC_PEAC_E1_ELV_X_F0_DW_300_01.pdf"/>
    <hyperlink ref="B171" r:id="rId168" display="../../../Projects/ECC Dwarka/Planning/Deliveries by SubConsultant/PEAC/Tender Document/26.07.2017/Tender Doc. 4 .-/03.-Drawings/03.04.-MEP DRAWINGS/E1/PDF/SD_ECC_PEAC_E1_ELV_X_F0_DW_900_00.pdf"/>
    <hyperlink ref="B172" r:id="rId169" display="../../../Projects/ECC Dwarka/Planning/Deliveries by SubConsultant/PEAC/Tender Document/26.07.2017/Tender Doc. 4 .-/03.-Drawings/03.04.-MEP DRAWINGS/E1/PDF/SD_ECC_PEAC_E1_ELV_X_F1_DW_100_01.pdf"/>
    <hyperlink ref="B173" r:id="rId170" display="../../../Projects/ECC Dwarka/Planning/Deliveries by SubConsultant/PEAC/Tender Document/26.07.2017/Tender Doc. 4 .-/03.-Drawings/03.04.-MEP DRAWINGS/E1/PDF/SD_ECC_PEAC_E1_ELV_X_F1_DW_300_01.pdf"/>
    <hyperlink ref="B174" r:id="rId171" display="../../../Projects/ECC Dwarka/Planning/Deliveries by SubConsultant/PEAC/Tender Document/26.07.2017/Tender Doc. 4 .-/03.-Drawings/03.04.-MEP DRAWINGS/E1/PDF/SD_ECC_PEAC_E1_ELV_X_F1_DW_900_00.pdf"/>
    <hyperlink ref="B175" r:id="rId172" display="../../../Projects/ECC Dwarka/Planning/Deliveries by SubConsultant/PEAC/Tender Document/26.07.2017/Tender Doc. 4 .-/03.-Drawings/03.04.-MEP DRAWINGS/E1/PDF/SD_ECC_PEAC_E1_ELV_X_F2_DW_100_01.pdf"/>
    <hyperlink ref="B176" r:id="rId173" display="../../../Projects/ECC Dwarka/Planning/Deliveries by SubConsultant/PEAC/Tender Document/26.07.2017/Tender Doc. 4 .-/03.-Drawings/03.04.-MEP DRAWINGS/E1/PDF/SD_ECC_PEAC_E1_ELV_X_F2_DW_300_01.pdf"/>
    <hyperlink ref="B177" r:id="rId174" display="../../../Projects/ECC Dwarka/Planning/Deliveries by SubConsultant/PEAC/Tender Document/26.07.2017/Tender Doc. 4 .-/03.-Drawings/03.04.-MEP DRAWINGS/E1/PDF/SD_ECC_PEAC_E1_ELV_X_F2_DW_900_00.pdf"/>
    <hyperlink ref="B178" r:id="rId175" display="../../../Projects/ECC Dwarka/Planning/Deliveries by SubConsultant/PEAC/Tender Document/26.07.2017/Tender Doc. 4 .-/03.-Drawings/03.04.-MEP DRAWINGS/E1/PDF/SD_ECC_PEAC_E1_ELV_X_F3_DW_100_01.pdf"/>
    <hyperlink ref="B179" r:id="rId176" display="../../../Projects/ECC Dwarka/Planning/Deliveries by SubConsultant/PEAC/Tender Document/26.07.2017/Tender Doc. 4 .-/03.-Drawings/03.04.-MEP DRAWINGS/E1/PDF/SD_ECC_PEAC_E1_ELV_X_F3_DW_300_01.pdf"/>
    <hyperlink ref="B180" r:id="rId177" display="../../../Projects/ECC Dwarka/Planning/Deliveries by SubConsultant/PEAC/Tender Document/26.07.2017/Tender Doc. 4 .-/03.-Drawings/03.04.-MEP DRAWINGS/E1/PDF/SD_ECC_PEAC_E1_ELV_X_F3_DW_900_00.pdf"/>
    <hyperlink ref="B181" r:id="rId178" display="../../../Projects/ECC Dwarka/Planning/Deliveries by SubConsultant/PEAC/Tender Document/26.07.2017/Tender Doc. 4 .-/03.-Drawings/03.04.-MEP DRAWINGS/E1/PDF/SD_ECC_PEAC_E1_ELV_X_RF_DE_0701_01.pdf"/>
    <hyperlink ref="B182" r:id="rId179" display="../../../Projects/ECC Dwarka/Planning/Deliveries by SubConsultant/PEAC/Tender Document/26.07.2017/Tender Doc. 4 .-/03.-Drawings/03.04.-MEP DRAWINGS/E1/PDF/SD_ECC_PEAC_E1_ELV_X_RF_DE_0704_01.pdf"/>
    <hyperlink ref="B183" r:id="rId180" display="../../../Projects/ECC Dwarka/Planning/Deliveries by SubConsultant/PEAC/Tender Document/26.07.2017/Tender Doc. 4 .-/03.-Drawings/03.04.-MEP DRAWINGS/E1/PDF/SD_ECC_PEAC_E1_ELV_X_RF_DE_0705_01.pdf"/>
    <hyperlink ref="B184" r:id="rId181" display="../../../Projects/ECC Dwarka/Planning/Deliveries by SubConsultant/PEAC/Tender Document/26.07.2017/Tender Doc. 4 .-/03.-Drawings/03.04.-MEP DRAWINGS/E1/PDF/SD_ECC_PEAC_E1_ELV_X_RF_DW_100_01.pdf"/>
    <hyperlink ref="B185" r:id="rId182" display="../../../Projects/ECC Dwarka/Planning/Deliveries by SubConsultant/PEAC/Tender Document/26.07.2017/Tender Doc. 4 .-/03.-Drawings/03.04.-MEP DRAWINGS/E1/PDF/SD_ECC_PEAC_E1_ELV_X_RF_DW_300_01.pdf"/>
    <hyperlink ref="B186" r:id="rId183" display="../../../Projects/ECC Dwarka/Planning/Deliveries by SubConsultant/PEAC/Tender Document/26.07.2017/Tender Doc. 4 .-/03.-Drawings/03.04.-MEP DRAWINGS/E1/PDF/SD_ECC_PEAC_E1_ELV_X_RF_DW_900_00.pdf"/>
    <hyperlink ref="B187" r:id="rId184" display="..\..\..\Projects\ECC Dwarka\Planning\Deliveries by SubConsultant\PEAC\Tender Document\26.07.2017\Tender Doc. 4 .-\03.-Drawings\03.04.-MEP DRAWINGS\E1\PDF\SD_ECC_PEAC_E1_ELV_X_XX_DG_0600_00.pdf"/>
    <hyperlink ref="B188" r:id="rId185" display="../../../Projects/ECC Dwarka/Planning/Deliveries by SubConsultant/PEAC/Tender Document/26.07.2017/Tender Doc. 4 .-/03.-Drawings/03.04.-MEP DRAWINGS/E1/PDF/SD_ECC_PEAC_E1_FAS_X_F0_DW_0200_00.pdf"/>
    <hyperlink ref="B189" r:id="rId186" display="../../../Projects/ECC Dwarka/Planning/Deliveries by SubConsultant/PEAC/Tender Document/26.07.2017/Tender Doc. 4 .-/03.-Drawings/03.04.-MEP DRAWINGS/E1/PDF/SD_ECC_PEAC_E1_FAS_X_F0_DW_0201_00.pdf"/>
    <hyperlink ref="B190" r:id="rId187" display="../../../Projects/ECC Dwarka/Planning/Deliveries by SubConsultant/PEAC/Tender Document/26.07.2017/Tender Doc. 4 .-/03.-Drawings/03.04.-MEP DRAWINGS/E1/PDF/SD_ECC_PEAC_E1_FAS_X_F0_DW_0202_00.pdf"/>
    <hyperlink ref="B191" r:id="rId188" display="../../../Projects/ECC Dwarka/Planning/Deliveries by SubConsultant/PEAC/Tender Document/26.07.2017/Tender Doc. 4 .-/03.-Drawings/03.04.-MEP DRAWINGS/E1/PDF/SD_ECC_PEAC_E1_FAS_X_F0_DW_0203_00.pdf"/>
    <hyperlink ref="B192" r:id="rId189" display="../../../Projects/ECC Dwarka/Planning/Deliveries by SubConsultant/PEAC/Tender Document/26.07.2017/Tender Doc. 4 .-/03.-Drawings/03.04.-MEP DRAWINGS/E1/PDF/SD_ECC_PEAC_E1_FAS_X_F1_DW_0200_00.pdf"/>
    <hyperlink ref="B193" r:id="rId190" display="../../../Projects/ECC Dwarka/Planning/Deliveries by SubConsultant/PEAC/Tender Document/26.07.2017/Tender Doc. 4 .-/03.-Drawings/03.04.-MEP DRAWINGS/E1/PDF/SD_ECC_PEAC_E1_FAS_X_F1_DW_0201_00.pdf"/>
    <hyperlink ref="B194" r:id="rId191" display="../../../Projects/ECC Dwarka/Planning/Deliveries by SubConsultant/PEAC/Tender Document/26.07.2017/Tender Doc. 4 .-/03.-Drawings/03.04.-MEP DRAWINGS/E1/PDF/SD_ECC_PEAC_E1_FAS_X_F1_DW_0202_00.pdf"/>
    <hyperlink ref="B195" r:id="rId192" display="../../../Projects/ECC Dwarka/Planning/Deliveries by SubConsultant/PEAC/Tender Document/26.07.2017/Tender Doc. 4 .-/03.-Drawings/03.04.-MEP DRAWINGS/E1/PDF/SD_ECC_PEAC_E1_FAS_X_F1_DW_0203_00.pdf"/>
    <hyperlink ref="B196" r:id="rId193" display="../../../Projects/ECC Dwarka/Planning/Deliveries by SubConsultant/PEAC/Tender Document/26.07.2017/Tender Doc. 4 .-/03.-Drawings/03.04.-MEP DRAWINGS/E1/PDF/SD_ECC_PEAC_E1_FAS_X_F2_DW_0200_00.pdf"/>
    <hyperlink ref="B197" r:id="rId194" display="../../../Projects/ECC Dwarka/Planning/Deliveries by SubConsultant/PEAC/Tender Document/26.07.2017/Tender Doc. 4 .-/03.-Drawings/03.04.-MEP DRAWINGS/E1/PDF/SD_ECC_PEAC_E1_FAS_X_F2_DW_0201_00.pdf"/>
    <hyperlink ref="B198" r:id="rId195" display="../../../Projects/ECC Dwarka/Planning/Deliveries by SubConsultant/PEAC/Tender Document/26.07.2017/Tender Doc. 4 .-/03.-Drawings/03.04.-MEP DRAWINGS/E1/PDF/SD_ECC_PEAC_E1_FAS_X_F2_DW_0202_00.pdf"/>
    <hyperlink ref="B199" r:id="rId196" display="../../../Projects/ECC Dwarka/Planning/Deliveries by SubConsultant/PEAC/Tender Document/26.07.2017/Tender Doc. 4 .-/03.-Drawings/03.04.-MEP DRAWINGS/E1/PDF/SD_ECC_PEAC_E1_FAS_X_F2_DW_0203_00.pdf"/>
    <hyperlink ref="B200" r:id="rId197" display="../../../Projects/ECC Dwarka/Planning/Deliveries by SubConsultant/PEAC/Tender Document/26.07.2017/Tender Doc. 4 .-/03.-Drawings/03.04.-MEP DRAWINGS/E1/PDF/SD_ECC_PEAC_E1_FAS_X_F3_DW_0200_00.pdf"/>
    <hyperlink ref="B201" r:id="rId198" display="../../../Projects/ECC Dwarka/Planning/Deliveries by SubConsultant/PEAC/Tender Document/26.07.2017/Tender Doc. 4 .-/03.-Drawings/03.04.-MEP DRAWINGS/E1/PDF/SD_ECC_PEAC_E1_FAS_X_F3_DW_0201_00.pdf"/>
    <hyperlink ref="B202" r:id="rId199" display="../../../Projects/ECC Dwarka/Planning/Deliveries by SubConsultant/PEAC/Tender Document/26.07.2017/Tender Doc. 4 .-/03.-Drawings/03.04.-MEP DRAWINGS/E1/PDF/SD_ECC_PEAC_E1_FAS_X_F3_DW_0202_00.pdf"/>
    <hyperlink ref="B203" r:id="rId200" display="../../../Projects/ECC Dwarka/Planning/Deliveries by SubConsultant/PEAC/Tender Document/26.07.2017/Tender Doc. 4 .-/03.-Drawings/03.04.-MEP DRAWINGS/E1/PDF/SD_ECC_PEAC_E1_FAS_X_F3_DW_0203_00.pdf"/>
    <hyperlink ref="B204" r:id="rId201" display="../../../Projects/ECC Dwarka/Planning/Deliveries by SubConsultant/PEAC/Tender Document/26.07.2017/Tender Doc. 4 .-/03.-Drawings/03.04.-MEP DRAWINGS/E1/PDF/SD_ECC_PEAC_E1_FAS_X_RD_DW_0200_00.pdf"/>
    <hyperlink ref="B205" r:id="rId202" display="../../../Projects/ECC Dwarka/Planning/Deliveries by SubConsultant/PEAC/Tender Document/26.07.2017/Tender Doc. 4 .-/03.-Drawings/03.04.-MEP DRAWINGS/E1/PDF/SD_ECC_PEAC_E1_FAS_X_RD_DW_0201_00.pdf"/>
    <hyperlink ref="B206" r:id="rId203" display="../../../Projects/ECC Dwarka/Planning/Deliveries by SubConsultant/PEAC/Tender Document/26.07.2017/Tender Doc. 4 .-/03.-Drawings/03.04.-MEP DRAWINGS/E1/PDF/SD_ECC_PEAC_E1_FAS_X_RD_DW_0202_00.pdf"/>
    <hyperlink ref="B207" r:id="rId204" display="../../../Projects/ECC Dwarka/Planning/Deliveries by SubConsultant/PEAC/Tender Document/26.07.2017/Tender Doc. 4 .-/03.-Drawings/03.04.-MEP DRAWINGS/E1/PDF/SD_ECC_PEAC_E1_FFS_X_F0_DW_0200_00.pdf"/>
    <hyperlink ref="B208" r:id="rId205" display="../../../Projects/ECC Dwarka/Planning/Deliveries by SubConsultant/PEAC/Tender Document/26.07.2017/Tender Doc. 4 .-/03.-Drawings/03.04.-MEP DRAWINGS/E1/PDF/SD_ECC_PEAC_E1_FFS_X_F1_DW_0200_00.pdf"/>
    <hyperlink ref="B209" r:id="rId206" display="../../../Projects/ECC Dwarka/Planning/Deliveries by SubConsultant/PEAC/Tender Document/26.07.2017/Tender Doc. 4 .-/03.-Drawings/03.04.-MEP DRAWINGS/E1/PDF/SD_ECC_PEAC_E1_FFS_X_F2_DW_0200_00.pdf"/>
    <hyperlink ref="B210" r:id="rId207" display="../../../Projects/ECC Dwarka/Planning/Deliveries by SubConsultant/PEAC/Tender Document/26.07.2017/Tender Doc. 4 .-/03.-Drawings/03.04.-MEP DRAWINGS/E1/PDF/SD_ECC_PEAC_E1_FFS_X_F3_DW_0200_00.pdf"/>
    <hyperlink ref="B211" r:id="rId208" display="../../../Projects/ECC Dwarka/Planning/Deliveries by SubConsultant/PEAC/Tender Document/26.07.2017/Tender Doc. 4 .-/03.-Drawings/03.04.-MEP DRAWINGS/E1/PDF/SD_ECC_PEAC_E1_FFS_X_FC_DW_0200_00.pdf"/>
    <hyperlink ref="B212" r:id="rId209" display="..\..\..\Projects\ECC Dwarka\Planning\Deliveries by SubConsultant\PEAC\Tender Document\26.07.2017\Tender Doc. 4 .-\03.-Drawings\03.04.-MEP DRAWINGS\E1\PDF\SD_ECC_PEAC_E1_FFS_X_FS_DW_0400_00.pdf"/>
    <hyperlink ref="B213" r:id="rId210" display="../../../Projects/ECC Dwarka/Planning/Deliveries by SubConsultant/PEAC/Tender Document/26.07.2017/Tender Doc. 4 .-/03.-Drawings/03.04.-MEP DRAWINGS/E1/PDF/SD_ECC_PEAC_E1_HVC_X_B1_DW_0100_03.pdf"/>
    <hyperlink ref="B214" r:id="rId211" display="../../../Projects/ECC Dwarka/Planning/Deliveries by SubConsultant/PEAC/Tender Document/26.07.2017/Tender Doc. 4 .-/03.-Drawings/03.04.-MEP DRAWINGS/E1/PDF/SD_ECC_PEAC_E1_HVC_X_B1_DW_0500_00.pdf"/>
    <hyperlink ref="B215" r:id="rId212" display="../../../Projects/ECC Dwarka/Planning/Deliveries by SubConsultant/PEAC/Tender Document/26.07.2017/Tender Doc. 4 .-/03.-Drawings/03.04.-MEP DRAWINGS/E1/PDF/SD_ECC_PEAC_E1_HVC_X_F0_DW_0100_03.pdf"/>
    <hyperlink ref="B216" r:id="rId213" display="../../../Projects/ECC Dwarka/Planning/Deliveries by SubConsultant/PEAC/Tender Document/26.07.2017/Tender Doc. 4 .-/03.-Drawings/03.04.-MEP DRAWINGS/E1/PDF/SD_ECC_PEAC_E1_HVC_X_F0_DW_0500_00.pdf"/>
    <hyperlink ref="B217" r:id="rId214" display="../../../Projects/ECC Dwarka/Planning/Deliveries by SubConsultant/PEAC/Tender Document/26.07.2017/Tender Doc. 4 .-/03.-Drawings/03.04.-MEP DRAWINGS/E1/PDF/SD_ECC_PEAC_E1_HVC_X_F0_DW_0901_03.pdf"/>
    <hyperlink ref="B218" r:id="rId215" display="../../../Projects/ECC Dwarka/Planning/Deliveries by SubConsultant/PEAC/Tender Document/26.07.2017/Tender Doc. 4 .-/03.-Drawings/03.04.-MEP DRAWINGS/E1/PDF/SD_ECC_PEAC_E1_HVC_X_F0_DW_0902_03.pdf"/>
    <hyperlink ref="B219" r:id="rId216" display="..\..\..\Projects\ECC Dwarka\Planning\Deliveries by SubConsultant\PEAC\Tender Document\26.07.2017\Tender Doc. 4 .-\03.-Drawings\03.04.-MEP DRAWINGS\E1\PDF\SD_ECC_PEAC_E1_HVC_X_F1_DW_0100_03.pdf"/>
    <hyperlink ref="B220" r:id="rId217" display="..\..\..\Projects\ECC Dwarka\Planning\Deliveries by SubConsultant\PEAC\Tender Document\26.07.2017\Tender Doc. 4 .-\03.-Drawings\03.04.-MEP DRAWINGS\E1\PDF\SD_ECC_PEAC_E1_HVC_X_F1_DW_0500_00.pdf"/>
    <hyperlink ref="B221" r:id="rId218" display="../../../Projects/ECC Dwarka/Planning/Deliveries by SubConsultant/PEAC/Tender Document/26.07.2017/Tender Doc. 4 .-/03.-Drawings/03.04.-MEP DRAWINGS/E1/PDF/SD_ECC_PEAC_E1_HVC_X_F2_DW_0100_03.pdf"/>
    <hyperlink ref="B222" r:id="rId219" display="../../../Projects/ECC Dwarka/Planning/Deliveries by SubConsultant/PEAC/Tender Document/26.07.2017/Tender Doc. 4 .-/03.-Drawings/03.04.-MEP DRAWINGS/E1/PDF/SD_ECC_PEAC_E1_HVC_X_F2_DW_0500_00.pdf"/>
    <hyperlink ref="B223" r:id="rId220" display="../../../Projects/ECC Dwarka/Planning/Deliveries by SubConsultant/PEAC/Tender Document/26.07.2017/Tender Doc. 4 .-/03.-Drawings/03.04.-MEP DRAWINGS/E1/PDF/SD_ECC_PEAC_E1_HVC_X_F3_DW_0100_03.pdf"/>
    <hyperlink ref="B224" r:id="rId221" display="../../../Projects/ECC Dwarka/Planning/Deliveries by SubConsultant/PEAC/Tender Document/26.07.2017/Tender Doc. 4 .-/03.-Drawings/03.04.-MEP DRAWINGS/E1/PDF/SD_ECC_PEAC_E1_HVC_X_F3_DW_0500_00.pdf"/>
    <hyperlink ref="B225" r:id="rId222" display="../../../Projects/ECC Dwarka/Planning/Deliveries by SubConsultant/PEAC/Tender Document/26.07.2017/Tender Doc. 4 .-/03.-Drawings/03.04.-MEP DRAWINGS/E1/PDF/SD_ECC_PEAC_E1_HVC_X_XX_DG_0101_03.pdf"/>
    <hyperlink ref="B226" r:id="rId223" display="../../../Projects/ECC Dwarka/Planning/Deliveries by SubConsultant/PEAC/Tender Document/26.07.2017/Tender Doc. 4 .-/03.-Drawings/03.04.-MEP DRAWINGS/E1/PDF/SD_ECC_PEAC_E1_HVC_X_XX_DG_0102_03.pdf"/>
    <hyperlink ref="B227" r:id="rId224" display="../../../Projects/ECC Dwarka/Planning/Deliveries by SubConsultant/PEAC/Tender Document/26.07.2017/Tender Doc. 4 .-/03.-Drawings/03.04.-MEP DRAWINGS/E1/PDF/SD_ECC_PEAC_E1_HVC_X_XX_DG_0501_00.pdf"/>
    <hyperlink ref="B228" r:id="rId225" display="../../../Projects/ECC Dwarka/Planning/Deliveries by SubConsultant/PEAC/Tender Document/26.07.2017/Tender Doc. 4 .-/03.-Drawings/03.04.-MEP DRAWINGS/E1/PDF/SD_ECC_PEAC_E1_HVC_X_XX_DG_0502_00.pdf"/>
    <hyperlink ref="B229" r:id="rId226" display="..\..\..\Projects\ECC Dwarka\Planning\Deliveries by SubConsultant\PEAC\Tender Document\26.07.2017\Tender Doc. 4 .-\03.-Drawings\03.04.-MEP DRAWINGS\E1\PDF\SD_ECC_PEAC_E1_PDR_X_F0_DW_0200_00.pdf"/>
    <hyperlink ref="B230" r:id="rId227" display="../../../Projects/ECC Dwarka/Planning/Deliveries by SubConsultant/PEAC/Tender Document/26.07.2017/Tender Doc. 4 .-/03.-Drawings/03.04.-MEP DRAWINGS/E1/PDF/SD_ECC_PEAC_E1_PDR_X_RW_DW_0400_00.pdf"/>
    <hyperlink ref="B231" r:id="rId228" display="..\..\..\Projects\ECC Dwarka\Planning\Deliveries by SubConsultant\PEAC\Tender Document\26.07.2017\Tender Doc. 4 .-\03.-Drawings\03.04.-MEP DRAWINGS\E1\PDF\SD_ECC_PEAC_E1_PLU_X_F1_DW-0200-00.pdf"/>
    <hyperlink ref="B232" r:id="rId229" display="../../../Projects/ECC Dwarka/Planning/Deliveries by SubConsultant/PEAC/Tender Document/26.07.2017/Tender Doc. 4 .-/03.-Drawings/03.04.-MEP DRAWINGS/E1/PDF/SD_ECC_PEAC_E1_PLU_X_F2_DW_0200-00.pdf"/>
    <hyperlink ref="B233" r:id="rId230" display="../../../Projects/ECC Dwarka/Planning/Deliveries by SubConsultant/PEAC/Tender Document/26.07.2017/Tender Doc. 4 .-/03.-Drawings/03.04.-MEP DRAWINGS/E1/PDF/SD_ECC_PEAC_E1_PSA_X_WS_DW_0400_00.pdf"/>
    <hyperlink ref="B234" r:id="rId231" display="../../../Projects/ECC Dwarka/Planning/Deliveries by SubConsultant/PEAC/Tender Document/26.07.2017/Tender Doc. 4 .-/03.-Drawings/03.04.-MEP DRAWINGS/E1/PDF/SD_ECC_PEAC_E1_PSW_X_SW_DW_0100_00.pdf"/>
    <hyperlink ref="B235" r:id="rId232" display="../../../Projects/ECC Dwarka/Planning/Deliveries by SubConsultant/PEAC/Tender Document/26.07.2017/Tender Doc. 4 .-/03.-Drawings/03.04.-MEP DRAWINGS/E1/PDF/SD_ECC_PEAC_E1_VAC_X_RF_DW_0200_00.pdf"/>
    <hyperlink ref="B236" r:id="rId233" display="../../../Projects/ECC Dwarka/Planning/Deliveries by SubConsultant/PEAC/Tender Document/26.07.2017/Tender Doc. 4 .-/03.-Drawings/03.04.-MEP DRAWINGS/E1/PDF/SD_ECC_PEAC_FOY1_FAS_X_RD_DW_0200_00.pdf"/>
    <hyperlink ref="B237" r:id="rId234" display="../../../Projects/ECC Dwarka/Planning/Deliveries by SubConsultant/PEAC/Tender Document/26.07.2017/Tender Doc. 4 .-/03.-Drawings/03.04.-MEP DRAWINGS/E1/PDF/SD_ECC_PEAC_FOY1_FAS_X_RD_DW_0201_00.pdf"/>
    <hyperlink ref="B238" r:id="rId235" display="../../../Projects/ECC Dwarka/Planning/Deliveries by SubConsultant/PEAC/Tender Document/26.07.2017/Tender Doc. 4 .-/03.-Drawings/03.04.-MEP DRAWINGS/E1/PDF/SD_ECC_PEAC_FOY1_FAS_X_RD_DW_0202_00.pdf"/>
    <hyperlink ref="B239" r:id="rId236" display="../../../Projects/ECC Dwarka/Planning/Deliveries by SubConsultant/PEAC/Tender Document/26.07.2017/Tender Doc. 4 .-/03.-Drawings/03.04.-MEP DRAWINGS/E1/PDF/SD_ECC_PEAC_L1_ELE_X_F0_DW_0400_03.pdf"/>
    <hyperlink ref="B240" r:id="rId237" display="../../../Projects/ECC Dwarka/Planning/Deliveries by SubConsultant/PEAC/Tender Document/26.07.2017/Tender Doc. 4 .-/03.-Drawings/03.04.-MEP DRAWINGS/E1/PDF/SD_ECC_PEAC_L1_ELE_X_F0_DW_0500_00.pdf"/>
    <hyperlink ref="B241" r:id="rId238" display="../../../Projects/ECC Dwarka/Planning/Deliveries by SubConsultant/PEAC/Tender Document/26.07.2017/Tender Doc. 4 .-/03.-Drawings/03.04.-MEP DRAWINGS/E1/PDF/SD_ECC_PEAC_L1_ELE_X_F0_DW_0501_00.pdf"/>
    <hyperlink ref="B242" r:id="rId239" display="../../../Projects/ECC Dwarka/Planning/Deliveries by SubConsultant/PEAC/Tender Document/26.07.2017/Tender Doc. 4 .-/03.-Drawings/03.04.-MEP DRAWINGS/E1/PDF/SD_ECC_PEAC_L1_ELE_X_F1_DW_0400_03.pdf"/>
    <hyperlink ref="B243" r:id="rId240" display="../../../Projects/ECC Dwarka/Planning/Deliveries by SubConsultant/PEAC/Tender Document/26.07.2017/Tender Doc. 4 .-/03.-Drawings/03.04.-MEP DRAWINGS/E1/PDF/SD_ECC_PEAC_L1_ELE_X_F1_DW_0500_00.pdf"/>
    <hyperlink ref="B244" r:id="rId241" display="../../../Projects/ECC Dwarka/Planning/Deliveries by SubConsultant/PEAC/Tender Document/26.07.2017/Tender Doc. 4 .-/03.-Drawings/03.04.-MEP DRAWINGS/E1/PDF/SD_ECC_PEAC_L1_ELE_X_F1_DW_0501_00.pdf"/>
    <hyperlink ref="B245" r:id="rId242" display="../../../Projects/ECC Dwarka/Planning/Deliveries by SubConsultant/PEAC/Tender Document/26.07.2017/Tender Doc. 4 .-/03.-Drawings/03.04.-MEP DRAWINGS/E1/PDF/SD_ECC_PEAC_L1_ELE_X_F2_DW_0400_03.pdf"/>
    <hyperlink ref="B246" r:id="rId243" display="../../../Projects/ECC Dwarka/Planning/Deliveries by SubConsultant/PEAC/Tender Document/26.07.2017/Tender Doc. 4 .-/03.-Drawings/03.04.-MEP DRAWINGS/E1/PDF/SD_ECC_PEAC_L1_ELE_X_F2_DW_0500_00.pdf"/>
    <hyperlink ref="B247" r:id="rId244" display="../../../Projects/ECC Dwarka/Planning/Deliveries by SubConsultant/PEAC/Tender Document/26.07.2017/Tender Doc. 4 .-/03.-Drawings/03.04.-MEP DRAWINGS/E1/PDF/SD_ECC_PEAC_L1_ELE_X_F2_DW_0501_00.pdf"/>
    <hyperlink ref="B248" r:id="rId245" display="../../../Projects/ECC Dwarka/Planning/Deliveries by SubConsultant/PEAC/Tender Document/26.07.2017/Tender Doc. 4 .-/03.-Drawings/03.04.-MEP DRAWINGS/E1/PDF/SD_ECC_PEAC_L1_ELE_X_F3_DW_0400_03.pdf"/>
    <hyperlink ref="B249" r:id="rId246" display="../../../Projects/ECC Dwarka/Planning/Deliveries by SubConsultant/PEAC/Tender Document/26.07.2017/Tender Doc. 4 .-/03.-Drawings/03.04.-MEP DRAWINGS/E1/PDF/SD_ECC_PEAC_L1_ELE_X_F3_DW_0500_00.pdf"/>
    <hyperlink ref="B250" r:id="rId247" display="../../../Projects/ECC Dwarka/Planning/Deliveries by SubConsultant/PEAC/Tender Document/26.07.2017/Tender Doc. 4 .-/03.-Drawings/03.04.-MEP DRAWINGS/E1/PDF/SD_ECC_PEAC_L1_ELE_X_F3_DW_0501_00.pdf"/>
    <hyperlink ref="B251" r:id="rId248" display="../../../Projects/ECC Dwarka/Planning/Deliveries by SubConsultant/PEAC/Tender Document/26.07.2017/Tender Doc. 4 .-/03.-Drawings/03.04.-MEP DRAWINGS/E1/PDF/SD_ECC_PEAC_L1_ELE_X_RF_DW_0800_00.pdf"/>
    <hyperlink ref="B252" r:id="rId249" display="../../../Projects/ECC Dwarka/Planning/Deliveries by SubConsultant/PEAC/Tender Document/26.07.2017/Tender Doc. 4 .-/03.-Drawings/03.04.-MEP DRAWINGS/E1/PDF/SD_ECC_PEAC_L1_ELE_X_XX_DW_0100_03.pdf"/>
    <hyperlink ref="B253" r:id="rId250" display="../../../Projects/ECC Dwarka/Planning/Deliveries by SubConsultant/PEAC/Tender Document/26.07.2017/Tender Doc. 4 .-/03.-Drawings/03.04.-MEP DRAWINGS/E1/PDF/SD_ECC_PEAC_L1_ELE_X_XX_DW_0101_03.pdf"/>
    <hyperlink ref="B254" r:id="rId251" display="../../../Projects/ECC Dwarka/Planning/Deliveries by SubConsultant/PEAC/Tender Document/26.07.2017/Tender Doc. 4 .-/03.-Drawings/03.04.-MEP DRAWINGS/E1/PDF/SD_ECC_PEAC_L1_ELE_X_XX_DW_0102_03.pdf"/>
    <hyperlink ref="B255" r:id="rId252" display="../../../Projects/ECC Dwarka/Planning/Deliveries by SubConsultant/PEAC/Tender Document/26.07.2017/Tender Doc. 4 .-/03.-Drawings/03.04.-MEP DRAWINGS/E1/PDF/SD_ECC_PEAC_L1_ELE_X_XX_DW_0103_03.pdf"/>
    <hyperlink ref="B256" r:id="rId253" display="../../../Projects/ECC Dwarka/Planning/Deliveries by SubConsultant/PEAC/Tender Document/26.07.2017/Tender Doc. 4 .-/03.-Drawings/03.04.-MEP DRAWINGS/E1/PDF/SD_ECC_PEAC_L1_ELE_X_XX_DW_0104_03.pdf"/>
    <hyperlink ref="B258" r:id="rId254" display="../../../Projects/ECC Dwarka/Planning/Deliveries by SubConsultant/PEAC/Tender Document/26.07.2017/Tender Doc. 4 .-/03.-Drawings/03.04.-MEP DRAWINGS/E2/PDF/SD_ECC_PEAC_E2_ELE_X_F0_DW_0400_01.pdf"/>
    <hyperlink ref="B259" r:id="rId255" display="../../../Projects/ECC Dwarka/Planning/Deliveries by SubConsultant/PEAC/Tender Document/26.07.2017/Tender Doc. 4 .-/03.-Drawings/03.04.-MEP DRAWINGS/E2/PDF/SD_ECC_PEAC_E2_ELE_X_F0_DW_0500_01.pdf"/>
    <hyperlink ref="B260" r:id="rId256" display="../../../Projects/ECC Dwarka/Planning/Deliveries by SubConsultant/PEAC/Tender Document/26.07.2017/Tender Doc. 4 .-/03.-Drawings/03.04.-MEP DRAWINGS/E2/PDF/SD_ECC_PEAC_E2_ELE_X_F0_DW_0501_01.pdf"/>
    <hyperlink ref="B261" r:id="rId257" display="../../../Projects/ECC Dwarka/Planning/Deliveries by SubConsultant/PEAC/Tender Document/26.07.2017/Tender Doc. 4 .-/03.-Drawings/03.04.-MEP DRAWINGS/E2/PDF/SD_ECC_PEAC_E2_ELE_X_F1_DW_0400_01.pdf"/>
    <hyperlink ref="B262" r:id="rId258" display="../../../Projects/ECC Dwarka/Planning/Deliveries by SubConsultant/PEAC/Tender Document/26.07.2017/Tender Doc. 4 .-/03.-Drawings/03.04.-MEP DRAWINGS/E2/PDF/SD_ECC_PEAC_E2_ELE_X_F1_DW_0500_01.pdf"/>
    <hyperlink ref="B263" r:id="rId259" display="../../../Projects/ECC Dwarka/Planning/Deliveries by SubConsultant/PEAC/Tender Document/26.07.2017/Tender Doc. 4 .-/03.-Drawings/03.04.-MEP DRAWINGS/E2/PDF/SD_ECC_PEAC_E2_ELE_X_F1_DW_0501_01.pdf"/>
    <hyperlink ref="B264" r:id="rId260" display="../../../Projects/ECC Dwarka/Planning/Deliveries by SubConsultant/PEAC/Tender Document/26.07.2017/Tender Doc. 4 .-/03.-Drawings/03.04.-MEP DRAWINGS/E2/PDF/SD_ECC_PEAC_E2_ELE_X_F3_DW_0400_01.pdf"/>
    <hyperlink ref="B265" r:id="rId261" display="../../../Projects/ECC Dwarka/Planning/Deliveries by SubConsultant/PEAC/Tender Document/26.07.2017/Tender Doc. 4 .-/03.-Drawings/03.04.-MEP DRAWINGS/E2/PDF/SD_ECC_PEAC_E2_ELE_X_F3_DW_0500_01.pdf"/>
    <hyperlink ref="B266" r:id="rId262" display="../../../Projects/ECC Dwarka/Planning/Deliveries by SubConsultant/PEAC/Tender Document/26.07.2017/Tender Doc. 4 .-/03.-Drawings/03.04.-MEP DRAWINGS/E2/PDF/SD_ECC_PEAC_E2_ELE_X_F3_DW_0501_01.pdf"/>
    <hyperlink ref="B267" r:id="rId263" display="../../../Projects/ECC Dwarka/Planning/Deliveries by SubConsultant/PEAC/Tender Document/26.07.2017/Tender Doc. 4 .-/03.-Drawings/03.04.-MEP DRAWINGS/E2/PDF/SD_ECC_PEAC_E2_ELE_X_RF_DW_0300_00.pdf"/>
    <hyperlink ref="B268" r:id="rId264" display="../../../Projects/ECC Dwarka/Planning/Deliveries by SubConsultant/PEAC/Tender Document/26.07.2017/Tender Doc. 4 .-/03.-Drawings/03.04.-MEP DRAWINGS/E2/PDF/SD_ECC_PEAC_E2_ELE_X_RF_DW_0800_00.pdf"/>
    <hyperlink ref="B269" r:id="rId265" display="..\..\..\Projects\ECC Dwarka\Planning\Deliveries by SubConsultant\PEAC\Tender Document\26.07.2017\Tender Doc. 4 .-\03.-Drawings\03.04.-MEP DRAWINGS\E2\PDF\SD_ECC_PEAC_E2_ELE_X_XX_DW_0100_01.pdf"/>
    <hyperlink ref="B270" r:id="rId266" display="..\..\..\Projects\ECC Dwarka\Planning\Deliveries by SubConsultant\PEAC\Tender Document\26.07.2017\Tender Doc. 4 .-\03.-Drawings\03.04.-MEP DRAWINGS\E2\PDF\SD_ECC_PEAC_E2_ELE_X_XX_DW_0101_01.pdf"/>
    <hyperlink ref="B271" r:id="rId267" display="..\..\..\Projects\ECC Dwarka\Planning\Deliveries by SubConsultant\PEAC\Tender Document\26.07.2017\Tender Doc. 4 .-\03.-Drawings\03.04.-MEP DRAWINGS\E2\PDF\SD_ECC_PEAC_E2_ELE_X_XX_DW_0102_01.pdf"/>
    <hyperlink ref="B272" r:id="rId268" display="../../../Projects/ECC Dwarka/Planning/Deliveries by SubConsultant/PEAC/Tender Document/26.07.2017/Tender Doc. 4 .-/03.-Drawings/03.04.-MEP DRAWINGS/E2/PDF/SD_ECC_PEAC_E2_ELE_X_XX_DW_0103_01.pdf"/>
    <hyperlink ref="B273" r:id="rId269" display="../../../Projects/ECC Dwarka/Planning/Deliveries by SubConsultant/PEAC/Tender Document/26.07.2017/Tender Doc. 4 .-/03.-Drawings/03.04.-MEP DRAWINGS/E2/PDF/SD_ECC_PEAC_E2_ELE_X_XX_DW_0104_01.pdf"/>
    <hyperlink ref="B274" r:id="rId270" display="../../../Projects/ECC Dwarka/Planning/Deliveries by SubConsultant/PEAC/Tender Document/26.07.2017/Tender Doc. 4 .-/03.-Drawings/03.04.-MEP DRAWINGS/E2/PDF/SD_ECC_PEAC_E2_ELV_X_B1_DW_100_00.pdf"/>
    <hyperlink ref="B275" r:id="rId271" display="../../../Projects/ECC Dwarka/Planning/Deliveries by SubConsultant/PEAC/Tender Document/26.07.2017/Tender Doc. 4 .-/03.-Drawings/03.04.-MEP DRAWINGS/E2/PDF/SD_ECC_PEAC_E2_ELV_X_B1_DW_300_00.pdf"/>
    <hyperlink ref="B276" r:id="rId272" display="../../../Projects/ECC Dwarka/Planning/Deliveries by SubConsultant/PEAC/Tender Document/26.07.2017/Tender Doc. 4 .-/03.-Drawings/03.04.-MEP DRAWINGS/E2/PDF/SD_ECC_PEAC_E2_ELV_X_B1_DW_900_00.pdf"/>
    <hyperlink ref="B277" r:id="rId273" display="../../../Projects/ECC Dwarka/Planning/Deliveries by SubConsultant/PEAC/Tender Document/26.07.2017/Tender Doc. 4 .-/03.-Drawings/03.04.-MEP DRAWINGS/E2/PDF/SD_ECC_PEAC_E2_ELV_X_F0_DW_100_00.pdf"/>
    <hyperlink ref="B278" r:id="rId274" display="../../../Projects/ECC Dwarka/Planning/Deliveries by SubConsultant/PEAC/Tender Document/26.07.2017/Tender Doc. 4 .-/03.-Drawings/03.04.-MEP DRAWINGS/E2/PDF/SD_ECC_PEAC_E2_ELV_X_F0_DW_300_00.pdf"/>
    <hyperlink ref="B279" r:id="rId275" display="../../../Projects/ECC Dwarka/Planning/Deliveries by SubConsultant/PEAC/Tender Document/26.07.2017/Tender Doc. 4 .-/03.-Drawings/03.04.-MEP DRAWINGS/E2/PDF/SD_ECC_PEAC_E2_ELV_X_F0_DW_900_00.pdf"/>
    <hyperlink ref="B280" r:id="rId276" display="../../../Projects/ECC Dwarka/Planning/Deliveries by SubConsultant/PEAC/Tender Document/26.07.2017/Tender Doc. 4 .-/03.-Drawings/03.04.-MEP DRAWINGS/E2/PDF/SD_ECC_PEAC_E2_ELV_X_F1_DW_100_00.pdf"/>
    <hyperlink ref="B281" r:id="rId277" display="../../../Projects/ECC Dwarka/Planning/Deliveries by SubConsultant/PEAC/Tender Document/26.07.2017/Tender Doc. 4 .-/03.-Drawings/03.04.-MEP DRAWINGS/E2/PDF/SD_ECC_PEAC_E2_ELV_X_F1_DW_300_00.pdf"/>
    <hyperlink ref="B282" r:id="rId278" display="../../../Projects/ECC Dwarka/Planning/Deliveries by SubConsultant/PEAC/Tender Document/26.07.2017/Tender Doc. 4 .-/03.-Drawings/03.04.-MEP DRAWINGS/E2/PDF/SD_ECC_PEAC_E2_ELV_X_F1_DW_900_00.pdf"/>
    <hyperlink ref="B283" r:id="rId279" display="../../../Projects/ECC Dwarka/Planning/Deliveries by SubConsultant/PEAC/Tender Document/26.07.2017/Tender Doc. 4 .-/03.-Drawings/03.04.-MEP DRAWINGS/E2/PDF/SD_ECC_PEAC_E2_ELV_X_F2_DW_100_00.pdf"/>
    <hyperlink ref="B284" r:id="rId280" display="../../../Projects/ECC Dwarka/Planning/Deliveries by SubConsultant/PEAC/Tender Document/26.07.2017/Tender Doc. 4 .-/03.-Drawings/03.04.-MEP DRAWINGS/E2/PDF/SD_ECC_PEAC_E2_ELV_X_F2_DW_300_00.pdf"/>
    <hyperlink ref="B285" r:id="rId281" display="../../../Projects/ECC Dwarka/Planning/Deliveries by SubConsultant/PEAC/Tender Document/26.07.2017/Tender Doc. 4 .-/03.-Drawings/03.04.-MEP DRAWINGS/E2/PDF/SD_ECC_PEAC_E2_ELV_X_F2_DW_900_00.pdf"/>
    <hyperlink ref="B286" r:id="rId282" display="../../../Projects/ECC Dwarka/Planning/Deliveries by SubConsultant/PEAC/Tender Document/26.07.2017/Tender Doc. 4 .-/03.-Drawings/03.04.-MEP DRAWINGS/E2/PDF/SD_ECC_PEAC_E2_ELV_X_F3_DW_100_00.pdf"/>
    <hyperlink ref="B287" r:id="rId283" display="../../../Projects/ECC Dwarka/Planning/Deliveries by SubConsultant/PEAC/Tender Document/26.07.2017/Tender Doc. 4 .-/03.-Drawings/03.04.-MEP DRAWINGS/E2/PDF/SD_ECC_PEAC_E2_ELV_X_F3_DW_300_00.pdf"/>
    <hyperlink ref="B288" r:id="rId284" display="../../../Projects/ECC Dwarka/Planning/Deliveries by SubConsultant/PEAC/Tender Document/26.07.2017/Tender Doc. 4 .-/03.-Drawings/03.04.-MEP DRAWINGS/E2/PDF/SD_ECC_PEAC_E2_ELV_X_F3_DW_900_00.pdf"/>
    <hyperlink ref="B289" r:id="rId285" display="../../../Projects/ECC Dwarka/Planning/Deliveries by SubConsultant/PEAC/Tender Document/26.07.2017/Tender Doc. 4 .-/03.-Drawings/03.04.-MEP DRAWINGS/E2/PDF/SD_ECC_PEAC_E2_ELV_X_RF_DW_100_00.pdf"/>
    <hyperlink ref="B290" r:id="rId286" display="../../../Projects/ECC Dwarka/Planning/Deliveries by SubConsultant/PEAC/Tender Document/26.07.2017/Tender Doc. 4 .-/03.-Drawings/03.04.-MEP DRAWINGS/E2/PDF/SD_ECC_PEAC_E2_ELV_X_RF_DW_300_00.pdf"/>
    <hyperlink ref="B291" r:id="rId287" display="../../../Projects/ECC Dwarka/Planning/Deliveries by SubConsultant/PEAC/Tender Document/26.07.2017/Tender Doc. 4 .-/03.-Drawings/03.04.-MEP DRAWINGS/E2/PDF/SD_ECC_PEAC_E2_FAS_X_F0_DW_0200_00.pdf"/>
    <hyperlink ref="B292" r:id="rId288" display="../../../Projects/ECC Dwarka/Planning/Deliveries by SubConsultant/PEAC/Tender Document/26.07.2017/Tender Doc. 4 .-/03.-Drawings/03.04.-MEP DRAWINGS/E2/PDF/SD_ECC_PEAC_E2_FAS_X_F0_DW_0201_00.pdf"/>
    <hyperlink ref="B293" r:id="rId289" display="../../../Projects/ECC Dwarka/Planning/Deliveries by SubConsultant/PEAC/Tender Document/26.07.2017/Tender Doc. 4 .-/03.-Drawings/03.04.-MEP DRAWINGS/E2/PDF/SD_ECC_PEAC_E2_FAS_X_F1_DW_0200_00.pdf"/>
    <hyperlink ref="B294" r:id="rId290" display="../../../Projects/ECC Dwarka/Planning/Deliveries by SubConsultant/PEAC/Tender Document/26.07.2017/Tender Doc. 4 .-/03.-Drawings/03.04.-MEP DRAWINGS/E2/PDF/SD_ECC_PEAC_E2_FAS_X_F1_DW_0201_00.pdf"/>
    <hyperlink ref="B295" r:id="rId291" display="../../../Projects/ECC Dwarka/Planning/Deliveries by SubConsultant/PEAC/Tender Document/26.07.2017/Tender Doc. 4 .-/03.-Drawings/03.04.-MEP DRAWINGS/E2/PDF/SD_ECC_PEAC_E2_FAS_X_F3_DW_0200_00.pdf"/>
    <hyperlink ref="B296" r:id="rId292" display="../../../Projects/ECC Dwarka/Planning/Deliveries by SubConsultant/PEAC/Tender Document/26.07.2017/Tender Doc. 4 .-/03.-Drawings/03.04.-MEP DRAWINGS/E2/PDF/SD_ECC_PEAC_E2_FAS_X_F3_DW_0201_00.pdf"/>
    <hyperlink ref="B297" r:id="rId293" display="../../../Projects/ECC Dwarka/Planning/Deliveries by SubConsultant/PEAC/Tender Document/26.07.2017/Tender Doc. 4 .-/03.-Drawings/03.04.-MEP DRAWINGS/E2/PDF/SD_ECC_PEAC_E2_FAS_X_RD_DW_0200_00.pdf"/>
    <hyperlink ref="B298" r:id="rId294" display="../../../Projects/ECC Dwarka/Planning/Deliveries by SubConsultant/PEAC/Tender Document/26.07.2017/Tender Doc. 4 .-/03.-Drawings/03.04.-MEP DRAWINGS/E2/PDF/SD_ECC_PEAC_E2_FAS_X_RD_DW_0201_00.pdf"/>
    <hyperlink ref="B299" r:id="rId295" display="../../../Projects/ECC Dwarka/Planning/Deliveries by SubConsultant/PEAC/Tender Document/26.07.2017/Tender Doc. 4 .-/03.-Drawings/03.04.-MEP DRAWINGS/E2/PDF/SD_ECC_PEAC_E2_FAS_X_RD_DW_0202_00.pdf"/>
    <hyperlink ref="B300" r:id="rId296" display="../../../Projects/ECC Dwarka/Planning/Deliveries by SubConsultant/PEAC/Tender Document/26.07.2017/Tender Doc. 4 .-/03.-Drawings/03.04.-MEP DRAWINGS/E2/PDF/SD_ECC_PEAC_E2_FFS_X_F0_DW_0200_00.pdf"/>
    <hyperlink ref="B301" r:id="rId297" display="../../../Projects/ECC Dwarka/Planning/Deliveries by SubConsultant/PEAC/Tender Document/26.07.2017/Tender Doc. 4 .-/03.-Drawings/03.04.-MEP DRAWINGS/E2/PDF/SD_ECC_PEAC_E2_FFS_X_F1_DW_0200_00.pdf"/>
    <hyperlink ref="B302" r:id="rId298" display="../../../Projects/ECC Dwarka/Planning/Deliveries by SubConsultant/PEAC/Tender Document/26.07.2017/Tender Doc. 4 .-/03.-Drawings/03.04.-MEP DRAWINGS/E2/PDF/SD_ECC_PEAC_E2_FFS_X_F2_DW_0200_00.pdf"/>
    <hyperlink ref="B303" r:id="rId299" display="../../../Projects/ECC Dwarka/Planning/Deliveries by SubConsultant/PEAC/Tender Document/26.07.2017/Tender Doc. 4 .-/03.-Drawings/03.04.-MEP DRAWINGS/E2/PDF/SD_ECC_PEAC_E2_FFS_X_FC_DW_0200_00.pdf"/>
    <hyperlink ref="B304" r:id="rId300" display="../../../Projects/ECC Dwarka/Planning/Deliveries by SubConsultant/PEAC/Tender Document/26.07.2017/Tender Doc. 4 .-/03.-Drawings/03.04.-MEP DRAWINGS/E2/PDF/SD_ECC_PEAC_E2_FFS_X_FS_DW_0400_00.pdf"/>
    <hyperlink ref="B305" r:id="rId301" display="../../../Projects/ECC Dwarka/Planning/Deliveries by SubConsultant/PEAC/Tender Document/26.07.2017/Tender Doc. 4 .-/03.-Drawings/03.04.-MEP DRAWINGS/E2/PDF/SD_ECC_PEAC_E2_HVC_X_B1_DW_0100_03.pdf"/>
    <hyperlink ref="B306" r:id="rId302" display="../../../Projects/ECC Dwarka/Planning/Deliveries by SubConsultant/PEAC/Tender Document/26.07.2017/Tender Doc. 4 .-/03.-Drawings/03.04.-MEP DRAWINGS/E2/PDF/SD_ECC_PEAC_E2_HVC_X_F0_DW_0100_03.pdf"/>
    <hyperlink ref="B307" r:id="rId303" display="../../../Projects/ECC Dwarka/Planning/Deliveries by SubConsultant/PEAC/Tender Document/26.07.2017/Tender Doc. 4 .-/03.-Drawings/03.04.-MEP DRAWINGS/E2/PDF/SD_ECC_PEAC_E2_HVC_X_F1_DW_0100_03.pdf"/>
    <hyperlink ref="B308" r:id="rId304" display="../../../Projects/ECC Dwarka/Planning/Deliveries by SubConsultant/PEAC/Tender Document/26.07.2017/Tender Doc. 4 .-/03.-Drawings/03.04.-MEP DRAWINGS/E2/PDF/SD_ECC_PEAC_E2_HVC_X_F2_DW_0100_03.pdf"/>
    <hyperlink ref="B309" r:id="rId305" display="../../../Projects/ECC Dwarka/Planning/Deliveries by SubConsultant/PEAC/Tender Document/26.07.2017/Tender Doc. 4 .-/03.-Drawings/03.04.-MEP DRAWINGS/E2/PDF/SD_ECC_PEAC_E2_HVC_X_F3_DW_0100_03.pdf"/>
    <hyperlink ref="B310" r:id="rId306" display="../../../Projects/ECC Dwarka/Planning/Deliveries by SubConsultant/PEAC/Tender Document/26.07.2017/Tender Doc. 4 .-/03.-Drawings/03.04.-MEP DRAWINGS/E2/PDF/SD_ECC_PEAC_E2_HVC_X_XX_DG_0501_00.pdf"/>
    <hyperlink ref="B311" r:id="rId307" display="../../../Projects/ECC Dwarka/Planning/Deliveries by SubConsultant/PEAC/Tender Document/26.07.2017/Tender Doc. 4 .-/03.-Drawings/03.04.-MEP DRAWINGS/E2/PDF/SD_ECC_PEAC_E2_HVC_X_XX_DG_0502_00.pdf"/>
    <hyperlink ref="B312" r:id="rId308" display="../../../Projects/ECC Dwarka/Planning/Deliveries by SubConsultant/PEAC/Tender Document/26.07.2017/Tender Doc. 4 .-/03.-Drawings/03.04.-MEP DRAWINGS/E2/PDF/SD_ECC_PEAC_E2_PDR_X_RW_DW_0400_00.pdf"/>
    <hyperlink ref="B313" r:id="rId309" display="../../../Projects/ECC Dwarka/Planning/Deliveries by SubConsultant/PEAC/Tender Document/26.07.2017/Tender Doc. 4 .-/03.-Drawings/03.04.-MEP DRAWINGS/E2/PDF/SD_ECC_PEAC_E2_PSA_X_WS_DW_0400_00.pdf"/>
    <hyperlink ref="B314" r:id="rId310" display="../../../Projects/ECC Dwarka/Planning/Deliveries by SubConsultant/PEAC/Tender Document/26.07.2017/Tender Doc. 4 .-/03.-Drawings/03.04.-MEP DRAWINGS/E2/PDF/SD_ECC_PEAC_E2_PSW_X_SW_DW_0400_00.pdf"/>
    <hyperlink ref="B315" r:id="rId311" display="../../../Projects/ECC Dwarka/Planning/Deliveries by SubConsultant/PEAC/Tender Document/26.07.2017/Tender Doc. 4 .-/03.-Drawings/03.04.-MEP DRAWINGS/E2/PDF/SD_ECC_PEAC_E2_VAC_X_RF_DW_0200_00.pdf"/>
    <hyperlink ref="B316" r:id="rId312" display="../../../Projects/ECC Dwarka/Planning/Deliveries by SubConsultant/PEAC/Tender Document/26.07.2017/Tender Doc. 4 .-/03.-Drawings/03.04.-MEP DRAWINGS/E2/PDF/SD_ECC_PEAC_FOY2_FAS_X_RD_DW_0200_00.pdf"/>
    <hyperlink ref="B317" r:id="rId313" display="../../../Projects/ECC Dwarka/Planning/Deliveries by SubConsultant/PEAC/Tender Document/26.07.2017/Tender Doc. 4 .-/03.-Drawings/03.04.-MEP DRAWINGS/E2/PDF/SD_ECC_PEAC_FOY2_FAS_X_RD_DW_0201_00.pdf"/>
    <hyperlink ref="B318" r:id="rId314" display="../../../Projects/ECC Dwarka/Planning/Deliveries by SubConsultant/PEAC/Tender Document/26.07.2017/Tender Doc. 4 .-/03.-Drawings/03.04.-MEP DRAWINGS/E2/PDF/SD_ECC_PEAC_FOY2_FAS_X_RD_DW_0202_00.pdf"/>
    <hyperlink ref="B319" r:id="rId315" display="../../../Projects/ECC Dwarka/Planning/Deliveries by SubConsultant/PEAC/Tender Document/26.07.2017/Tender Doc. 4 .-/03.-Drawings/03.04.-MEP DRAWINGS/E2/PDF/SD_ECC_PEAC_L2_ELE_X_F0_DW_0500_00.pdf"/>
    <hyperlink ref="B320" r:id="rId316" display="../../../Projects/ECC Dwarka/Planning/Deliveries by SubConsultant/PEAC/Tender Document/26.07.2017/Tender Doc. 4 .-/03.-Drawings/03.04.-MEP DRAWINGS/E2/PDF/SD_ECC_PEAC_L2_ELE_X_F0_DW_0501_00.pdf"/>
    <hyperlink ref="B321" r:id="rId317" display="../../../Projects/ECC Dwarka/Planning/Deliveries by SubConsultant/PEAC/Tender Document/26.07.2017/Tender Doc. 4 .-/03.-Drawings/03.04.-MEP DRAWINGS/E2/PDF/SD_ECC_PEAC_L2_ELE_X_F1_DW_0500_00.pdf"/>
    <hyperlink ref="B322" r:id="rId318" display="../../../Projects/ECC Dwarka/Planning/Deliveries by SubConsultant/PEAC/Tender Document/26.07.2017/Tender Doc. 4 .-/03.-Drawings/03.04.-MEP DRAWINGS/E2/PDF/SD_ECC_PEAC_L2_ELE_X_F1_DW_0501_00.pdf"/>
    <hyperlink ref="B323" r:id="rId319" display="../../../Projects/ECC Dwarka/Planning/Deliveries by SubConsultant/PEAC/Tender Document/26.07.2017/Tender Doc. 4 .-/03.-Drawings/03.04.-MEP DRAWINGS/E2/PDF/SD_ECC_PEAC_L2_ELE_X_F2_DW_0500_00.pdf"/>
    <hyperlink ref="B324" r:id="rId320" display="../../../Projects/ECC Dwarka/Planning/Deliveries by SubConsultant/PEAC/Tender Document/26.07.2017/Tender Doc. 4 .-/03.-Drawings/03.04.-MEP DRAWINGS/E2/PDF/SD_ECC_PEAC_L2_ELE_X_F2_DW_0501_00.pdf"/>
    <hyperlink ref="B325" r:id="rId321" display="../../../Projects/ECC Dwarka/Planning/Deliveries by SubConsultant/PEAC/Tender Document/26.07.2017/Tender Doc. 4 .-/03.-Drawings/03.04.-MEP DRAWINGS/E2/PDF/SD_ECC_PEAC_L2_ELE_X_F3_DW_0500_00.pdf"/>
    <hyperlink ref="B326" r:id="rId322" display="../../../Projects/ECC Dwarka/Planning/Deliveries by SubConsultant/PEAC/Tender Document/26.07.2017/Tender Doc. 4 .-/03.-Drawings/03.04.-MEP DRAWINGS/E2/PDF/SD_ECC_PEAC_L2_ELE_X_F3_DW_0501_00.pdf"/>
    <hyperlink ref="B327" r:id="rId323" display="../../../Projects/ECC Dwarka/Planning/Deliveries by SubConsultant/PEAC/Tender Document/26.07.2017/Tender Doc. 4 .-/03.-Drawings/03.04.-MEP DRAWINGS/E2/PDF/SD_ECC_PEAC_L2_ELE_X_RF_DW_0800_00.pdf"/>
    <hyperlink ref="B330" r:id="rId324" display="../../../Projects/ECC Dwarka/Planning/Deliveries by SubConsultant/PEAC/Tender Document/26.07.2017/Tender Doc. 4 .-/03.-Drawings/03.04.-MEP DRAWINGS/GENERAL/PDF/SD_ECC_PEAC_XX_ELV_X_XX_DG_0500_02.pdf"/>
    <hyperlink ref="B331" r:id="rId325" display="../../../Projects/ECC Dwarka/Planning/Deliveries by SubConsultant/PEAC/Tender Document/26.07.2017/Tender Doc. 4 .-/03.-Drawings/03.04.-MEP DRAWINGS/GENERAL/PDF/SD_ECC_PEAC_XX_ELV_X_XX_DG_0600_01-A1.pdf"/>
    <hyperlink ref="B332" r:id="rId326" display="../../../Projects/ECC Dwarka/Planning/Deliveries by SubConsultant/PEAC/Tender Document/26.07.2017/Tender Doc. 4 .-/03.-Drawings/03.04.-MEP DRAWINGS/GENERAL/PDF/SD_ECC_PEAC_XX_ELV_X_XX_DG_0601_01-A1.pdf"/>
    <hyperlink ref="B333" r:id="rId327" display="../../../Projects/ECC Dwarka/Planning/Deliveries by SubConsultant/PEAC/Tender Document/26.07.2017/Tender Doc. 4 .-/03.-Drawings/03.04.-MEP DRAWINGS/GENERAL/PDF/SD_ECC_PEAC_XX_ELV_X_XX_DG_0602_01-A1.pdf"/>
    <hyperlink ref="B334" r:id="rId328" display="../../../Projects/ECC Dwarka/Planning/Deliveries by SubConsultant/PEAC/Tender Document/26.07.2017/Tender Doc. 4 .-/03.-Drawings/03.04.-MEP DRAWINGS/GENERAL/PDF/SD_ECC_PEAC_XX_ELV_X_XX_DG_0701_00.pdf"/>
    <hyperlink ref="B335" r:id="rId329" display="../../../Projects/ECC Dwarka/Planning/Deliveries by SubConsultant/PEAC/Tender Document/26.07.2017/Tender Doc. 4 .-/03.-Drawings/03.04.-MEP DRAWINGS/GENERAL/PDF/SD_ECC_PEAC_XX_ELV_X_XX_DG_0702_00.pdf"/>
    <hyperlink ref="B336" r:id="rId330" display="../../../Projects/ECC Dwarka/Planning/Deliveries by SubConsultant/PEAC/Tender Document/26.07.2017/Tender Doc. 4 .-/03.-Drawings/03.04.-MEP DRAWINGS/GENERAL/PDF/SD_ECC_PEAC_XX_ELV_X_XX_DG_0703_01-A1.pdf"/>
    <hyperlink ref="B337" r:id="rId331" display="../../../Projects/ECC Dwarka/Planning/Deliveries by SubConsultant/PEAC/Tender Document/26.07.2017/Tender Doc. 4 .-/03.-Drawings/03.04.-MEP DRAWINGS/GENERAL/PDF/SD_ECC_PEAC_XX_ELV_X_XX_DG_0703_01.pdf"/>
    <hyperlink ref="B338" r:id="rId332" display="../../../Projects/ECC Dwarka/Planning/Deliveries by SubConsultant/PEAC/Tender Document/26.07.2017/Tender Doc. 4 .-/03.-Drawings/03.04.-MEP DRAWINGS/GENERAL/PDF/SD_ECC_PEAC_XX_ELV_X_XX_DG_0704_00.pdf"/>
    <hyperlink ref="B339" r:id="rId333" display="../../../Projects/ECC Dwarka/Planning/Deliveries by SubConsultant/PEAC/Tender Document/26.07.2017/Tender Doc. 4 .-/03.-Drawings/03.04.-MEP DRAWINGS/GENERAL/PDF/SD_ECC_PEAC_XX_ELV_X_XX_DG_0705_00.pdf"/>
    <hyperlink ref="B340" r:id="rId334" display="../../../Projects/ECC Dwarka/Planning/Deliveries by SubConsultant/PEAC/Tender Document/26.07.2017/Tender Doc. 4 .-/03.-Drawings/03.04.-MEP DRAWINGS/GENERAL/PDF/SD_ECC_PEAC_XX_ELV_X_XX_DG_0800_01.pdf"/>
    <hyperlink ref="B341" r:id="rId335" display="../../../Projects/ECC Dwarka/Planning/Deliveries by SubConsultant/PEAC/Tender Document/26.07.2017/Tender Doc. 4 .-/03.-Drawings/03.04.-MEP DRAWINGS/GENERAL/PDF/SD_ECC_PEAC_XX_ELV_X_XX_DG_0900_01.pdf"/>
    <hyperlink ref="B343" r:id="rId336" display="../../../Projects/ECC Dwarka/Planning/Deliveries by SubConsultant/PEAC/Tender Document/26.07.2017/Tender Doc. 4 .-/03.-Drawings/03.04.-MEP DRAWINGS/OA/PDF/SD_ECC_PEAC_OA_ELV_X_F0_DW_0100_01-A1.pdf"/>
    <hyperlink ref="B344" r:id="rId337" display="../../../Projects/ECC Dwarka/Planning/Deliveries by SubConsultant/PEAC/Tender Document/26.07.2017/Tender Doc. 4 .-/03.-Drawings/03.04.-MEP DRAWINGS/OA/PDF/SD_ECC_PEAC_OA_ELV_X_F0_DW_0300_02.pdf"/>
    <hyperlink ref="B346" r:id="rId338" display="../../../Projects/ECC Dwarka/Planning/Deliveries by SubConsultant/PEAC/Tender Document/26.07.2017/Tender Doc. 4 .-/03.-Drawings/03.04.-MEP DRAWINGS/PK/PDF/SD_ECC_PEAC_P1_FAS_X_B1_DW_0200_00.pdf"/>
    <hyperlink ref="B347" r:id="rId339" display="../../../Projects/ECC Dwarka/Planning/Deliveries by SubConsultant/PEAC/Tender Document/26.07.2017/Tender Doc. 4 .-/03.-Drawings/03.04.-MEP DRAWINGS/PK/PDF/SD_ECC_PEAC_P1_FAS_X_B1_DW_0201_00.pdf"/>
    <hyperlink ref="B348" r:id="rId340" display="../../../Projects/ECC Dwarka/Planning/Deliveries by SubConsultant/PEAC/Tender Document/26.07.2017/Tender Doc. 4 .-/03.-Drawings/03.04.-MEP DRAWINGS/PK/PDF/SD_ECC_PEAC_P1_FAS_X_B1_DW_0202_00.pdf"/>
    <hyperlink ref="B349" r:id="rId341" display="../../../Projects/ECC Dwarka/Planning/Deliveries by SubConsultant/PEAC/Tender Document/26.07.2017/Tender Doc. 4 .-/03.-Drawings/03.04.-MEP DRAWINGS/PK/PDF/SD_ECC_PEAC_P1_FAS_X_B1_DW_0203_00.pdf"/>
    <hyperlink ref="B350" r:id="rId342" display="../../../Projects/ECC Dwarka/Planning/Deliveries by SubConsultant/PEAC/Tender Document/26.07.2017/Tender Doc. 4 .-/03.-Drawings/03.04.-MEP DRAWINGS/PK/PDF/SD_ECC_PEAC_P1_FAS_X_B1_DW_0204_00.pdf"/>
    <hyperlink ref="B351" r:id="rId343" display="../../../Projects/ECC Dwarka/Planning/Deliveries by SubConsultant/PEAC/Tender Document/26.07.2017/Tender Doc. 4 .-/03.-Drawings/03.04.-MEP DRAWINGS/PK/PDF/SD_ECC_PEAC_P1_FAS_X_B1_DW_0207_00.pdf"/>
    <hyperlink ref="B352" r:id="rId344" display="../../../Projects/ECC Dwarka/Planning/Deliveries by SubConsultant/PEAC/Tender Document/26.07.2017/Tender Doc. 4 .-/03.-Drawings/03.04.-MEP DRAWINGS/PK/PDF/SD_ECC_PEAC_P1_FAS_X_B1_DW_0208_00.pdf"/>
    <hyperlink ref="B353" r:id="rId345" display="../../../Projects/ECC Dwarka/Planning/Deliveries by SubConsultant/PEAC/Tender Document/26.07.2017/Tender Doc. 4 .-/03.-Drawings/03.04.-MEP DRAWINGS/PK/PDF/SD_ECC_PEAC_P1_FAS_X_RD_DW_0200_00.pdf"/>
    <hyperlink ref="B354" r:id="rId346" display="../../../Projects/ECC Dwarka/Planning/Deliveries by SubConsultant/PEAC/Tender Document/26.07.2017/Tender Doc. 4 .-/03.-Drawings/03.04.-MEP DRAWINGS/PK/PDF/SD_ECC_PEAC_P1_FAS_X_RD_DW_0201_00.pdf"/>
    <hyperlink ref="B355" r:id="rId347" display="../../../Projects/ECC Dwarka/Planning/Deliveries by SubConsultant/PEAC/Tender Document/26.07.2017/Tender Doc. 4 .-/03.-Drawings/03.04.-MEP DRAWINGS/PK/PDF/SD_ECC_PEAC_P1_FAS_X_RD_DW_0202_00.pdf"/>
    <hyperlink ref="B356" r:id="rId348" display="../../../Projects/ECC Dwarka/Planning/Deliveries by SubConsultant/PEAC/Tender Document/26.07.2017/Tender Doc. 4 .-/03.-Drawings/03.04.-MEP DRAWINGS/PK/PDF/SD_ECC_PEAC_P1_FFS_X_B1_DW_0200_00.pdf"/>
    <hyperlink ref="B357" r:id="rId349" display="../../../Projects/ECC Dwarka/Planning/Deliveries by SubConsultant/PEAC/Tender Document/26.07.2017/Tender Doc. 4 .-/03.-Drawings/03.04.-MEP DRAWINGS/PK/PDF/SD_ECC_PEAC_P1_FFS_X_B2_DW_0200_00.pdf"/>
    <hyperlink ref="B358" r:id="rId350" display="../../../Projects/ECC Dwarka/Planning/Deliveries by SubConsultant/PEAC/Tender Document/26.07.2017/Tender Doc. 4 .-/03.-Drawings/03.04.-MEP DRAWINGS/PK/PDF/SD_ECC_PEAC_P1_FFS_X_B3_DW_0200_00.pdf"/>
    <hyperlink ref="B359" r:id="rId351" display="../../../Projects/ECC Dwarka/Planning/Deliveries by SubConsultant/PEAC/Tender Document/26.07.2017/Tender Doc. 4 .-/03.-Drawings/03.04.-MEP DRAWINGS/PK/PDF/SD_ECC_PEAC_P1_FFS_X_B4_DW_0200_00.pdf"/>
    <hyperlink ref="B360" r:id="rId352" display="../../../Projects/ECC Dwarka/Planning/Deliveries by SubConsultant/PEAC/Tender Document/26.07.2017/Tender Doc. 4 .-/03.-Drawings/03.04.-MEP DRAWINGS/PK/PDF/SD_ECC_PEAC_P1_PLU_X_B1_DW_0200_00.pdf"/>
    <hyperlink ref="B361" r:id="rId353" display="../../../Projects/ECC Dwarka/Planning/Deliveries by SubConsultant/PEAC/Tender Document/26.07.2017/Tender Doc. 4 .-/03.-Drawings/03.04.-MEP DRAWINGS/PK/PDF/SD_ECC_PEAC_P1_PLU_X_B2_DW_0200_00.pdf"/>
    <hyperlink ref="B362" r:id="rId354" display="../../../Projects/ECC Dwarka/Planning/Deliveries by SubConsultant/PEAC/Tender Document/26.07.2017/Tender Doc. 4 .-/03.-Drawings/03.04.-MEP DRAWINGS/PK/PDF/SD_ECC_PEAC_P1_PLU_X_B3_DW_0200_00.pdf"/>
    <hyperlink ref="B363" r:id="rId355" display="../../../Projects/ECC Dwarka/Planning/Deliveries by SubConsultant/PEAC/Tender Document/26.07.2017/Tender Doc. 4 .-/03.-Drawings/03.04.-MEP DRAWINGS/PK/PDF/SD_ECC_PEAC_P1_PLU_X_B4_DW_0200_00.pdf"/>
    <hyperlink ref="B364" r:id="rId356" display="../../../Projects/ECC Dwarka/Planning/Deliveries by SubConsultant/PEAC/Tender Document/26.07.2017/Tender Doc. 4 .-/03.-Drawings/03.04.-MEP DRAWINGS/PK/PDF/SD_ECC_PEAC_P1_VAC_X_B1_DW_0200_00.pdf"/>
    <hyperlink ref="B365" r:id="rId357" display="../../../Projects/ECC Dwarka/Planning/Deliveries by SubConsultant/PEAC/Tender Document/26.07.2017/Tender Doc. 4 .-/03.-Drawings/03.04.-MEP DRAWINGS/PK/PDF/SD_ECC_PEAC_P1_VAC_X_B2_DW_0200_00.pdf"/>
    <hyperlink ref="B366" r:id="rId358" display="../../../Projects/ECC Dwarka/Planning/Deliveries by SubConsultant/PEAC/Tender Document/26.07.2017/Tender Doc. 4 .-/03.-Drawings/03.04.-MEP DRAWINGS/PK/PDF/SD_ECC_PEAC_P1_VAC_X_B3_DW_0200_00.pdf"/>
    <hyperlink ref="B367" r:id="rId359" display="../../../Projects/ECC Dwarka/Planning/Deliveries by SubConsultant/PEAC/Tender Document/26.07.2017/Tender Doc. 4 .-/03.-Drawings/03.04.-MEP DRAWINGS/PK/PDF/SD_ECC_PEAC_P1_VAC_X_B4_DW_0200_00.pdf"/>
    <hyperlink ref="B368" r:id="rId360" display="../../../Projects/ECC Dwarka/Planning/Deliveries by SubConsultant/PEAC/Tender Document/26.07.2017/Tender Doc. 4 .-/03.-Drawings/03.04.-MEP DRAWINGS/PK/PDF/SD_ECC_PEAC_P2_FAS_X_B2_DW_0200_00.pdf"/>
    <hyperlink ref="B369" r:id="rId361" display="../../../Projects/ECC Dwarka/Planning/Deliveries by SubConsultant/PEAC/Tender Document/26.07.2017/Tender Doc. 4 .-/03.-Drawings/03.04.-MEP DRAWINGS/PK/PDF/SD_ECC_PEAC_P2_FAS_X_B2_DW_0201_00.pdf"/>
    <hyperlink ref="B370" r:id="rId362" display="../../../Projects/ECC Dwarka/Planning/Deliveries by SubConsultant/PEAC/Tender Document/26.07.2017/Tender Doc. 4 .-/03.-Drawings/03.04.-MEP DRAWINGS/PK/PDF/SD_ECC_PEAC_P2_FAS_X_B2_DW_0202_00.pdf"/>
    <hyperlink ref="B371" r:id="rId363" display="../../../Projects/ECC Dwarka/Planning/Deliveries by SubConsultant/PEAC/Tender Document/26.07.2017/Tender Doc. 4 .-/03.-Drawings/03.04.-MEP DRAWINGS/PK/PDF/SD_ECC_PEAC_P2_FAS_X_B2_DW_0204_00.pdf"/>
    <hyperlink ref="B372" r:id="rId364" display="../../../Projects/ECC Dwarka/Planning/Deliveries by SubConsultant/PEAC/Tender Document/26.07.2017/Tender Doc. 4 .-/03.-Drawings/03.04.-MEP DRAWINGS/PK/PDF/SD_ECC_PEAC_P2_FAS_X_B2_DW_0205_00.pdf"/>
    <hyperlink ref="B373" r:id="rId365" display="../../../Projects/ECC Dwarka/Planning/Deliveries by SubConsultant/PEAC/Tender Document/26.07.2017/Tender Doc. 4 .-/03.-Drawings/03.04.-MEP DRAWINGS/PK/PDF/SD_ECC_PEAC_P2_FAS_X_B2_DW_0206_00.pdf"/>
    <hyperlink ref="B374" r:id="rId366" display="../../../Projects/ECC Dwarka/Planning/Deliveries by SubConsultant/PEAC/Tender Document/26.07.2017/Tender Doc. 4 .-/03.-Drawings/03.04.-MEP DRAWINGS/PK/PDF/SD_ECC_PEAC_P2_FFS_X_B1_DW_0200_00.pdf"/>
    <hyperlink ref="B375" r:id="rId367" display="../../../Projects/ECC Dwarka/Planning/Deliveries by SubConsultant/PEAC/Tender Document/26.07.2017/Tender Doc. 4 .-/03.-Drawings/03.04.-MEP DRAWINGS/PK/PDF/SD_ECC_PEAC_P2_FFS_X_B2_DW_0200_00.pdf"/>
    <hyperlink ref="B376" r:id="rId368" display="../../../Projects/ECC Dwarka/Planning/Deliveries by SubConsultant/PEAC/Tender Document/26.07.2017/Tender Doc. 4 .-/03.-Drawings/03.04.-MEP DRAWINGS/PK/PDF/SD_ECC_PEAC_P2_FFS_X_B3_DW_0200_00.pdf"/>
    <hyperlink ref="B377" r:id="rId369" display="../../../Projects/ECC Dwarka/Planning/Deliveries by SubConsultant/PEAC/Tender Document/26.07.2017/Tender Doc. 4 .-/03.-Drawings/03.04.-MEP DRAWINGS/PK/PDF/SD_ECC_PEAC_P2_FFS_X_B4_DW_0200_00.pdf"/>
    <hyperlink ref="B378" r:id="rId370" display="../../../Projects/ECC Dwarka/Planning/Deliveries by SubConsultant/PEAC/Tender Document/26.07.2017/Tender Doc. 4 .-/03.-Drawings/03.04.-MEP DRAWINGS/PK/PDF/SD_ECC_PEAC_P2_PLU_X_B1_DW_0200_00.pdf"/>
    <hyperlink ref="B379" r:id="rId371" display="../../../Projects/ECC Dwarka/Planning/Deliveries by SubConsultant/PEAC/Tender Document/26.07.2017/Tender Doc. 4 .-/03.-Drawings/03.04.-MEP DRAWINGS/PK/PDF/SD_ECC_PEAC_P2_PLU_X_B2_DW_0200_00.pdf"/>
    <hyperlink ref="B380" r:id="rId372" display="../../../Projects/ECC Dwarka/Planning/Deliveries by SubConsultant/PEAC/Tender Document/26.07.2017/Tender Doc. 4 .-/03.-Drawings/03.04.-MEP DRAWINGS/PK/PDF/SD_ECC_PEAC_P2_PLU_X_B3_DW_0200_00.pdf"/>
    <hyperlink ref="B381" r:id="rId373" display="../../../Projects/ECC Dwarka/Planning/Deliveries by SubConsultant/PEAC/Tender Document/26.07.2017/Tender Doc. 4 .-/03.-Drawings/03.04.-MEP DRAWINGS/PK/PDF/SD_ECC_PEAC_P2_PLU_X_B4_DW_0200_00.pdf"/>
    <hyperlink ref="B382" r:id="rId374" display="../../../Projects/ECC Dwarka/Planning/Deliveries by SubConsultant/PEAC/Tender Document/26.07.2017/Tender Doc. 4 .-/03.-Drawings/03.04.-MEP DRAWINGS/PK/PDF/SD_ECC_PEAC_P2_VAC_X_B1_DW_0200_00.pdf"/>
    <hyperlink ref="B383" r:id="rId375" display="../../../Projects/ECC Dwarka/Planning/Deliveries by SubConsultant/PEAC/Tender Document/26.07.2017/Tender Doc. 4 .-/03.-Drawings/03.04.-MEP DRAWINGS/PK/PDF/SD_ECC_PEAC_P2_VAC_X_B2_DW_0200_00.pdf"/>
    <hyperlink ref="B384" r:id="rId376" display="../../../Projects/ECC Dwarka/Planning/Deliveries by SubConsultant/PEAC/Tender Document/26.07.2017/Tender Doc. 4 .-/03.-Drawings/03.04.-MEP DRAWINGS/PK/PDF/SD_ECC_PEAC_P2_VAC_X_B3_DW_0200_00.pdf"/>
    <hyperlink ref="B385" r:id="rId377" display="../../../Projects/ECC Dwarka/Planning/Deliveries by SubConsultant/PEAC/Tender Document/26.07.2017/Tender Doc. 4 .-/03.-Drawings/03.04.-MEP DRAWINGS/PK/PDF/SD_ECC_PEAC_P2_VAC_X_B4_DW_0200_00.pdf"/>
    <hyperlink ref="B386" r:id="rId378" display="../../../Projects/ECC Dwarka/Planning/Deliveries by SubConsultant/PEAC/Tender Document/26.07.2017/Tender Doc. 4 .-/03.-Drawings/03.04.-MEP DRAWINGS/PK/PDF/SD_ECC_PEAC_P3_FAS_X_B3_DW_0200_00.pdf"/>
    <hyperlink ref="B387" r:id="rId379" display="../../../Projects/ECC Dwarka/Planning/Deliveries by SubConsultant/PEAC/Tender Document/26.07.2017/Tender Doc. 4 .-/03.-Drawings/03.04.-MEP DRAWINGS/PK/PDF/SD_ECC_PEAC_P3_FAS_X_B3_DW_0201_00.pdf"/>
    <hyperlink ref="B388" r:id="rId380" display="../../../Projects/ECC Dwarka/Planning/Deliveries by SubConsultant/PEAC/Tender Document/26.07.2017/Tender Doc. 4 .-/03.-Drawings/03.04.-MEP DRAWINGS/PK/PDF/SD_ECC_PEAC_P3_FAS_X_B3_DW_0202_00.pdf"/>
    <hyperlink ref="B389" r:id="rId381" display="../../../Projects/ECC Dwarka/Planning/Deliveries by SubConsultant/PEAC/Tender Document/26.07.2017/Tender Doc. 4 .-/03.-Drawings/03.04.-MEP DRAWINGS/PK/PDF/SD_ECC_PEAC_P3_FAS_X_B3_DW_0203_00.pdf"/>
    <hyperlink ref="B390" r:id="rId382" display="../../../Projects/ECC Dwarka/Planning/Deliveries by SubConsultant/PEAC/Tender Document/26.07.2017/Tender Doc. 4 .-/03.-Drawings/03.04.-MEP DRAWINGS/PK/PDF/SD_ECC_PEAC_P3_FAS_X_B3_DW_0204_00.pdf"/>
    <hyperlink ref="B391" r:id="rId383" display="../../../Projects/ECC Dwarka/Planning/Deliveries by SubConsultant/PEAC/Tender Document/26.07.2017/Tender Doc. 4 .-/03.-Drawings/03.04.-MEP DRAWINGS/PK/PDF/SD_ECC_PEAC_P3_FAS_X_B3_DW_0205_00.pdf"/>
    <hyperlink ref="B392" r:id="rId384" display="../../../Projects/ECC Dwarka/Planning/Deliveries by SubConsultant/PEAC/Tender Document/26.07.2017/Tender Doc. 4 .-/03.-Drawings/03.04.-MEP DRAWINGS/PK/PDF/SD_ECC_PEAC_P3_FAS_X_B3_DW_0206_00.pdf"/>
    <hyperlink ref="B393" r:id="rId385" display="../../../Projects/ECC Dwarka/Planning/Deliveries by SubConsultant/PEAC/Tender Document/26.07.2017/Tender Doc. 4 .-/03.-Drawings/03.04.-MEP DRAWINGS/PK/PDF/SD_ECC_PEAC_P4_FAS_X_B4_DW_0200_00.pdf"/>
    <hyperlink ref="B394" r:id="rId386" display="../../../Projects/ECC Dwarka/Planning/Deliveries by SubConsultant/PEAC/Tender Document/26.07.2017/Tender Doc. 4 .-/03.-Drawings/03.04.-MEP DRAWINGS/PK/PDF/SD_ECC_PEAC_P4_FAS_X_B4_DW_0201_00.pdf"/>
    <hyperlink ref="B395" r:id="rId387" display="../../../Projects/ECC Dwarka/Planning/Deliveries by SubConsultant/PEAC/Tender Document/26.07.2017/Tender Doc. 4 .-/03.-Drawings/03.04.-MEP DRAWINGS/PK/PDF/SD_ECC_PEAC_P4_FAS_X_B4_DW_0202_00.pdf"/>
    <hyperlink ref="B396" r:id="rId388" display="../../../Projects/ECC Dwarka/Planning/Deliveries by SubConsultant/PEAC/Tender Document/26.07.2017/Tender Doc. 4 .-/03.-Drawings/03.04.-MEP DRAWINGS/PK/PDF/SD_ECC_PEAC_P4_FAS_X_B4_DW_0203_00.pdf"/>
    <hyperlink ref="B397" r:id="rId389" display="../../../Projects/ECC Dwarka/Planning/Deliveries by SubConsultant/PEAC/Tender Document/26.07.2017/Tender Doc. 4 .-/03.-Drawings/03.04.-MEP DRAWINGS/PK/PDF/SD_ECC_PEAC_P4_FAS_X_B4_DW_0204_00.pdf"/>
    <hyperlink ref="B398" r:id="rId390" display="../../../Projects/ECC Dwarka/Planning/Deliveries by SubConsultant/PEAC/Tender Document/26.07.2017/Tender Doc. 4 .-/03.-Drawings/03.04.-MEP DRAWINGS/PK/PDF/SD_ECC_PEAC_P4_FAS_X_B4_DW_0205_00.pdf"/>
    <hyperlink ref="B399" r:id="rId391" display="../../../Projects/ECC Dwarka/Planning/Deliveries by SubConsultant/PEAC/Tender Document/26.07.2017/Tender Doc. 4 .-/03.-Drawings/03.04.-MEP DRAWINGS/PK/PDF/SD_ECC_PEAC_P4_FAS_X_B4_DW_0206_00.pdf"/>
    <hyperlink ref="B400" r:id="rId392" display="../../../Projects/ECC Dwarka/Planning/Deliveries by SubConsultant/PEAC/Tender Document/26.07.2017/Tender Doc. 4 .-/03.-Drawings/03.04.-MEP DRAWINGS/PK/PDF/SD_ECC_PEAC_PK_ELE_X_B1_DW_0500_03.pdf"/>
    <hyperlink ref="B401" r:id="rId393" display="../../../Projects/ECC Dwarka/Planning/Deliveries by SubConsultant/PEAC/Tender Document/26.07.2017/Tender Doc. 4 .-/03.-Drawings/03.04.-MEP DRAWINGS/PK/PDF/SD_ECC_PEAC_PK_ELE_X_B1_DW_0501_03.pdf"/>
    <hyperlink ref="B402" r:id="rId394" display="../../../Projects/ECC Dwarka/Planning/Deliveries by SubConsultant/PEAC/Tender Document/26.07.2017/Tender Doc. 4 .-/03.-Drawings/03.04.-MEP DRAWINGS/PK/PDF/SD_ECC_PEAC_PK_ELE_X_B1_DW_0502_03.pdf"/>
    <hyperlink ref="B403" r:id="rId395" display="../../../Projects/ECC Dwarka/Planning/Deliveries by SubConsultant/PEAC/Tender Document/26.07.2017/Tender Doc. 4 .-/03.-Drawings/03.04.-MEP DRAWINGS/PK/PDF/SD_ECC_PEAC_PK_ELE_X_B1_DW_0503_03.pdf"/>
    <hyperlink ref="B404" r:id="rId396" display="../../../Projects/ECC Dwarka/Planning/Deliveries by SubConsultant/PEAC/Tender Document/26.07.2017/Tender Doc. 4 .-/03.-Drawings/03.04.-MEP DRAWINGS/PK/PDF/SD_ECC_PEAC_PK_ELE_X_B1_DW_0504_03.pdf"/>
    <hyperlink ref="B405" r:id="rId397" display="../../../Projects/ECC Dwarka/Planning/Deliveries by SubConsultant/PEAC/Tender Document/26.07.2017/Tender Doc. 4 .-/03.-Drawings/03.04.-MEP DRAWINGS/PK/PDF/SD_ECC_PEAC_PK_ELE_X_B1_DW_0505_03.pdf"/>
    <hyperlink ref="B406" r:id="rId398" display="../../../Projects/ECC Dwarka/Planning/Deliveries by SubConsultant/PEAC/Tender Document/26.07.2017/Tender Doc. 4 .-/03.-Drawings/03.04.-MEP DRAWINGS/PK/PDF/SD_ECC_PEAC_PK_ELE_X_B1_DW_0506_03.pdf"/>
    <hyperlink ref="B407" r:id="rId399" display="../../../Projects/ECC Dwarka/Planning/Deliveries by SubConsultant/PEAC/Tender Document/26.07.2017/Tender Doc. 4 .-/03.-Drawings/03.04.-MEP DRAWINGS/PK/PDF/SD_ECC_PEAC_PK_ELE_X_B1_DW_0507_03.pdf"/>
    <hyperlink ref="B408" r:id="rId400" display="../../../Projects/ECC Dwarka/Planning/Deliveries by SubConsultant/PEAC/Tender Document/26.07.2017/Tender Doc. 4 .-/03.-Drawings/03.04.-MEP DRAWINGS/PK/PDF/SD_ECC_PEAC_PK_ELE_X_B1_DW_0508_03.pdf"/>
    <hyperlink ref="B409" r:id="rId401" display="../../../Projects/ECC Dwarka/Planning/Deliveries by SubConsultant/PEAC/Tender Document/26.07.2017/Tender Doc. 4 .-/03.-Drawings/03.04.-MEP DRAWINGS/PK/PDF/SD_ECC_PEAC_PK_ELE_X_B1_DW_0509_03.pdf"/>
    <hyperlink ref="B410" r:id="rId402" display="../../../Projects/ECC Dwarka/Planning/Deliveries by SubConsultant/PEAC/Tender Document/26.07.2017/Tender Doc. 4 .-/03.-Drawings/03.04.-MEP DRAWINGS/PK/PDF/SD_ECC_PEAC_PK_ELE_X_B1_DW_0510_03.pdf"/>
    <hyperlink ref="B411" r:id="rId403" display="../../../Projects/ECC Dwarka/Planning/Deliveries by SubConsultant/PEAC/Tender Document/26.07.2017/Tender Doc. 4 .-/03.-Drawings/03.04.-MEP DRAWINGS/PK/PDF/SD_ECC_PEAC_PK_ELE_X_B1_DW_0511_03.pdf"/>
    <hyperlink ref="B412" r:id="rId404" display="../../../Projects/ECC Dwarka/Planning/Deliveries by SubConsultant/PEAC/Tender Document/26.07.2017/Tender Doc. 4 .-/03.-Drawings/03.04.-MEP DRAWINGS/PK/PDF/SD_ECC_PEAC_PK_ELE_X_B2_DW_0500_03.pdf"/>
    <hyperlink ref="B413" r:id="rId405" display="../../../Projects/ECC Dwarka/Planning/Deliveries by SubConsultant/PEAC/Tender Document/26.07.2017/Tender Doc. 4 .-/03.-Drawings/03.04.-MEP DRAWINGS/PK/PDF/SD_ECC_PEAC_PK_ELE_X_B2_DW_0501_03.pdf"/>
    <hyperlink ref="B414" r:id="rId406" display="../../../Projects/ECC Dwarka/Planning/Deliveries by SubConsultant/PEAC/Tender Document/26.07.2017/Tender Doc. 4 .-/03.-Drawings/03.04.-MEP DRAWINGS/PK/PDF/SD_ECC_PEAC_PK_ELE_X_B2_DW_0502_03.pdf"/>
    <hyperlink ref="B415" r:id="rId407" display="../../../Projects/ECC Dwarka/Planning/Deliveries by SubConsultant/PEAC/Tender Document/26.07.2017/Tender Doc. 4 .-/03.-Drawings/03.04.-MEP DRAWINGS/PK/PDF/SD_ECC_PEAC_PK_ELE_X_B2_DW_0503_03.pdf"/>
    <hyperlink ref="B416" r:id="rId408" display="../../../Projects/ECC Dwarka/Planning/Deliveries by SubConsultant/PEAC/Tender Document/26.07.2017/Tender Doc. 4 .-/03.-Drawings/03.04.-MEP DRAWINGS/PK/PDF/SD_ECC_PEAC_PK_ELE_X_B2_DW_0504_03.pdf"/>
    <hyperlink ref="B417" r:id="rId409" display="../../../Projects/ECC Dwarka/Planning/Deliveries by SubConsultant/PEAC/Tender Document/26.07.2017/Tender Doc. 4 .-/03.-Drawings/03.04.-MEP DRAWINGS/PK/PDF/SD_ECC_PEAC_PK_ELE_X_B2_DW_0505_03.pdf"/>
    <hyperlink ref="B418" r:id="rId410" display="../../../Projects/ECC Dwarka/Planning/Deliveries by SubConsultant/PEAC/Tender Document/26.07.2017/Tender Doc. 4 .-/03.-Drawings/03.04.-MEP DRAWINGS/PK/PDF/SD_ECC_PEAC_PK_ELE_X_B2_DW_0506_03.pdf"/>
    <hyperlink ref="B419" r:id="rId411" display="../../../Projects/ECC Dwarka/Planning/Deliveries by SubConsultant/PEAC/Tender Document/26.07.2017/Tender Doc. 4 .-/03.-Drawings/03.04.-MEP DRAWINGS/PK/PDF/SD_ECC_PEAC_PK_ELE_X_B2_DW_0507_03.pdf"/>
    <hyperlink ref="B420" r:id="rId412" display="../../../Projects/ECC Dwarka/Planning/Deliveries by SubConsultant/PEAC/Tender Document/26.07.2017/Tender Doc. 4 .-/03.-Drawings/03.04.-MEP DRAWINGS/PK/PDF/SD_ECC_PEAC_PK_ELE_X_B2_DW_0508_03.pdf"/>
    <hyperlink ref="B421" r:id="rId413" display="../../../Projects/ECC Dwarka/Planning/Deliveries by SubConsultant/PEAC/Tender Document/26.07.2017/Tender Doc. 4 .-/03.-Drawings/03.04.-MEP DRAWINGS/PK/PDF/SD_ECC_PEAC_PK_ELE_X_B2_DW_0509_03.pdf"/>
    <hyperlink ref="B422" r:id="rId414" display="../../../Projects/ECC Dwarka/Planning/Deliveries by SubConsultant/PEAC/Tender Document/26.07.2017/Tender Doc. 4 .-/03.-Drawings/03.04.-MEP DRAWINGS/PK/PDF/SD_ECC_PEAC_PK_ELE_X_B2_DW_0510_03.pdf"/>
    <hyperlink ref="B423" r:id="rId415" display="../../../Projects/ECC Dwarka/Planning/Deliveries by SubConsultant/PEAC/Tender Document/26.07.2017/Tender Doc. 4 .-/03.-Drawings/03.04.-MEP DRAWINGS/PK/PDF/SD_ECC_PEAC_PK_ELE_X_B3_DW_0500_03.pdf"/>
    <hyperlink ref="B424" r:id="rId416" display="../../../Projects/ECC Dwarka/Planning/Deliveries by SubConsultant/PEAC/Tender Document/26.07.2017/Tender Doc. 4 .-/03.-Drawings/03.04.-MEP DRAWINGS/PK/PDF/SD_ECC_PEAC_PK_ELE_X_B3_DW_0501_03.pdf"/>
    <hyperlink ref="B425" r:id="rId417" display="../../../Projects/ECC Dwarka/Planning/Deliveries by SubConsultant/PEAC/Tender Document/26.07.2017/Tender Doc. 4 .-/03.-Drawings/03.04.-MEP DRAWINGS/PK/PDF/SD_ECC_PEAC_PK_ELE_X_B3_DW_0502_02.pdf"/>
    <hyperlink ref="B426" r:id="rId418" display="../../../Projects/ECC Dwarka/Planning/Deliveries by SubConsultant/PEAC/Tender Document/26.07.2017/Tender Doc. 4 .-/03.-Drawings/03.04.-MEP DRAWINGS/PK/PDF/SD_ECC_PEAC_PK_ELE_X_B3_DW_0503_02.pdf"/>
    <hyperlink ref="B427" r:id="rId419" display="../../../Projects/ECC Dwarka/Planning/Deliveries by SubConsultant/PEAC/Tender Document/26.07.2017/Tender Doc. 4 .-/03.-Drawings/03.04.-MEP DRAWINGS/PK/PDF/SD_ECC_PEAC_PK_ELE_X_B3_DW_0504_02.pdf"/>
    <hyperlink ref="B428" r:id="rId420" display="../../../Projects/ECC Dwarka/Planning/Deliveries by SubConsultant/PEAC/Tender Document/26.07.2017/Tender Doc. 4 .-/03.-Drawings/03.04.-MEP DRAWINGS/PK/PDF/SD_ECC_PEAC_PK_ELE_X_B3_DW_0505_02.pdf"/>
    <hyperlink ref="B429" r:id="rId421" display="../../../Projects/ECC Dwarka/Planning/Deliveries by SubConsultant/PEAC/Tender Document/26.07.2017/Tender Doc. 4 .-/03.-Drawings/03.04.-MEP DRAWINGS/PK/PDF/SD_ECC_PEAC_PK_ELE_X_B3_DW_0506_02.pdf"/>
    <hyperlink ref="B430" r:id="rId422" display="../../../Projects/ECC Dwarka/Planning/Deliveries by SubConsultant/PEAC/Tender Document/26.07.2017/Tender Doc. 4 .-/03.-Drawings/03.04.-MEP DRAWINGS/PK/PDF/SD_ECC_PEAC_PK_ELE_X_B3_DW_0507_02.pdf"/>
    <hyperlink ref="B431" r:id="rId423" display="../../../Projects/ECC Dwarka/Planning/Deliveries by SubConsultant/PEAC/Tender Document/26.07.2017/Tender Doc. 4 .-/03.-Drawings/03.04.-MEP DRAWINGS/PK/PDF/SD_ECC_PEAC_PK_ELE_X_B3_DW_0508_02.pdf"/>
    <hyperlink ref="B432" r:id="rId424" display="../../../Projects/ECC Dwarka/Planning/Deliveries by SubConsultant/PEAC/Tender Document/26.07.2017/Tender Doc. 4 .-/03.-Drawings/03.04.-MEP DRAWINGS/PK/PDF/SD_ECC_PEAC_PK_ELE_X_B3_DW_0509_02.pdf"/>
    <hyperlink ref="B433" r:id="rId425" display="../../../Projects/ECC Dwarka/Planning/Deliveries by SubConsultant/PEAC/Tender Document/26.07.2017/Tender Doc. 4 .-/03.-Drawings/03.04.-MEP DRAWINGS/PK/PDF/SD_ECC_PEAC_PK_ELE_X_B3_DW_0510_02.pdf"/>
    <hyperlink ref="B434" r:id="rId426" display="../../../Projects/ECC Dwarka/Planning/Deliveries by SubConsultant/PEAC/Tender Document/26.07.2017/Tender Doc. 4 .-/03.-Drawings/03.04.-MEP DRAWINGS/PK/PDF/SD_ECC_PEAC_PK_ELE_X_B4_DW_0500_02.pdf"/>
    <hyperlink ref="B435" r:id="rId427" display="../../../Projects/ECC Dwarka/Planning/Deliveries by SubConsultant/PEAC/Tender Document/26.07.2017/Tender Doc. 4 .-/03.-Drawings/03.04.-MEP DRAWINGS/PK/PDF/SD_ECC_PEAC_PK_ELE_X_B4_DW_0501_02.pdf"/>
    <hyperlink ref="B436" r:id="rId428" display="../../../Projects/ECC Dwarka/Planning/Deliveries by SubConsultant/PEAC/Tender Document/26.07.2017/Tender Doc. 4 .-/03.-Drawings/03.04.-MEP DRAWINGS/PK/PDF/SD_ECC_PEAC_PK_ELE_X_B4_DW_0502_00.pdf"/>
    <hyperlink ref="B437" r:id="rId429" display="../../../Projects/ECC Dwarka/Planning/Deliveries by SubConsultant/PEAC/Tender Document/26.07.2017/Tender Doc. 4 .-/03.-Drawings/03.04.-MEP DRAWINGS/PK/PDF/SD_ECC_PEAC_PK_ELE_X_B4_DW_0503_00.pdf"/>
    <hyperlink ref="B438" r:id="rId430" display="../../../Projects/ECC Dwarka/Planning/Deliveries by SubConsultant/PEAC/Tender Document/26.07.2017/Tender Doc. 4 .-/03.-Drawings/03.04.-MEP DRAWINGS/PK/PDF/SD_ECC_PEAC_PK_ELE_X_B4_DW_0504_00.pdf"/>
    <hyperlink ref="B439" r:id="rId431" display="../../../Projects/ECC Dwarka/Planning/Deliveries by SubConsultant/PEAC/Tender Document/26.07.2017/Tender Doc. 4 .-/03.-Drawings/03.04.-MEP DRAWINGS/PK/PDF/SD_ECC_PEAC_PK_ELE_X_B4_DW_0505_00.pdf"/>
    <hyperlink ref="B440" r:id="rId432" display="../../../Projects/ECC Dwarka/Planning/Deliveries by SubConsultant/PEAC/Tender Document/26.07.2017/Tender Doc. 4 .-/03.-Drawings/03.04.-MEP DRAWINGS/PK/PDF/SD_ECC_PEAC_PK_ELE_X_B4_DW_0506_00.pdf"/>
    <hyperlink ref="B441" r:id="rId433" display="../../../Projects/ECC Dwarka/Planning/Deliveries by SubConsultant/PEAC/Tender Document/26.07.2017/Tender Doc. 4 .-/03.-Drawings/03.04.-MEP DRAWINGS/PK/PDF/SD_ECC_PEAC_PK_ELE_X_B4_DW_0507_00.pdf"/>
    <hyperlink ref="B442" r:id="rId434" display="../../../Projects/ECC Dwarka/Planning/Deliveries by SubConsultant/PEAC/Tender Document/26.07.2017/Tender Doc. 4 .-/03.-Drawings/03.04.-MEP DRAWINGS/PK/PDF/SD_ECC_PEAC_PK_ELE_X_B4_DW_0508_00.pdf"/>
    <hyperlink ref="B443" r:id="rId435" display="../../../Projects/ECC Dwarka/Planning/Deliveries by SubConsultant/PEAC/Tender Document/26.07.2017/Tender Doc. 4 .-/03.-Drawings/03.04.-MEP DRAWINGS/PK/PDF/SD_ECC_PEAC_PK_ELE_X_B4_DW_0509_00.pdf"/>
    <hyperlink ref="B444" r:id="rId436" display="../../../Projects/ECC Dwarka/Planning/Deliveries by SubConsultant/PEAC/Tender Document/26.07.2017/Tender Doc. 4 .-/03.-Drawings/03.04.-MEP DRAWINGS/PK/PDF/SD_ECC_PEAC_PK_ELE_X_B4_DW_0510_00.pdf"/>
    <hyperlink ref="B445" r:id="rId437" display="../../../Projects/ECC Dwarka/Planning/Deliveries by SubConsultant/PEAC/Tender Document/26.07.2017/Tender Doc. 4 .-/03.-Drawings/03.04.-MEP DRAWINGS/PK/PDF/SD_ECC_PEAC_PK_ELE_X_XX_DW_0100_02.pdf"/>
    <hyperlink ref="B446" r:id="rId438" display="../../../Projects/ECC Dwarka/Planning/Deliveries by SubConsultant/PEAC/Tender Document/26.07.2017/Tender Doc. 4 .-/03.-Drawings/03.04.-MEP DRAWINGS/PK/PDF/SD_ECC_PEAC_PK_ELE_X_XX_DW_0101_02.pdf"/>
    <hyperlink ref="B447" r:id="rId439" display="../../../Projects/ECC Dwarka/Planning/Deliveries by SubConsultant/PEAC/Tender Document/26.07.2017/Tender Doc. 4 .-/03.-Drawings/03.04.-MEP DRAWINGS/PK/PDF/SD_ECC_PEAC_PK_ELE_X_XX_DW_0102_02.pdf"/>
    <hyperlink ref="B448" r:id="rId440" display="../../../Projects/ECC Dwarka/Planning/Deliveries by SubConsultant/PEAC/Tender Document/26.07.2017/Tender Doc. 4 .-/03.-Drawings/03.04.-MEP DRAWINGS/PK/PDF/SD_ECC_PEAC_PK_ELE_X_XX_DW_0103_02.pdf"/>
    <hyperlink ref="B449" r:id="rId441" display="../../../Projects/ECC Dwarka/Planning/Deliveries by SubConsultant/PEAC/Tender Document/26.07.2017/Tender Doc. 4 .-/03.-Drawings/03.04.-MEP DRAWINGS/PK/PDF/SD_ECC_PEAC_PK_ELE_X_XX_DW_0104_01.pdf"/>
    <hyperlink ref="B450" r:id="rId442" display="../../../Projects/ECC Dwarka/Planning/Deliveries by SubConsultant/PEAC/Tender Document/26.07.2017/Tender Doc. 4 .-/03.-Drawings/03.04.-MEP DRAWINGS/PK/PDF/SD_ECC_PEAC_PK_ELE_X_XX_DW_0105_01.pdf"/>
    <hyperlink ref="B451" r:id="rId443" display="../../../Projects/ECC Dwarka/Planning/Deliveries by SubConsultant/PEAC/Tender Document/26.07.2017/Tender Doc. 4 .-/03.-Drawings/03.04.-MEP DRAWINGS/PK/PDF/SD_ECC_PEAC_PK_ELE_X_XX_DW_0106_01.pdf"/>
    <hyperlink ref="B452" r:id="rId444" display="../../../Projects/ECC Dwarka/Planning/Deliveries by SubConsultant/PEAC/Tender Document/26.07.2017/Tender Doc. 4 .-/03.-Drawings/03.04.-MEP DRAWINGS/PK/PDF/SD_ECC_PEAC_PK_ELE_X_XX_DW_0107_01.pdf"/>
    <hyperlink ref="B453" r:id="rId445" display="../../../Projects/ECC Dwarka/Planning/Deliveries by SubConsultant/PEAC/Tender Document/26.07.2017/Tender Doc. 4 .-/03.-Drawings/03.04.-MEP DRAWINGS/PK/PDF/SD_ECC_PEAC_PK_ELE_X_XX_DW_0109_01.pdf"/>
    <hyperlink ref="B454" r:id="rId446" display="../../../Projects/ECC Dwarka/Planning/Deliveries by SubConsultant/PEAC/Tender Document/26.07.2017/Tender Doc. 4 .-/03.-Drawings/03.04.-MEP DRAWINGS/PK/PDF/SD_ECC_PEAC_PK_ELE_X_XX_DW_0110_01.pdf"/>
    <hyperlink ref="B455" r:id="rId447" display="../../../Projects/ECC Dwarka/Planning/Deliveries by SubConsultant/PEAC/Tender Document/26.07.2017/Tender Doc. 4 .-/03.-Drawings/03.04.-MEP DRAWINGS/PK/PDF/SD_ECC_PEAC_PK_ELE_X_XX_DW_0111_01.pdf"/>
    <hyperlink ref="B456" r:id="rId448" display="../../../Projects/ECC Dwarka/Planning/Deliveries by SubConsultant/PEAC/Tender Document/26.07.2017/Tender Doc. 4 .-/03.-Drawings/03.04.-MEP DRAWINGS/PK/PDF/SD_ECC_PEAC_PK_ELE_X_XX_DW_0112_01.pdf"/>
    <hyperlink ref="B457" r:id="rId449" display="../../../Projects/ECC Dwarka/Planning/Deliveries by SubConsultant/PEAC/Tender Document/26.07.2017/Tender Doc. 4 .-/03.-Drawings/03.04.-MEP DRAWINGS/PK/PDF/SD_ECC_PEAC_PK_ELV_X_B1_DW_0100_01-A1.pdf"/>
    <hyperlink ref="B458" r:id="rId450" display="../../../Projects/ECC Dwarka/Planning/Deliveries by SubConsultant/PEAC/Tender Document/26.07.2017/Tender Doc. 4 .-/03.-Drawings/03.04.-MEP DRAWINGS/PK/PDF/SD_ECC_PEAC_PK_ELV_X_B1_DW_0300_02.pdf"/>
    <hyperlink ref="B459" r:id="rId451" display="../../../Projects/ECC Dwarka/Planning/Deliveries by SubConsultant/PEAC/Tender Document/26.07.2017/Tender Doc. 4 .-/03.-Drawings/03.04.-MEP DRAWINGS/PK/PDF/SD_ECC_PEAC_PK_ELV_X_B1_DW_0900_00-A1.pdf"/>
    <hyperlink ref="B460" r:id="rId452" display="../../../Projects/ECC Dwarka/Planning/Deliveries by SubConsultant/PEAC/Tender Document/26.07.2017/Tender Doc. 4 .-/03.-Drawings/03.04.-MEP DRAWINGS/PK/PDF/SD_ECC_PEAC_PK_ELV_X_B2_DW_0100_01-A1.pdf"/>
    <hyperlink ref="B461" r:id="rId453" display="../../../Projects/ECC Dwarka/Planning/Deliveries by SubConsultant/PEAC/Tender Document/26.07.2017/Tender Doc. 4 .-/03.-Drawings/03.04.-MEP DRAWINGS/PK/PDF/SD_ECC_PEAC_PK_ELV_X_B2_DW_0300_02.pdf"/>
    <hyperlink ref="B462" r:id="rId454" display="../../../Projects/ECC Dwarka/Planning/Deliveries by SubConsultant/PEAC/Tender Document/26.07.2017/Tender Doc. 4 .-/03.-Drawings/03.04.-MEP DRAWINGS/PK/PDF/SD_ECC_PEAC_PK_ELV_X_B2_DW_0900_00-A1.pdf"/>
    <hyperlink ref="B463" r:id="rId455" display="../../../Projects/ECC Dwarka/Planning/Deliveries by SubConsultant/PEAC/Tender Document/26.07.2017/Tender Doc. 4 .-/03.-Drawings/03.04.-MEP DRAWINGS/PK/PDF/SD_ECC_PEAC_PK_ELV_X_B3_DW_0100_01-A1.pdf"/>
    <hyperlink ref="B464" r:id="rId456" display="../../../Projects/ECC Dwarka/Planning/Deliveries by SubConsultant/PEAC/Tender Document/26.07.2017/Tender Doc. 4 .-/03.-Drawings/03.04.-MEP DRAWINGS/PK/PDF/SD_ECC_PEAC_PK_ELV_X_B3_DW_0300_02.pdf"/>
    <hyperlink ref="B465" r:id="rId457" display="../../../Projects/ECC Dwarka/Planning/Deliveries by SubConsultant/PEAC/Tender Document/26.07.2017/Tender Doc. 4 .-/03.-Drawings/03.04.-MEP DRAWINGS/PK/PDF/SD_ECC_PEAC_PK_ELV_X_B3_DW_0900_00-A1.pdf"/>
    <hyperlink ref="B466" r:id="rId458" display="../../../Projects/ECC Dwarka/Planning/Deliveries by SubConsultant/PEAC/Tender Document/26.07.2017/Tender Doc. 4 .-/03.-Drawings/03.04.-MEP DRAWINGS/PK/PDF/SD_ECC_PEAC_PK_ELV_X_B4_DW_0100_00-A1.pdf"/>
    <hyperlink ref="B467" r:id="rId459" display="../../../Projects/ECC Dwarka/Planning/Deliveries by SubConsultant/PEAC/Tender Document/26.07.2017/Tender Doc. 4 .-/03.-Drawings/03.04.-MEP DRAWINGS/PK/PDF/SD_ECC_PEAC_PK_ELV_X_B4_DW_0300_00.pdf"/>
    <hyperlink ref="B468" r:id="rId460" display="../../../Projects/ECC Dwarka/Planning/Deliveries by SubConsultant/PEAC/Tender Document/26.07.2017/Tender Doc. 4 .-/03.-Drawings/03.04.-MEP DRAWINGS/PK/PDF/SD_ECC_PEAC_PK_ELV_X_B4_DW_0900_00-A1.pdf"/>
    <hyperlink ref="B469" r:id="rId461" display="../../../Projects/ECC Dwarka/Planning/Deliveries by SubConsultant/PEAC/Tender Document/26.07.2017/Tender Doc. 4 .-/03.-Drawings/03.04.-MEP DRAWINGS/PK/PDF/SD_ECC_PEAC_PK_FAS_X_B1_DW_0205_00.pdf"/>
    <hyperlink ref="B470" r:id="rId462" display="../../../Projects/ECC Dwarka/Planning/Deliveries by SubConsultant/PEAC/Tender Document/26.07.2017/Tender Doc. 4 .-/03.-Drawings/03.04.-MEP DRAWINGS/PK/PDF/SD_ECC_PEAC_PK_FAS_X_B1_DW_0206_00.pdf"/>
    <hyperlink ref="B471" r:id="rId463" display="../../../Projects/ECC Dwarka/Planning/Deliveries by SubConsultant/PEAC/Tender Document/26.07.2017/Tender Doc. 4 .-/03.-Drawings/03.04.-MEP DRAWINGS/PK/PDF/SD_ECC_PEAC_PK_FAS_X_B2_DW_0203_00.pdf"/>
    <hyperlink ref="B473" r:id="rId464" display="../../../Projects/ECC Dwarka/Planning/Deliveries by SubConsultant/PEAC/Tender Document/26.07.2017/Tender Doc. 4 .-/03.-Drawings/03.04.-MEP DRAWINGS/TK BUILDINGS/PDF/SD_ECC_PEAC_DGR_FAS_X_B1_DW_0200_00.pdf"/>
    <hyperlink ref="B474" r:id="rId465" display="../../../Projects/ECC Dwarka/Planning/Deliveries by SubConsultant/PEAC/Tender Document/26.07.2017/Tender Doc. 4 .-/03.-Drawings/03.04.-MEP DRAWINGS/TK BUILDINGS/PDF/SD_ECC_PEAC_DGR_FAS_X_F0_DW_0200_00.pdf"/>
    <hyperlink ref="B475" r:id="rId466" display="../../../Projects/ECC Dwarka/Planning/Deliveries by SubConsultant/PEAC/Tender Document/26.07.2017/Tender Doc. 4 .-/03.-Drawings/03.04.-MEP DRAWINGS/TK BUILDINGS/PDF/SD_ECC_PEAC_DGR_FAS_X_F0_DW_0201_00.pdf"/>
    <hyperlink ref="B476" r:id="rId467" display="../../../Projects/ECC Dwarka/Planning/Deliveries by SubConsultant/PEAC/Tender Document/26.07.2017/Tender Doc. 4 .-/03.-Drawings/03.04.-MEP DRAWINGS/TK BUILDINGS/PDF/SD_ECC_PEAC_DGR_FAS_X_F1_DW_0200_00.pdf"/>
    <hyperlink ref="B477" r:id="rId468" display="../../../Projects/ECC Dwarka/Planning/Deliveries by SubConsultant/PEAC/Tender Document/26.07.2017/Tender Doc. 4 .-/03.-Drawings/03.04.-MEP DRAWINGS/TK BUILDINGS/PDF/SD_ECC_PEAC_DGR_FAS_X_RD_DW_0200_00.pdf"/>
    <hyperlink ref="B478" r:id="rId469" display="../../../Projects/ECC Dwarka/Planning/Deliveries by SubConsultant/PEAC/Tender Document/26.07.2017/Tender Doc. 4 .-/03.-Drawings/03.04.-MEP DRAWINGS/TK BUILDINGS/PDF/SD_ECC_PEAC_DGR_FAS_X_RD_DW_0201_00.pdf"/>
    <hyperlink ref="B479" r:id="rId470" display="../../../Projects/ECC Dwarka/Planning/Deliveries by SubConsultant/PEAC/Tender Document/26.07.2017/Tender Doc. 4 .-/03.-Drawings/03.04.-MEP DRAWINGS/TK BUILDINGS/PDF/SD_ECC_PEAC_E3_FAS_X_RD_DW_0200_00.pdf"/>
    <hyperlink ref="B480" r:id="rId471" display="../../../Projects/ECC Dwarka/Planning/Deliveries by SubConsultant/PEAC/Tender Document/26.07.2017/Tender Doc. 4 .-/03.-Drawings/03.04.-MEP DRAWINGS/TK BUILDINGS/PDF/SD_ECC_PEAC_E3_FAS_X_RD_DW_0201_00.pdf"/>
    <hyperlink ref="B481" r:id="rId472" display="../../../Projects/ECC Dwarka/Planning/Deliveries by SubConsultant/PEAC/Tender Document/26.07.2017/Tender Doc. 4 .-/03.-Drawings/03.04.-MEP DRAWINGS/TK BUILDINGS/PDF/SD_ECC_PEAC_E3_FAS_X_RD_DW_0202_00.pdf"/>
    <hyperlink ref="B482" r:id="rId473" display="../../../Projects/ECC Dwarka/Planning/Deliveries by SubConsultant/PEAC/Tender Document/26.07.2017/Tender Doc. 4 .-/03.-Drawings/03.04.-MEP DRAWINGS/TK BUILDINGS/PDF/SD_ECC_PEAC_E3_FFS_X_B1_DW_0200_00.pdf"/>
    <hyperlink ref="B483" r:id="rId474" display="../../../Projects/ECC Dwarka/Planning/Deliveries by SubConsultant/PEAC/Tender Document/26.07.2017/Tender Doc. 4 .-/03.-Drawings/03.04.-MEP DRAWINGS/TK BUILDINGS/PDF/SD_ECC_PEAC_E3_FFS_X_B1_DW_0400_00.pdf"/>
    <hyperlink ref="B484" r:id="rId475" display="../../../Projects/ECC Dwarka/Planning/Deliveries by SubConsultant/PEAC/Tender Document/26.07.2017/Tender Doc. 4 .-/03.-Drawings/03.04.-MEP DRAWINGS/TK BUILDINGS/PDF/SD_ECC_PEAC_FOY3_FAS_X_RD_DW_0200_00.pdf"/>
    <hyperlink ref="B485" r:id="rId476" display="../../../Projects/ECC Dwarka/Planning/Deliveries by SubConsultant/PEAC/Tender Document/26.07.2017/Tender Doc. 4 .-/03.-Drawings/03.04.-MEP DRAWINGS/TK BUILDINGS/PDF/SD_ECC_PEAC_FOY3_FAS_X_RD_DW_0201_00.pdf"/>
    <hyperlink ref="B486" r:id="rId477" display="../../../Projects/ECC Dwarka/Planning/Deliveries by SubConsultant/PEAC/Tender Document/26.07.2017/Tender Doc. 4 .-/03.-Drawings/03.04.-MEP DRAWINGS/TK BUILDINGS/PDF/SD_ECC_PEAC_FOY3_FAS_X_RD_DW_0202_00.pdf"/>
    <hyperlink ref="B487" r:id="rId478" display="../../../Projects/ECC Dwarka/Planning/Deliveries by SubConsultant/PEAC/Tender Document/26.07.2017/Tender Doc. 4 .-/03.-Drawings/03.04.-MEP DRAWINGS/TK BUILDINGS/PDF/SD_ECC_PEAC_MSS_FAS_X_B1_DW_0200_00.pdf"/>
    <hyperlink ref="B488" r:id="rId479" display="../../../Projects/ECC Dwarka/Planning/Deliveries by SubConsultant/PEAC/Tender Document/26.07.2017/Tender Doc. 4 .-/03.-Drawings/03.04.-MEP DRAWINGS/TK BUILDINGS/PDF/SD_ECC_PEAC_MSS_FAS_X_F0_DW_0200_00.pdf"/>
    <hyperlink ref="B489" r:id="rId480" display="../../../Projects/ECC Dwarka/Planning/Deliveries by SubConsultant/PEAC/Tender Document/26.07.2017/Tender Doc. 4 .-/03.-Drawings/03.04.-MEP DRAWINGS/TK BUILDINGS/PDF/SD_ECC_PEAC_MSS_FAS_X_RD_DW_0200_00.pdf"/>
    <hyperlink ref="B490" r:id="rId481" display="../../../Projects/ECC Dwarka/Planning/Deliveries by SubConsultant/PEAC/Tender Document/26.07.2017/Tender Doc. 4 .-/03.-Drawings/03.04.-MEP DRAWINGS/TK BUILDINGS/PDF/SD_ECC_PEAC_MSS_FAS_X_RD_DW_0201_00.pdf"/>
    <hyperlink ref="B491" r:id="rId482" display="../../../Projects/ECC Dwarka/Planning/Deliveries by SubConsultant/PEAC/Tender Document/26.07.2017/Tender Doc. 4 .-/03.-Drawings/03.04.-MEP DRAWINGS/TK BUILDINGS/PDF/SD_ECC_PEAC_TKF_FAS_X_RD_DW_0200_00.pdf"/>
    <hyperlink ref="B492" r:id="rId483" display="../../../Projects/ECC Dwarka/Planning/Deliveries by SubConsultant/PEAC/Tender Document/26.07.2017/Tender Doc. 4 .-/03.-Drawings/03.04.-MEP DRAWINGS/TK BUILDINGS/PDF/SD_ECC_PEAC_TKF_FAS_X_RD_DW_0201_00.pdf"/>
    <hyperlink ref="B493" r:id="rId484" display="../../../Projects/ECC Dwarka/Planning/Deliveries by SubConsultant/PEAC/Tender Document/26.07.2017/Tender Doc. 4 .-/03.-Drawings/03.04.-MEP DRAWINGS/TK BUILDINGS/PDF/SD_ECC_PEAC_TKF_FAS_X_RD_DW_0202_00.pdf"/>
    <hyperlink ref="B494" r:id="rId485" display="../../../Projects/ECC Dwarka/Planning/Deliveries by SubConsultant/PEAC/Tender Document/26.07.2017/Tender Doc. 4 .-/03.-Drawings/03.04.-MEP DRAWINGS/TK BUILDINGS/PDF/SD_ECC_PEAC_TKM_FAS_X_RD_DW_0200_00.pdf"/>
    <hyperlink ref="B495" r:id="rId486" display="../../../Projects/ECC Dwarka/Planning/Deliveries by SubConsultant/PEAC/Tender Document/26.07.2017/Tender Doc. 4 .-/03.-Drawings/03.04.-MEP DRAWINGS/TK BUILDINGS/PDF/SD_ECC_PEAC_TKM_FAS_X_RD_DW_0201_00.pdf"/>
    <hyperlink ref="B496" r:id="rId487" display="../../../Projects/ECC Dwarka/Planning/Deliveries by SubConsultant/PEAC/Tender Document/26.07.2017/Tender Doc. 4 .-/03.-Drawings/03.04.-MEP DRAWINGS/TK BUILDINGS/PDF/SD_ECC_PEAC_TKM_FAS_X_RD_DW_0202_00.pdf"/>
    <hyperlink ref="B497" r:id="rId488" display="../../../Projects/ECC Dwarka/Planning/Deliveries by SubConsultant/PEAC/Tender Document/26.07.2017/Tender Doc. 4 .-/03.-Drawings/03.04.-MEP DRAWINGS/TK BUILDINGS/PDF/SD_ECC_PEAC_TKS_FAS_X_RD_DW_0200_00.pdf"/>
    <hyperlink ref="B498" r:id="rId489" display="../../../Projects/ECC Dwarka/Planning/Deliveries by SubConsultant/PEAC/Tender Document/26.07.2017/Tender Doc. 4 .-/03.-Drawings/03.04.-MEP DRAWINGS/TK BUILDINGS/PDF/SD_ECC_PEAC_TKS_FAS_X_RD_DW_0201_00.pdf"/>
    <hyperlink ref="B499" r:id="rId490" display="../../../Projects/ECC Dwarka/Planning/Deliveries by SubConsultant/PEAC/Tender Document/26.07.2017/Tender Doc. 4 .-/03.-Drawings/03.04.-MEP DRAWINGS/TK BUILDINGS/PDF/SD_ECC_PEAC_TKS_FAS_X_RD_DW_0202_00.pdf"/>
    <hyperlink ref="B500" r:id="rId491" display="../../../Projects/ECC Dwarka/Planning/Deliveries by SubConsultant/PEAC/Tender Document/26.07.2017/Tender Doc. 4 .-/03.-Drawings/03.04.-MEP DRAWINGS/TK BUILDINGS/PDF/SD_ECC_PEAC_TKV_FAS_X_RD_DW_0200_00.pdf"/>
    <hyperlink ref="B501" r:id="rId492" display="../../../Projects/ECC Dwarka/Planning/Deliveries by SubConsultant/PEAC/Tender Document/26.07.2017/Tender Doc. 4 .-/03.-Drawings/03.04.-MEP DRAWINGS/TK BUILDINGS/PDF/SD_ECC_PEAC_TKV_FAS_X_RD_DW_0201_00.pdf"/>
    <hyperlink ref="B502" r:id="rId493" display="../../../Projects/ECC Dwarka/Planning/Deliveries by SubConsultant/PEAC/Tender Document/26.07.2017/Tender Doc. 4 .-/03.-Drawings/03.04.-MEP DRAWINGS/TK BUILDINGS/PDF/SD_ECC_PEAC_TKV_FAS_X_RD_DW_0202_00.pdf"/>
    <hyperlink ref="B503" r:id="rId494" display="../../../Projects/ECC Dwarka/Planning/Deliveries by SubConsultant/PEAC/Tender Document/26.07.2017/Tender Doc. 4 .-/03.-Drawings/03.04.-MEP DRAWINGS/TK BUILDINGS/PDF/SD_ECC_PEAC_TK_DG_ARC_XX_DW_0112_00.pdf"/>
    <hyperlink ref="B504" r:id="rId495" display="../../../Projects/ECC Dwarka/Planning/Deliveries by SubConsultant/PEAC/Tender Document/26.07.2017/Tender Doc. 4 .-/03.-Drawings/03.04.-MEP DRAWINGS/TK BUILDINGS/PDF/SD_ECC_PEAC_TK_DSY_ARC_XX_DW_0112_00.pdf"/>
    <hyperlink ref="B505" r:id="rId496" display="../../../Projects/ECC Dwarka/Planning/Deliveries by SubConsultant/PEAC/Tender Document/26.07.2017/Tender Doc. 4 .-/03.-Drawings/03.04.-MEP DRAWINGS/TK BUILDINGS/PDF/SD_ECC_PEAC_TK_E3B1_ARC_XX_DW_0112_00.pdf"/>
    <hyperlink ref="B506" r:id="rId497" display="../../../Projects/ECC Dwarka/Planning/Deliveries by SubConsultant/PEAC/Tender Document/26.07.2017/Tender Doc. 4 .-/03.-Drawings/03.04.-MEP DRAWINGS/TK BUILDINGS/PDF/SD_ECC_PEAC_TK_ESS_ARC_XX_DW_0112_00.pdf"/>
    <hyperlink ref="B507" r:id="rId498" display="../../../Projects/ECC Dwarka/Planning/Deliveries by SubConsultant/PEAC/Tender Document/26.07.2017/Tender Doc. 4 .-/03.-Drawings/03.04.-MEP DRAWINGS/TK BUILDINGS/PDF/SD_ECC_PEAC_TK_FS_ARC_XX_DW_0112_00.pdf"/>
    <hyperlink ref="B129" r:id="rId499" display="..\..\..\Projects\ECC Dwarka\Planning\Deliveries by SubConsultant\PEAC\Tender Document\26.07.2017\Tender Doc. 4 .-\03.-Drawings\03.04.-MEP DRAWINGS\CC\PDF\SD_ECC_PEAC_CC_VAC_X_F1_DW_0200_00.pdf"/>
    <hyperlink ref="B329" r:id="rId500" display="../../../Projects/ECC Dwarka/Planning/Deliveries by SubConsultant/PEAC/Tender Document/26.07.2017/Tender Doc. 4 .-/03.-Drawings/03.04.-MEP DRAWINGS/GENERAL/PDF/SD_ECC_PEAC_XX_ELV_X_XX_DG_0500_02-A1.pdf"/>
  </hyperlinks>
  <pageMargins left="0.7" right="0.7" top="0.75" bottom="0.75" header="0.3" footer="0.3"/>
  <pageSetup paperSize="9" orientation="portrait" r:id="rId501"/>
  <drawing r:id="rId502"/>
  <legacyDrawing r:id="rId5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04" name="Button 1">
              <controlPr defaultSize="0" print="0" autoFill="0" autoPict="0" macro="[0]!RenameFiles">
                <anchor moveWithCells="1" sizeWithCells="1">
                  <from>
                    <xdr:col>3</xdr:col>
                    <xdr:colOff>106680</xdr:colOff>
                    <xdr:row>1</xdr:row>
                    <xdr:rowOff>0</xdr:rowOff>
                  </from>
                  <to>
                    <xdr:col>6</xdr:col>
                    <xdr:colOff>60960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4" x14ac:dyDescent="0.3"/>
  <cols>
    <col min="2" max="2" width="54.88671875" customWidth="1"/>
    <col min="3" max="3" width="102.88671875" bestFit="1" customWidth="1"/>
  </cols>
  <sheetData>
    <row r="1" spans="1:3" x14ac:dyDescent="0.3">
      <c r="A1" t="s">
        <v>0</v>
      </c>
      <c r="B1" t="s">
        <v>1</v>
      </c>
    </row>
    <row r="2" spans="1:3" x14ac:dyDescent="0.3">
      <c r="A2">
        <v>2</v>
      </c>
      <c r="B2" s="1" t="s">
        <v>6</v>
      </c>
      <c r="C2" t="str">
        <f>VLOOKUP(LEFT(B2,LEN(B2)-4),'[1]20170720 FTP (Modified)'!$A$2:$AA$1439,18,0)&amp;"- "&amp;VLOOKUP(LEFT(B2,LEN(B2)-4),'[1]20170720 FTP (Modified)'!$A$2:$AA$1439,19,0)&amp;"- "&amp;VLOOKUP(LEFT(B2,LEN(B2)-4),'[1]20170720 FTP (Modified)'!$A$2:$AA$1439,6,0)&amp;"_ "&amp;VLOOKUP(LEFT(B2,LEN(B2)-4),'[1]20170720 FTP (Modified)'!$A$2:$AA$1439,7,0)&amp;"- "&amp;VLOOKUP(LEFT(B2,LEN(B2)-4),'[1]20170720 FTP (Modified)'!$A$2:$AA$1439,9,0)&amp;"- "&amp;VLOOKUP(LEFT(B2,LEN(B2)-4),'[1]20170720 FTP (Modified)'!$A$2:$AA$1439,11,0)&amp;VLOOKUP(LEFT(B2,LEN(B2)-4),'[1]20170720 FTP (Modified)'!$A$2:$AA$1439,12,0)&amp;".pdf"</f>
        <v>Int. Key Finish- Lobby. General details- CC_ ARC- B1-F0-F3- 0714.pdf</v>
      </c>
    </row>
  </sheetData>
  <sheetProtection sheet="1" objects="1" scenarios="1"/>
  <hyperlinks>
    <hyperlink ref="B2" r:id="rId1" display="../../../Projects/ECC Dwarka/Planning/Deliveries by SubConsultant/PEAC/Tender Document/26.07.2017/Tender Doc. 4 .-/03.-Drawings/03.01.-ARQ DRAWINGS/CC/PDF/SD_ECC_PEAC_CC_ARC_X_B1-F0-F3_DW_0714_00.pdf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0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4" sqref="G14"/>
    </sheetView>
  </sheetViews>
  <sheetFormatPr defaultRowHeight="14.4" x14ac:dyDescent="0.3"/>
  <cols>
    <col min="2" max="2" width="57.7773437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13</v>
      </c>
    </row>
    <row r="3" spans="1:4" x14ac:dyDescent="0.3">
      <c r="A3">
        <v>1</v>
      </c>
      <c r="B3" s="1" t="s">
        <v>14</v>
      </c>
      <c r="C3">
        <v>1487287</v>
      </c>
      <c r="D3" t="s">
        <v>4</v>
      </c>
    </row>
    <row r="4" spans="1:4" x14ac:dyDescent="0.3">
      <c r="A4">
        <v>2</v>
      </c>
      <c r="B4" s="1" t="s">
        <v>15</v>
      </c>
      <c r="C4">
        <v>2673093</v>
      </c>
      <c r="D4" t="s">
        <v>4</v>
      </c>
    </row>
    <row r="5" spans="1:4" x14ac:dyDescent="0.3">
      <c r="A5">
        <v>3</v>
      </c>
      <c r="B5" s="1" t="s">
        <v>16</v>
      </c>
      <c r="C5">
        <v>424638</v>
      </c>
      <c r="D5" t="s">
        <v>4</v>
      </c>
    </row>
    <row r="6" spans="1:4" x14ac:dyDescent="0.3">
      <c r="A6">
        <v>4</v>
      </c>
      <c r="B6" s="1" t="s">
        <v>17</v>
      </c>
      <c r="C6">
        <v>825528</v>
      </c>
      <c r="D6" t="s">
        <v>4</v>
      </c>
    </row>
    <row r="7" spans="1:4" x14ac:dyDescent="0.3">
      <c r="A7">
        <v>5</v>
      </c>
      <c r="B7" s="1" t="s">
        <v>18</v>
      </c>
      <c r="C7">
        <v>3805964</v>
      </c>
      <c r="D7" t="s">
        <v>4</v>
      </c>
    </row>
    <row r="8" spans="1:4" x14ac:dyDescent="0.3">
      <c r="A8">
        <v>6</v>
      </c>
      <c r="B8" s="1" t="s">
        <v>19</v>
      </c>
      <c r="C8">
        <v>5060076</v>
      </c>
      <c r="D8" t="s">
        <v>4</v>
      </c>
    </row>
    <row r="9" spans="1:4" x14ac:dyDescent="0.3">
      <c r="A9">
        <v>7</v>
      </c>
      <c r="B9" s="1" t="s">
        <v>20</v>
      </c>
      <c r="C9">
        <v>2236240</v>
      </c>
      <c r="D9" t="s">
        <v>4</v>
      </c>
    </row>
    <row r="10" spans="1:4" x14ac:dyDescent="0.3">
      <c r="A10">
        <v>8</v>
      </c>
      <c r="B10" s="1" t="s">
        <v>21</v>
      </c>
      <c r="C10">
        <v>3272139</v>
      </c>
      <c r="D10" t="s">
        <v>4</v>
      </c>
    </row>
    <row r="11" spans="1:4" x14ac:dyDescent="0.3">
      <c r="A11">
        <v>9</v>
      </c>
      <c r="B11" s="1" t="s">
        <v>22</v>
      </c>
      <c r="C11">
        <v>3672389</v>
      </c>
      <c r="D11" t="s">
        <v>4</v>
      </c>
    </row>
    <row r="12" spans="1:4" x14ac:dyDescent="0.3">
      <c r="A12">
        <v>10</v>
      </c>
      <c r="B12" s="1" t="s">
        <v>23</v>
      </c>
      <c r="C12">
        <v>5046425</v>
      </c>
      <c r="D12" t="s">
        <v>4</v>
      </c>
    </row>
    <row r="13" spans="1:4" x14ac:dyDescent="0.3">
      <c r="A13">
        <v>11</v>
      </c>
      <c r="B13" s="1" t="s">
        <v>24</v>
      </c>
      <c r="C13">
        <v>1896997</v>
      </c>
      <c r="D13" t="s">
        <v>4</v>
      </c>
    </row>
    <row r="14" spans="1:4" x14ac:dyDescent="0.3">
      <c r="A14">
        <v>12</v>
      </c>
      <c r="B14" s="1" t="s">
        <v>25</v>
      </c>
      <c r="C14">
        <v>2919617</v>
      </c>
      <c r="D14" t="s">
        <v>4</v>
      </c>
    </row>
    <row r="15" spans="1:4" x14ac:dyDescent="0.3">
      <c r="A15">
        <v>13</v>
      </c>
      <c r="B15" s="1" t="s">
        <v>26</v>
      </c>
      <c r="C15">
        <v>1329810</v>
      </c>
      <c r="D15" t="s">
        <v>4</v>
      </c>
    </row>
    <row r="16" spans="1:4" x14ac:dyDescent="0.3">
      <c r="A16">
        <v>14</v>
      </c>
      <c r="B16" s="1" t="s">
        <v>27</v>
      </c>
      <c r="C16">
        <v>2201257</v>
      </c>
      <c r="D16" t="s">
        <v>4</v>
      </c>
    </row>
    <row r="17" spans="1:4" x14ac:dyDescent="0.3">
      <c r="A17">
        <v>15</v>
      </c>
      <c r="B17" s="1" t="s">
        <v>28</v>
      </c>
      <c r="C17">
        <v>1879623</v>
      </c>
      <c r="D17" t="s">
        <v>4</v>
      </c>
    </row>
    <row r="18" spans="1:4" x14ac:dyDescent="0.3">
      <c r="A18">
        <v>16</v>
      </c>
      <c r="B18" s="1" t="s">
        <v>29</v>
      </c>
      <c r="C18">
        <v>3152419</v>
      </c>
      <c r="D18" t="s">
        <v>4</v>
      </c>
    </row>
    <row r="19" spans="1:4" x14ac:dyDescent="0.3">
      <c r="A19">
        <v>17</v>
      </c>
      <c r="B19" s="1" t="s">
        <v>30</v>
      </c>
      <c r="C19">
        <v>2160712</v>
      </c>
      <c r="D19" t="s">
        <v>4</v>
      </c>
    </row>
    <row r="20" spans="1:4" x14ac:dyDescent="0.3">
      <c r="A20">
        <v>18</v>
      </c>
      <c r="B20" s="1" t="s">
        <v>31</v>
      </c>
      <c r="C20">
        <v>2873151</v>
      </c>
      <c r="D20" t="s">
        <v>4</v>
      </c>
    </row>
    <row r="21" spans="1:4" x14ac:dyDescent="0.3">
      <c r="A21">
        <v>19</v>
      </c>
      <c r="B21" s="1" t="s">
        <v>32</v>
      </c>
      <c r="C21">
        <v>461811</v>
      </c>
      <c r="D21" t="s">
        <v>4</v>
      </c>
    </row>
    <row r="22" spans="1:4" x14ac:dyDescent="0.3">
      <c r="A22">
        <v>20</v>
      </c>
      <c r="B22" s="1" t="s">
        <v>33</v>
      </c>
      <c r="C22">
        <v>697024</v>
      </c>
      <c r="D22" t="s">
        <v>4</v>
      </c>
    </row>
    <row r="23" spans="1:4" x14ac:dyDescent="0.3">
      <c r="A23">
        <v>21</v>
      </c>
      <c r="B23" s="1" t="s">
        <v>34</v>
      </c>
      <c r="C23">
        <v>312009</v>
      </c>
      <c r="D23" t="s">
        <v>4</v>
      </c>
    </row>
    <row r="24" spans="1:4" x14ac:dyDescent="0.3">
      <c r="A24">
        <v>22</v>
      </c>
      <c r="B24" s="1" t="s">
        <v>35</v>
      </c>
      <c r="C24">
        <v>278713</v>
      </c>
      <c r="D24" t="s">
        <v>4</v>
      </c>
    </row>
    <row r="25" spans="1:4" x14ac:dyDescent="0.3">
      <c r="A25">
        <v>23</v>
      </c>
      <c r="B25" s="1" t="s">
        <v>36</v>
      </c>
      <c r="C25">
        <v>331741</v>
      </c>
      <c r="D25" t="s">
        <v>4</v>
      </c>
    </row>
    <row r="26" spans="1:4" x14ac:dyDescent="0.3">
      <c r="A26">
        <v>24</v>
      </c>
      <c r="B26" s="1" t="s">
        <v>37</v>
      </c>
      <c r="C26">
        <v>375519</v>
      </c>
      <c r="D26" t="s">
        <v>4</v>
      </c>
    </row>
    <row r="27" spans="1:4" x14ac:dyDescent="0.3">
      <c r="A27">
        <v>25</v>
      </c>
      <c r="B27" s="1" t="s">
        <v>38</v>
      </c>
      <c r="C27">
        <v>671240</v>
      </c>
      <c r="D27" t="s">
        <v>4</v>
      </c>
    </row>
    <row r="28" spans="1:4" x14ac:dyDescent="0.3">
      <c r="A28">
        <v>26</v>
      </c>
      <c r="B28" s="1" t="s">
        <v>39</v>
      </c>
      <c r="C28">
        <v>571923</v>
      </c>
      <c r="D28" t="s">
        <v>4</v>
      </c>
    </row>
    <row r="29" spans="1:4" x14ac:dyDescent="0.3">
      <c r="A29">
        <v>27</v>
      </c>
      <c r="B29" s="1" t="s">
        <v>40</v>
      </c>
      <c r="C29">
        <v>398278</v>
      </c>
      <c r="D29" t="s">
        <v>4</v>
      </c>
    </row>
    <row r="30" spans="1:4" x14ac:dyDescent="0.3">
      <c r="A30">
        <v>28</v>
      </c>
      <c r="B30" s="1" t="s">
        <v>41</v>
      </c>
      <c r="C30">
        <v>1147025</v>
      </c>
      <c r="D30" t="s">
        <v>4</v>
      </c>
    </row>
    <row r="31" spans="1:4" x14ac:dyDescent="0.3">
      <c r="A31">
        <v>29</v>
      </c>
      <c r="B31" s="1" t="s">
        <v>42</v>
      </c>
      <c r="C31">
        <v>1462599</v>
      </c>
      <c r="D31" t="s">
        <v>4</v>
      </c>
    </row>
    <row r="32" spans="1:4" x14ac:dyDescent="0.3">
      <c r="A32">
        <v>30</v>
      </c>
      <c r="B32" s="1" t="s">
        <v>43</v>
      </c>
      <c r="C32">
        <v>1034715</v>
      </c>
      <c r="D32" t="s">
        <v>4</v>
      </c>
    </row>
    <row r="33" spans="1:4" x14ac:dyDescent="0.3">
      <c r="A33">
        <v>31</v>
      </c>
      <c r="B33" s="1" t="s">
        <v>44</v>
      </c>
      <c r="C33">
        <v>862387</v>
      </c>
      <c r="D33" t="s">
        <v>4</v>
      </c>
    </row>
    <row r="34" spans="1:4" x14ac:dyDescent="0.3">
      <c r="A34">
        <v>32</v>
      </c>
      <c r="B34" s="1" t="s">
        <v>45</v>
      </c>
      <c r="C34">
        <v>1172631</v>
      </c>
      <c r="D34" t="s">
        <v>4</v>
      </c>
    </row>
    <row r="35" spans="1:4" x14ac:dyDescent="0.3">
      <c r="A35">
        <v>33</v>
      </c>
      <c r="B35" s="1" t="s">
        <v>46</v>
      </c>
      <c r="C35">
        <v>695133</v>
      </c>
      <c r="D35" t="s">
        <v>4</v>
      </c>
    </row>
    <row r="36" spans="1:4" x14ac:dyDescent="0.3">
      <c r="A36">
        <v>34</v>
      </c>
      <c r="B36" s="1" t="s">
        <v>47</v>
      </c>
      <c r="C36">
        <v>581345</v>
      </c>
      <c r="D36" t="s">
        <v>4</v>
      </c>
    </row>
    <row r="37" spans="1:4" x14ac:dyDescent="0.3">
      <c r="A37">
        <v>35</v>
      </c>
      <c r="B37" s="1" t="s">
        <v>48</v>
      </c>
      <c r="C37">
        <v>856094</v>
      </c>
      <c r="D37" t="s">
        <v>4</v>
      </c>
    </row>
    <row r="38" spans="1:4" x14ac:dyDescent="0.3">
      <c r="A38">
        <v>36</v>
      </c>
      <c r="B38" s="1" t="s">
        <v>49</v>
      </c>
      <c r="C38">
        <v>1087983</v>
      </c>
      <c r="D38" t="s">
        <v>4</v>
      </c>
    </row>
    <row r="39" spans="1:4" x14ac:dyDescent="0.3">
      <c r="A39">
        <v>37</v>
      </c>
      <c r="B39" s="1" t="s">
        <v>50</v>
      </c>
      <c r="C39">
        <v>869814</v>
      </c>
      <c r="D39" t="s">
        <v>4</v>
      </c>
    </row>
    <row r="40" spans="1:4" x14ac:dyDescent="0.3">
      <c r="A40">
        <v>38</v>
      </c>
      <c r="B40" s="1" t="s">
        <v>51</v>
      </c>
      <c r="C40">
        <v>1498112</v>
      </c>
      <c r="D40" t="s">
        <v>4</v>
      </c>
    </row>
    <row r="41" spans="1:4" x14ac:dyDescent="0.3">
      <c r="A41">
        <v>39</v>
      </c>
      <c r="B41" s="1" t="s">
        <v>52</v>
      </c>
      <c r="C41">
        <v>1115959</v>
      </c>
      <c r="D41" t="s">
        <v>4</v>
      </c>
    </row>
    <row r="42" spans="1:4" x14ac:dyDescent="0.3">
      <c r="A42">
        <v>40</v>
      </c>
      <c r="B42" s="1" t="s">
        <v>53</v>
      </c>
      <c r="C42">
        <v>1033916</v>
      </c>
      <c r="D42" t="s">
        <v>4</v>
      </c>
    </row>
    <row r="43" spans="1:4" x14ac:dyDescent="0.3">
      <c r="A43">
        <v>41</v>
      </c>
      <c r="B43" s="1" t="s">
        <v>54</v>
      </c>
      <c r="C43">
        <v>1471624</v>
      </c>
      <c r="D43" t="s">
        <v>4</v>
      </c>
    </row>
    <row r="44" spans="1:4" x14ac:dyDescent="0.3">
      <c r="A44">
        <v>42</v>
      </c>
      <c r="B44" s="1" t="s">
        <v>55</v>
      </c>
      <c r="C44">
        <v>857835</v>
      </c>
      <c r="D44" t="s">
        <v>4</v>
      </c>
    </row>
    <row r="45" spans="1:4" x14ac:dyDescent="0.3">
      <c r="A45">
        <v>43</v>
      </c>
      <c r="B45" s="1" t="s">
        <v>56</v>
      </c>
      <c r="C45">
        <v>1113973</v>
      </c>
      <c r="D45" t="s">
        <v>4</v>
      </c>
    </row>
    <row r="46" spans="1:4" x14ac:dyDescent="0.3">
      <c r="A46">
        <v>44</v>
      </c>
      <c r="B46" s="1" t="s">
        <v>57</v>
      </c>
      <c r="C46">
        <v>1616302</v>
      </c>
      <c r="D46" t="s">
        <v>4</v>
      </c>
    </row>
    <row r="47" spans="1:4" x14ac:dyDescent="0.3">
      <c r="A47">
        <v>45</v>
      </c>
      <c r="B47" s="1" t="s">
        <v>58</v>
      </c>
      <c r="C47">
        <v>1623941</v>
      </c>
      <c r="D47" t="s">
        <v>4</v>
      </c>
    </row>
    <row r="48" spans="1:4" x14ac:dyDescent="0.3">
      <c r="A48">
        <v>46</v>
      </c>
      <c r="B48" s="1" t="s">
        <v>59</v>
      </c>
      <c r="C48">
        <v>1494038</v>
      </c>
      <c r="D48" t="s">
        <v>4</v>
      </c>
    </row>
    <row r="49" spans="1:4" x14ac:dyDescent="0.3">
      <c r="A49">
        <v>47</v>
      </c>
      <c r="B49" s="1" t="s">
        <v>60</v>
      </c>
      <c r="C49">
        <v>1841276</v>
      </c>
      <c r="D49" t="s">
        <v>4</v>
      </c>
    </row>
    <row r="50" spans="1:4" x14ac:dyDescent="0.3">
      <c r="A50">
        <v>48</v>
      </c>
      <c r="B50" s="1" t="s">
        <v>61</v>
      </c>
      <c r="C50">
        <v>637363</v>
      </c>
      <c r="D50" t="s">
        <v>4</v>
      </c>
    </row>
    <row r="51" spans="1:4" x14ac:dyDescent="0.3">
      <c r="A51">
        <v>49</v>
      </c>
      <c r="B51" s="1" t="s">
        <v>62</v>
      </c>
      <c r="C51">
        <v>543285</v>
      </c>
      <c r="D51" t="s">
        <v>4</v>
      </c>
    </row>
    <row r="52" spans="1:4" x14ac:dyDescent="0.3">
      <c r="A52">
        <v>50</v>
      </c>
      <c r="B52" s="1" t="s">
        <v>63</v>
      </c>
      <c r="C52">
        <v>814465</v>
      </c>
      <c r="D52" t="s">
        <v>4</v>
      </c>
    </row>
    <row r="53" spans="1:4" x14ac:dyDescent="0.3">
      <c r="A53">
        <v>51</v>
      </c>
      <c r="B53" s="1" t="s">
        <v>64</v>
      </c>
      <c r="C53">
        <v>726703</v>
      </c>
      <c r="D53" t="s">
        <v>4</v>
      </c>
    </row>
    <row r="54" spans="1:4" x14ac:dyDescent="0.3">
      <c r="A54">
        <v>52</v>
      </c>
      <c r="B54" s="1" t="s">
        <v>65</v>
      </c>
      <c r="C54">
        <v>581664</v>
      </c>
      <c r="D54" t="s">
        <v>4</v>
      </c>
    </row>
    <row r="55" spans="1:4" x14ac:dyDescent="0.3">
      <c r="A55">
        <v>53</v>
      </c>
      <c r="B55" s="1" t="s">
        <v>66</v>
      </c>
      <c r="C55">
        <v>969383</v>
      </c>
      <c r="D55" t="s">
        <v>4</v>
      </c>
    </row>
    <row r="56" spans="1:4" x14ac:dyDescent="0.3">
      <c r="A56">
        <v>54</v>
      </c>
      <c r="B56" s="1" t="s">
        <v>67</v>
      </c>
      <c r="C56">
        <v>833021</v>
      </c>
      <c r="D56" t="s">
        <v>4</v>
      </c>
    </row>
    <row r="57" spans="1:4" x14ac:dyDescent="0.3">
      <c r="A57">
        <v>55</v>
      </c>
      <c r="B57" s="1" t="s">
        <v>68</v>
      </c>
      <c r="C57">
        <v>684051</v>
      </c>
      <c r="D57" t="s">
        <v>4</v>
      </c>
    </row>
    <row r="58" spans="1:4" x14ac:dyDescent="0.3">
      <c r="A58">
        <v>56</v>
      </c>
      <c r="B58" s="1" t="s">
        <v>69</v>
      </c>
      <c r="C58">
        <v>998635</v>
      </c>
      <c r="D58" t="s">
        <v>4</v>
      </c>
    </row>
    <row r="59" spans="1:4" x14ac:dyDescent="0.3">
      <c r="A59">
        <v>57</v>
      </c>
      <c r="B59" s="1" t="s">
        <v>70</v>
      </c>
      <c r="C59">
        <v>566062</v>
      </c>
      <c r="D59" t="s">
        <v>4</v>
      </c>
    </row>
    <row r="60" spans="1:4" x14ac:dyDescent="0.3">
      <c r="A60">
        <v>58</v>
      </c>
      <c r="B60" s="1" t="s">
        <v>71</v>
      </c>
      <c r="C60">
        <v>471026</v>
      </c>
      <c r="D60" t="s">
        <v>4</v>
      </c>
    </row>
    <row r="61" spans="1:4" x14ac:dyDescent="0.3">
      <c r="A61">
        <v>59</v>
      </c>
      <c r="B61" s="1" t="s">
        <v>72</v>
      </c>
      <c r="C61">
        <v>688864</v>
      </c>
      <c r="D61" t="s">
        <v>4</v>
      </c>
    </row>
    <row r="62" spans="1:4" x14ac:dyDescent="0.3">
      <c r="A62">
        <v>60</v>
      </c>
      <c r="B62" s="1" t="s">
        <v>73</v>
      </c>
      <c r="C62">
        <v>593053</v>
      </c>
      <c r="D62" t="s">
        <v>4</v>
      </c>
    </row>
    <row r="63" spans="1:4" x14ac:dyDescent="0.3">
      <c r="A63">
        <v>61</v>
      </c>
      <c r="B63" s="1" t="s">
        <v>74</v>
      </c>
      <c r="C63">
        <v>556185</v>
      </c>
      <c r="D63" t="s">
        <v>4</v>
      </c>
    </row>
    <row r="64" spans="1:4" x14ac:dyDescent="0.3">
      <c r="A64">
        <v>62</v>
      </c>
      <c r="B64" s="1" t="s">
        <v>75</v>
      </c>
      <c r="C64">
        <v>359628</v>
      </c>
      <c r="D64" t="s">
        <v>4</v>
      </c>
    </row>
    <row r="65" spans="1:4" x14ac:dyDescent="0.3">
      <c r="A65">
        <v>63</v>
      </c>
      <c r="B65" s="1" t="s">
        <v>76</v>
      </c>
      <c r="C65">
        <v>502732</v>
      </c>
      <c r="D65" t="s">
        <v>4</v>
      </c>
    </row>
    <row r="66" spans="1:4" x14ac:dyDescent="0.3">
      <c r="A66">
        <v>64</v>
      </c>
      <c r="B66" s="1" t="s">
        <v>77</v>
      </c>
      <c r="C66">
        <v>727783</v>
      </c>
      <c r="D66" t="s">
        <v>4</v>
      </c>
    </row>
    <row r="67" spans="1:4" x14ac:dyDescent="0.3">
      <c r="A67">
        <v>65</v>
      </c>
      <c r="B67" s="1" t="s">
        <v>78</v>
      </c>
      <c r="C67">
        <v>3081709</v>
      </c>
      <c r="D67" t="s">
        <v>4</v>
      </c>
    </row>
    <row r="68" spans="1:4" x14ac:dyDescent="0.3">
      <c r="A68">
        <v>66</v>
      </c>
      <c r="B68" s="1" t="s">
        <v>79</v>
      </c>
      <c r="C68">
        <v>571440</v>
      </c>
      <c r="D68" t="s">
        <v>4</v>
      </c>
    </row>
    <row r="69" spans="1:4" x14ac:dyDescent="0.3">
      <c r="A69">
        <v>67</v>
      </c>
      <c r="B69" s="1" t="s">
        <v>80</v>
      </c>
      <c r="C69">
        <v>3841030</v>
      </c>
      <c r="D69" t="s">
        <v>4</v>
      </c>
    </row>
    <row r="70" spans="1:4" x14ac:dyDescent="0.3">
      <c r="A70">
        <v>68</v>
      </c>
      <c r="B70" s="1" t="s">
        <v>81</v>
      </c>
      <c r="C70">
        <v>3462425</v>
      </c>
      <c r="D70" t="s">
        <v>4</v>
      </c>
    </row>
    <row r="71" spans="1:4" x14ac:dyDescent="0.3">
      <c r="A71">
        <v>69</v>
      </c>
      <c r="B71" s="1" t="s">
        <v>82</v>
      </c>
      <c r="C71">
        <v>5211682</v>
      </c>
      <c r="D71" t="s">
        <v>4</v>
      </c>
    </row>
    <row r="72" spans="1:4" x14ac:dyDescent="0.3">
      <c r="A72">
        <v>70</v>
      </c>
      <c r="B72" s="1" t="s">
        <v>83</v>
      </c>
      <c r="C72">
        <v>2027034</v>
      </c>
      <c r="D72" t="s">
        <v>4</v>
      </c>
    </row>
    <row r="73" spans="1:4" x14ac:dyDescent="0.3">
      <c r="A73">
        <v>71</v>
      </c>
      <c r="B73" s="1" t="s">
        <v>84</v>
      </c>
      <c r="C73">
        <v>1256837</v>
      </c>
      <c r="D73" t="s">
        <v>4</v>
      </c>
    </row>
    <row r="74" spans="1:4" x14ac:dyDescent="0.3">
      <c r="A74">
        <v>72</v>
      </c>
      <c r="B74" s="1" t="s">
        <v>85</v>
      </c>
      <c r="C74">
        <v>2077635</v>
      </c>
      <c r="D74" t="s">
        <v>4</v>
      </c>
    </row>
    <row r="75" spans="1:4" x14ac:dyDescent="0.3">
      <c r="A75">
        <v>73</v>
      </c>
      <c r="B75" s="1" t="s">
        <v>86</v>
      </c>
      <c r="C75">
        <v>3157937</v>
      </c>
      <c r="D75" t="s">
        <v>4</v>
      </c>
    </row>
    <row r="76" spans="1:4" x14ac:dyDescent="0.3">
      <c r="A76">
        <v>74</v>
      </c>
      <c r="B76" s="1" t="s">
        <v>87</v>
      </c>
      <c r="C76">
        <v>514049</v>
      </c>
      <c r="D76" t="s">
        <v>4</v>
      </c>
    </row>
    <row r="77" spans="1:4" x14ac:dyDescent="0.3">
      <c r="A77">
        <v>75</v>
      </c>
      <c r="B77" s="1" t="s">
        <v>88</v>
      </c>
      <c r="C77">
        <v>603100</v>
      </c>
      <c r="D77" t="s">
        <v>4</v>
      </c>
    </row>
    <row r="78" spans="1:4" x14ac:dyDescent="0.3">
      <c r="A78">
        <v>76</v>
      </c>
      <c r="B78" s="1" t="s">
        <v>89</v>
      </c>
      <c r="C78">
        <v>389147</v>
      </c>
      <c r="D78" t="s">
        <v>4</v>
      </c>
    </row>
    <row r="79" spans="1:4" x14ac:dyDescent="0.3">
      <c r="A79">
        <v>77</v>
      </c>
      <c r="B79" s="1" t="s">
        <v>90</v>
      </c>
      <c r="C79">
        <v>361660</v>
      </c>
      <c r="D79" t="s">
        <v>4</v>
      </c>
    </row>
    <row r="80" spans="1:4" x14ac:dyDescent="0.3">
      <c r="A80">
        <v>78</v>
      </c>
      <c r="B80" s="1" t="s">
        <v>91</v>
      </c>
      <c r="C80">
        <v>1960028</v>
      </c>
      <c r="D80" t="s">
        <v>4</v>
      </c>
    </row>
    <row r="81" spans="1:4" x14ac:dyDescent="0.3">
      <c r="A81">
        <v>79</v>
      </c>
      <c r="B81" s="1" t="s">
        <v>92</v>
      </c>
      <c r="C81">
        <v>721185</v>
      </c>
      <c r="D81" t="s">
        <v>4</v>
      </c>
    </row>
    <row r="82" spans="1:4" x14ac:dyDescent="0.3">
      <c r="A82">
        <v>80</v>
      </c>
      <c r="B82" s="1" t="s">
        <v>93</v>
      </c>
      <c r="C82">
        <v>765597</v>
      </c>
      <c r="D82" t="s">
        <v>4</v>
      </c>
    </row>
    <row r="83" spans="1:4" x14ac:dyDescent="0.3">
      <c r="A83">
        <v>81</v>
      </c>
      <c r="B83" s="1" t="s">
        <v>94</v>
      </c>
      <c r="C83">
        <v>908429</v>
      </c>
      <c r="D83" t="s">
        <v>4</v>
      </c>
    </row>
    <row r="84" spans="1:4" x14ac:dyDescent="0.3">
      <c r="A84">
        <v>82</v>
      </c>
      <c r="B84" s="1" t="s">
        <v>95</v>
      </c>
      <c r="C84">
        <v>919657</v>
      </c>
      <c r="D84" t="s">
        <v>4</v>
      </c>
    </row>
    <row r="85" spans="1:4" x14ac:dyDescent="0.3">
      <c r="A85">
        <v>83</v>
      </c>
      <c r="B85" s="1" t="s">
        <v>96</v>
      </c>
      <c r="C85">
        <v>989462</v>
      </c>
      <c r="D85" t="s">
        <v>4</v>
      </c>
    </row>
    <row r="86" spans="1:4" x14ac:dyDescent="0.3">
      <c r="A86">
        <v>84</v>
      </c>
      <c r="B86" s="1" t="s">
        <v>97</v>
      </c>
      <c r="C86">
        <v>727146</v>
      </c>
      <c r="D86" t="s">
        <v>4</v>
      </c>
    </row>
    <row r="87" spans="1:4" x14ac:dyDescent="0.3">
      <c r="A87">
        <v>85</v>
      </c>
      <c r="B87" s="1" t="s">
        <v>98</v>
      </c>
      <c r="C87">
        <v>838003</v>
      </c>
      <c r="D87" t="s">
        <v>4</v>
      </c>
    </row>
    <row r="88" spans="1:4" x14ac:dyDescent="0.3">
      <c r="A88">
        <v>86</v>
      </c>
      <c r="B88" s="1" t="s">
        <v>99</v>
      </c>
      <c r="C88">
        <v>1822429</v>
      </c>
      <c r="D88" t="s">
        <v>4</v>
      </c>
    </row>
    <row r="89" spans="1:4" x14ac:dyDescent="0.3">
      <c r="A89">
        <v>87</v>
      </c>
      <c r="B89" s="1" t="s">
        <v>100</v>
      </c>
      <c r="C89">
        <v>812448</v>
      </c>
      <c r="D89" t="s">
        <v>4</v>
      </c>
    </row>
    <row r="90" spans="1:4" x14ac:dyDescent="0.3">
      <c r="A90">
        <v>88</v>
      </c>
      <c r="B90" s="1" t="s">
        <v>101</v>
      </c>
      <c r="C90">
        <v>869759</v>
      </c>
      <c r="D90" t="s">
        <v>4</v>
      </c>
    </row>
    <row r="91" spans="1:4" x14ac:dyDescent="0.3">
      <c r="A91">
        <v>89</v>
      </c>
      <c r="B91" s="1" t="s">
        <v>102</v>
      </c>
      <c r="C91">
        <v>935768</v>
      </c>
      <c r="D91" t="s">
        <v>4</v>
      </c>
    </row>
    <row r="92" spans="1:4" x14ac:dyDescent="0.3">
      <c r="A92">
        <v>90</v>
      </c>
      <c r="B92" s="1" t="s">
        <v>103</v>
      </c>
      <c r="C92">
        <v>888231</v>
      </c>
      <c r="D92" t="s">
        <v>4</v>
      </c>
    </row>
    <row r="93" spans="1:4" x14ac:dyDescent="0.3">
      <c r="A93">
        <v>91</v>
      </c>
      <c r="B93" s="1" t="s">
        <v>104</v>
      </c>
      <c r="C93">
        <v>643651</v>
      </c>
      <c r="D93" t="s">
        <v>4</v>
      </c>
    </row>
    <row r="94" spans="1:4" x14ac:dyDescent="0.3">
      <c r="A94">
        <v>92</v>
      </c>
      <c r="B94" s="1" t="s">
        <v>105</v>
      </c>
      <c r="C94">
        <v>619248</v>
      </c>
      <c r="D94" t="s">
        <v>4</v>
      </c>
    </row>
    <row r="95" spans="1:4" x14ac:dyDescent="0.3">
      <c r="A95">
        <v>93</v>
      </c>
      <c r="B95" s="1" t="s">
        <v>106</v>
      </c>
      <c r="C95">
        <v>763645</v>
      </c>
      <c r="D95" t="s">
        <v>4</v>
      </c>
    </row>
    <row r="96" spans="1:4" x14ac:dyDescent="0.3">
      <c r="A96">
        <v>94</v>
      </c>
      <c r="B96" s="1" t="s">
        <v>107</v>
      </c>
      <c r="C96">
        <v>678504</v>
      </c>
      <c r="D96" t="s">
        <v>4</v>
      </c>
    </row>
    <row r="97" spans="1:4" x14ac:dyDescent="0.3">
      <c r="A97">
        <v>95</v>
      </c>
      <c r="B97" s="1" t="s">
        <v>108</v>
      </c>
      <c r="C97">
        <v>326992</v>
      </c>
      <c r="D97" t="s">
        <v>4</v>
      </c>
    </row>
    <row r="98" spans="1:4" x14ac:dyDescent="0.3">
      <c r="A98">
        <v>96</v>
      </c>
      <c r="B98" s="1" t="s">
        <v>109</v>
      </c>
      <c r="C98">
        <v>984176</v>
      </c>
      <c r="D98" t="s">
        <v>4</v>
      </c>
    </row>
    <row r="99" spans="1:4" x14ac:dyDescent="0.3">
      <c r="A99">
        <v>97</v>
      </c>
      <c r="B99" s="1" t="s">
        <v>110</v>
      </c>
      <c r="C99">
        <v>832279</v>
      </c>
      <c r="D99" t="s">
        <v>4</v>
      </c>
    </row>
    <row r="100" spans="1:4" x14ac:dyDescent="0.3">
      <c r="A100">
        <v>98</v>
      </c>
      <c r="B100" s="1" t="s">
        <v>111</v>
      </c>
      <c r="C100">
        <v>1041004</v>
      </c>
      <c r="D100" t="s">
        <v>4</v>
      </c>
    </row>
    <row r="101" spans="1:4" x14ac:dyDescent="0.3">
      <c r="A101">
        <v>99</v>
      </c>
      <c r="B101" s="1" t="s">
        <v>112</v>
      </c>
      <c r="C101">
        <v>877565</v>
      </c>
      <c r="D101" t="s">
        <v>4</v>
      </c>
    </row>
    <row r="102" spans="1:4" x14ac:dyDescent="0.3">
      <c r="A102">
        <v>100</v>
      </c>
      <c r="B102" s="1" t="s">
        <v>113</v>
      </c>
      <c r="C102">
        <v>2188888</v>
      </c>
      <c r="D102" t="s">
        <v>4</v>
      </c>
    </row>
    <row r="103" spans="1:4" x14ac:dyDescent="0.3">
      <c r="A103">
        <v>101</v>
      </c>
      <c r="B103" s="1" t="s">
        <v>114</v>
      </c>
      <c r="C103">
        <v>1990261</v>
      </c>
      <c r="D103" t="s">
        <v>4</v>
      </c>
    </row>
    <row r="104" spans="1:4" x14ac:dyDescent="0.3">
      <c r="A104">
        <v>102</v>
      </c>
      <c r="B104" s="1" t="s">
        <v>115</v>
      </c>
      <c r="C104">
        <v>820532</v>
      </c>
      <c r="D104" t="s">
        <v>4</v>
      </c>
    </row>
    <row r="105" spans="1:4" x14ac:dyDescent="0.3">
      <c r="A105">
        <v>103</v>
      </c>
      <c r="B105" s="1" t="s">
        <v>116</v>
      </c>
      <c r="C105">
        <v>687687</v>
      </c>
      <c r="D105" t="s">
        <v>4</v>
      </c>
    </row>
    <row r="106" spans="1:4" x14ac:dyDescent="0.3">
      <c r="A106">
        <v>104</v>
      </c>
      <c r="B106" s="1" t="s">
        <v>117</v>
      </c>
      <c r="C106">
        <v>889632</v>
      </c>
      <c r="D106" t="s">
        <v>4</v>
      </c>
    </row>
    <row r="107" spans="1:4" x14ac:dyDescent="0.3">
      <c r="A107">
        <v>105</v>
      </c>
      <c r="B107" s="1" t="s">
        <v>118</v>
      </c>
      <c r="C107">
        <v>760702</v>
      </c>
      <c r="D107" t="s">
        <v>4</v>
      </c>
    </row>
    <row r="108" spans="1:4" x14ac:dyDescent="0.3">
      <c r="A108">
        <v>106</v>
      </c>
      <c r="B108" s="1" t="s">
        <v>119</v>
      </c>
      <c r="C108">
        <v>642807</v>
      </c>
      <c r="D108" t="s">
        <v>4</v>
      </c>
    </row>
    <row r="109" spans="1:4" x14ac:dyDescent="0.3">
      <c r="A109">
        <v>107</v>
      </c>
      <c r="B109" s="1" t="s">
        <v>120</v>
      </c>
      <c r="C109">
        <v>599649</v>
      </c>
      <c r="D109" t="s">
        <v>4</v>
      </c>
    </row>
    <row r="110" spans="1:4" x14ac:dyDescent="0.3">
      <c r="A110">
        <v>108</v>
      </c>
      <c r="B110" s="1" t="s">
        <v>121</v>
      </c>
      <c r="C110">
        <v>721595</v>
      </c>
      <c r="D110" t="s">
        <v>4</v>
      </c>
    </row>
    <row r="111" spans="1:4" x14ac:dyDescent="0.3">
      <c r="A111">
        <v>109</v>
      </c>
      <c r="B111" s="1" t="s">
        <v>122</v>
      </c>
      <c r="C111">
        <v>568648</v>
      </c>
      <c r="D111" t="s">
        <v>4</v>
      </c>
    </row>
    <row r="112" spans="1:4" x14ac:dyDescent="0.3">
      <c r="A112">
        <v>110</v>
      </c>
      <c r="B112" s="1" t="s">
        <v>123</v>
      </c>
      <c r="C112">
        <v>538164</v>
      </c>
      <c r="D112" t="s">
        <v>4</v>
      </c>
    </row>
    <row r="113" spans="1:4" x14ac:dyDescent="0.3">
      <c r="A113">
        <v>111</v>
      </c>
      <c r="B113" s="1" t="s">
        <v>124</v>
      </c>
      <c r="C113">
        <v>489289</v>
      </c>
      <c r="D113" t="s">
        <v>4</v>
      </c>
    </row>
    <row r="114" spans="1:4" x14ac:dyDescent="0.3">
      <c r="A114">
        <v>112</v>
      </c>
      <c r="B114" s="1" t="s">
        <v>125</v>
      </c>
      <c r="C114">
        <v>289574</v>
      </c>
      <c r="D114" t="s">
        <v>4</v>
      </c>
    </row>
    <row r="115" spans="1:4" x14ac:dyDescent="0.3">
      <c r="A115">
        <v>113</v>
      </c>
      <c r="B115" s="1" t="s">
        <v>126</v>
      </c>
      <c r="C115">
        <v>391606</v>
      </c>
      <c r="D115" t="s">
        <v>4</v>
      </c>
    </row>
    <row r="116" spans="1:4" x14ac:dyDescent="0.3">
      <c r="A116">
        <v>114</v>
      </c>
      <c r="B116" s="1" t="s">
        <v>127</v>
      </c>
      <c r="C116">
        <v>4179589</v>
      </c>
      <c r="D116" t="s">
        <v>4</v>
      </c>
    </row>
    <row r="117" spans="1:4" x14ac:dyDescent="0.3">
      <c r="A117">
        <v>115</v>
      </c>
      <c r="B117" s="1" t="s">
        <v>128</v>
      </c>
      <c r="C117">
        <v>690341</v>
      </c>
      <c r="D117" t="s">
        <v>4</v>
      </c>
    </row>
    <row r="118" spans="1:4" x14ac:dyDescent="0.3">
      <c r="A118">
        <v>116</v>
      </c>
      <c r="B118" s="1" t="s">
        <v>129</v>
      </c>
      <c r="C118">
        <v>1443109</v>
      </c>
      <c r="D118" t="s">
        <v>4</v>
      </c>
    </row>
    <row r="119" spans="1:4" x14ac:dyDescent="0.3">
      <c r="A119">
        <v>117</v>
      </c>
      <c r="B119" s="1" t="s">
        <v>130</v>
      </c>
      <c r="C119">
        <v>1150206</v>
      </c>
      <c r="D119" t="s">
        <v>4</v>
      </c>
    </row>
    <row r="120" spans="1:4" x14ac:dyDescent="0.3">
      <c r="A120">
        <v>118</v>
      </c>
      <c r="B120" s="1" t="s">
        <v>131</v>
      </c>
      <c r="C120">
        <v>4515388</v>
      </c>
      <c r="D120" t="s">
        <v>4</v>
      </c>
    </row>
    <row r="121" spans="1:4" x14ac:dyDescent="0.3">
      <c r="A121">
        <v>119</v>
      </c>
      <c r="B121" s="1" t="s">
        <v>132</v>
      </c>
      <c r="C121">
        <v>1167425</v>
      </c>
      <c r="D121" t="s">
        <v>4</v>
      </c>
    </row>
    <row r="122" spans="1:4" x14ac:dyDescent="0.3">
      <c r="A122">
        <v>120</v>
      </c>
      <c r="B122" s="1" t="s">
        <v>133</v>
      </c>
      <c r="C122">
        <v>1743870</v>
      </c>
      <c r="D122" t="s">
        <v>4</v>
      </c>
    </row>
    <row r="123" spans="1:4" x14ac:dyDescent="0.3">
      <c r="A123">
        <v>121</v>
      </c>
      <c r="B123" s="1" t="s">
        <v>134</v>
      </c>
      <c r="C123">
        <v>1683453</v>
      </c>
      <c r="D123" t="s">
        <v>4</v>
      </c>
    </row>
    <row r="124" spans="1:4" x14ac:dyDescent="0.3">
      <c r="A124">
        <v>122</v>
      </c>
      <c r="B124" s="1" t="s">
        <v>135</v>
      </c>
      <c r="C124">
        <v>866442</v>
      </c>
      <c r="D124" t="s">
        <v>4</v>
      </c>
    </row>
    <row r="125" spans="1:4" x14ac:dyDescent="0.3">
      <c r="A125">
        <v>123</v>
      </c>
      <c r="B125" s="1" t="s">
        <v>136</v>
      </c>
      <c r="C125">
        <v>457184</v>
      </c>
      <c r="D125" t="s">
        <v>4</v>
      </c>
    </row>
    <row r="126" spans="1:4" x14ac:dyDescent="0.3">
      <c r="A126">
        <v>124</v>
      </c>
      <c r="B126" s="1" t="s">
        <v>137</v>
      </c>
      <c r="C126">
        <v>524101</v>
      </c>
      <c r="D126" t="s">
        <v>4</v>
      </c>
    </row>
    <row r="127" spans="1:4" x14ac:dyDescent="0.3">
      <c r="A127">
        <v>125</v>
      </c>
      <c r="B127" s="1" t="s">
        <v>138</v>
      </c>
      <c r="C127">
        <v>386890</v>
      </c>
      <c r="D127" t="s">
        <v>4</v>
      </c>
    </row>
    <row r="128" spans="1:4" x14ac:dyDescent="0.3">
      <c r="A128">
        <v>126</v>
      </c>
      <c r="B128" s="1" t="s">
        <v>139</v>
      </c>
      <c r="C128">
        <v>2503729</v>
      </c>
      <c r="D128" t="s">
        <v>4</v>
      </c>
    </row>
    <row r="129" spans="1:4" x14ac:dyDescent="0.3">
      <c r="A129">
        <v>127</v>
      </c>
      <c r="B129" s="1" t="s">
        <v>140</v>
      </c>
      <c r="C129">
        <v>497510</v>
      </c>
      <c r="D129" t="s">
        <v>4</v>
      </c>
    </row>
    <row r="130" spans="1:4" x14ac:dyDescent="0.3">
      <c r="A130">
        <v>128</v>
      </c>
      <c r="B130" s="1" t="s">
        <v>141</v>
      </c>
      <c r="C130">
        <v>3263467</v>
      </c>
      <c r="D130" t="s">
        <v>4</v>
      </c>
    </row>
    <row r="131" spans="1:4" x14ac:dyDescent="0.3">
      <c r="A131">
        <v>129</v>
      </c>
      <c r="B131" s="1" t="s">
        <v>142</v>
      </c>
      <c r="C131">
        <v>2482313</v>
      </c>
      <c r="D131" t="s">
        <v>4</v>
      </c>
    </row>
    <row r="132" spans="1:4" x14ac:dyDescent="0.3">
      <c r="A132">
        <v>130</v>
      </c>
      <c r="B132" s="1" t="s">
        <v>143</v>
      </c>
      <c r="C132">
        <v>3273667</v>
      </c>
      <c r="D132" t="s">
        <v>4</v>
      </c>
    </row>
    <row r="133" spans="1:4" x14ac:dyDescent="0.3">
      <c r="A133">
        <v>131</v>
      </c>
      <c r="B133" s="1" t="s">
        <v>144</v>
      </c>
      <c r="C133">
        <v>3067929</v>
      </c>
      <c r="D133" t="s">
        <v>4</v>
      </c>
    </row>
    <row r="134" spans="1:4" x14ac:dyDescent="0.3">
      <c r="A134">
        <v>132</v>
      </c>
      <c r="B134" s="1" t="s">
        <v>145</v>
      </c>
      <c r="C134">
        <v>1941585</v>
      </c>
      <c r="D134" t="s">
        <v>4</v>
      </c>
    </row>
    <row r="135" spans="1:4" x14ac:dyDescent="0.3">
      <c r="A135">
        <v>133</v>
      </c>
      <c r="B135" s="1" t="s">
        <v>146</v>
      </c>
      <c r="C135">
        <v>1905393</v>
      </c>
      <c r="D135" t="s">
        <v>4</v>
      </c>
    </row>
    <row r="136" spans="1:4" x14ac:dyDescent="0.3">
      <c r="A136">
        <v>134</v>
      </c>
      <c r="B136" s="1" t="s">
        <v>147</v>
      </c>
      <c r="C136">
        <v>1892088</v>
      </c>
      <c r="D136" t="s">
        <v>4</v>
      </c>
    </row>
    <row r="137" spans="1:4" x14ac:dyDescent="0.3">
      <c r="A137">
        <v>135</v>
      </c>
      <c r="B137" s="1" t="s">
        <v>148</v>
      </c>
      <c r="C137">
        <v>2008024</v>
      </c>
      <c r="D137" t="s">
        <v>4</v>
      </c>
    </row>
    <row r="138" spans="1:4" x14ac:dyDescent="0.3">
      <c r="A138">
        <v>136</v>
      </c>
      <c r="B138" s="1" t="s">
        <v>149</v>
      </c>
      <c r="C138">
        <v>339930</v>
      </c>
      <c r="D138" t="s">
        <v>4</v>
      </c>
    </row>
    <row r="139" spans="1:4" x14ac:dyDescent="0.3">
      <c r="A139">
        <v>137</v>
      </c>
      <c r="B139" s="1" t="s">
        <v>150</v>
      </c>
      <c r="C139">
        <v>279356</v>
      </c>
      <c r="D139" t="s">
        <v>4</v>
      </c>
    </row>
    <row r="140" spans="1:4" x14ac:dyDescent="0.3">
      <c r="A140">
        <v>138</v>
      </c>
      <c r="B140" s="1" t="s">
        <v>5</v>
      </c>
      <c r="C140">
        <v>2333184</v>
      </c>
      <c r="D140" t="s">
        <v>4</v>
      </c>
    </row>
    <row r="141" spans="1:4" x14ac:dyDescent="0.3">
      <c r="B141" s="1" t="s">
        <v>152</v>
      </c>
    </row>
    <row r="142" spans="1:4" x14ac:dyDescent="0.3">
      <c r="B142" s="1" t="s">
        <v>153</v>
      </c>
    </row>
    <row r="143" spans="1:4" x14ac:dyDescent="0.3">
      <c r="B143" s="1" t="s">
        <v>154</v>
      </c>
    </row>
    <row r="144" spans="1:4" x14ac:dyDescent="0.3">
      <c r="B144" s="1" t="s">
        <v>155</v>
      </c>
    </row>
    <row r="145" spans="2:2" x14ac:dyDescent="0.3">
      <c r="B145" s="1" t="s">
        <v>156</v>
      </c>
    </row>
    <row r="146" spans="2:2" x14ac:dyDescent="0.3">
      <c r="B146" s="1" t="s">
        <v>157</v>
      </c>
    </row>
    <row r="147" spans="2:2" x14ac:dyDescent="0.3">
      <c r="B147" s="1" t="s">
        <v>158</v>
      </c>
    </row>
    <row r="148" spans="2:2" x14ac:dyDescent="0.3">
      <c r="B148" s="1" t="s">
        <v>159</v>
      </c>
    </row>
    <row r="149" spans="2:2" x14ac:dyDescent="0.3">
      <c r="B149" s="1" t="s">
        <v>160</v>
      </c>
    </row>
    <row r="150" spans="2:2" x14ac:dyDescent="0.3">
      <c r="B150" s="1" t="s">
        <v>161</v>
      </c>
    </row>
    <row r="151" spans="2:2" x14ac:dyDescent="0.3">
      <c r="B151" s="1" t="s">
        <v>162</v>
      </c>
    </row>
    <row r="152" spans="2:2" x14ac:dyDescent="0.3">
      <c r="B152" s="1" t="s">
        <v>163</v>
      </c>
    </row>
    <row r="153" spans="2:2" x14ac:dyDescent="0.3">
      <c r="B153" s="1" t="s">
        <v>164</v>
      </c>
    </row>
    <row r="154" spans="2:2" x14ac:dyDescent="0.3">
      <c r="B154" s="1" t="s">
        <v>165</v>
      </c>
    </row>
    <row r="155" spans="2:2" x14ac:dyDescent="0.3">
      <c r="B155" s="1" t="s">
        <v>166</v>
      </c>
    </row>
    <row r="156" spans="2:2" x14ac:dyDescent="0.3">
      <c r="B156" s="1" t="s">
        <v>167</v>
      </c>
    </row>
    <row r="157" spans="2:2" x14ac:dyDescent="0.3">
      <c r="B157" s="1" t="s">
        <v>168</v>
      </c>
    </row>
    <row r="158" spans="2:2" x14ac:dyDescent="0.3">
      <c r="B158" s="1" t="s">
        <v>169</v>
      </c>
    </row>
    <row r="159" spans="2:2" x14ac:dyDescent="0.3">
      <c r="B159" s="1" t="s">
        <v>170</v>
      </c>
    </row>
    <row r="160" spans="2:2" x14ac:dyDescent="0.3">
      <c r="B160" s="1" t="s">
        <v>171</v>
      </c>
    </row>
    <row r="161" spans="2:2" x14ac:dyDescent="0.3">
      <c r="B161" s="1" t="s">
        <v>172</v>
      </c>
    </row>
    <row r="162" spans="2:2" x14ac:dyDescent="0.3">
      <c r="B162" s="1" t="s">
        <v>173</v>
      </c>
    </row>
    <row r="163" spans="2:2" x14ac:dyDescent="0.3">
      <c r="B163" s="1" t="s">
        <v>174</v>
      </c>
    </row>
    <row r="164" spans="2:2" x14ac:dyDescent="0.3">
      <c r="B164" s="1" t="s">
        <v>175</v>
      </c>
    </row>
    <row r="165" spans="2:2" x14ac:dyDescent="0.3">
      <c r="B165" s="1" t="s">
        <v>176</v>
      </c>
    </row>
    <row r="166" spans="2:2" x14ac:dyDescent="0.3">
      <c r="B166" s="1" t="s">
        <v>177</v>
      </c>
    </row>
    <row r="167" spans="2:2" x14ac:dyDescent="0.3">
      <c r="B167" s="1" t="s">
        <v>178</v>
      </c>
    </row>
    <row r="168" spans="2:2" x14ac:dyDescent="0.3">
      <c r="B168" s="1" t="s">
        <v>179</v>
      </c>
    </row>
    <row r="169" spans="2:2" x14ac:dyDescent="0.3">
      <c r="B169" s="1" t="s">
        <v>180</v>
      </c>
    </row>
    <row r="170" spans="2:2" x14ac:dyDescent="0.3">
      <c r="B170" s="1" t="s">
        <v>181</v>
      </c>
    </row>
    <row r="171" spans="2:2" x14ac:dyDescent="0.3">
      <c r="B171" s="1" t="s">
        <v>182</v>
      </c>
    </row>
    <row r="172" spans="2:2" x14ac:dyDescent="0.3">
      <c r="B172" s="1" t="s">
        <v>183</v>
      </c>
    </row>
    <row r="173" spans="2:2" x14ac:dyDescent="0.3">
      <c r="B173" s="1" t="s">
        <v>184</v>
      </c>
    </row>
    <row r="174" spans="2:2" x14ac:dyDescent="0.3">
      <c r="B174" s="1" t="s">
        <v>185</v>
      </c>
    </row>
    <row r="175" spans="2:2" x14ac:dyDescent="0.3">
      <c r="B175" s="1" t="s">
        <v>186</v>
      </c>
    </row>
    <row r="176" spans="2:2" x14ac:dyDescent="0.3">
      <c r="B176" s="1" t="s">
        <v>187</v>
      </c>
    </row>
    <row r="177" spans="2:2" x14ac:dyDescent="0.3">
      <c r="B177" s="1" t="s">
        <v>188</v>
      </c>
    </row>
    <row r="178" spans="2:2" x14ac:dyDescent="0.3">
      <c r="B178" s="1" t="s">
        <v>189</v>
      </c>
    </row>
    <row r="179" spans="2:2" x14ac:dyDescent="0.3">
      <c r="B179" s="1" t="s">
        <v>190</v>
      </c>
    </row>
    <row r="180" spans="2:2" x14ac:dyDescent="0.3">
      <c r="B180" s="1" t="s">
        <v>191</v>
      </c>
    </row>
    <row r="181" spans="2:2" x14ac:dyDescent="0.3">
      <c r="B181" s="1" t="s">
        <v>192</v>
      </c>
    </row>
    <row r="182" spans="2:2" x14ac:dyDescent="0.3">
      <c r="B182" s="1" t="s">
        <v>193</v>
      </c>
    </row>
    <row r="183" spans="2:2" x14ac:dyDescent="0.3">
      <c r="B183" s="1" t="s">
        <v>194</v>
      </c>
    </row>
    <row r="184" spans="2:2" x14ac:dyDescent="0.3">
      <c r="B184" s="1" t="s">
        <v>195</v>
      </c>
    </row>
    <row r="185" spans="2:2" x14ac:dyDescent="0.3">
      <c r="B185" s="1" t="s">
        <v>196</v>
      </c>
    </row>
    <row r="186" spans="2:2" x14ac:dyDescent="0.3">
      <c r="B186" s="1" t="s">
        <v>197</v>
      </c>
    </row>
    <row r="187" spans="2:2" x14ac:dyDescent="0.3">
      <c r="B187" s="1" t="s">
        <v>198</v>
      </c>
    </row>
    <row r="188" spans="2:2" x14ac:dyDescent="0.3">
      <c r="B188" s="1" t="s">
        <v>199</v>
      </c>
    </row>
    <row r="189" spans="2:2" x14ac:dyDescent="0.3">
      <c r="B189" s="1" t="s">
        <v>200</v>
      </c>
    </row>
    <row r="190" spans="2:2" x14ac:dyDescent="0.3">
      <c r="B190" s="1" t="s">
        <v>201</v>
      </c>
    </row>
    <row r="191" spans="2:2" x14ac:dyDescent="0.3">
      <c r="B191" s="1" t="s">
        <v>202</v>
      </c>
    </row>
    <row r="192" spans="2:2" x14ac:dyDescent="0.3">
      <c r="B192" s="1" t="s">
        <v>203</v>
      </c>
    </row>
    <row r="193" spans="2:2" x14ac:dyDescent="0.3">
      <c r="B193" s="1" t="s">
        <v>204</v>
      </c>
    </row>
    <row r="194" spans="2:2" x14ac:dyDescent="0.3">
      <c r="B194" s="1" t="s">
        <v>205</v>
      </c>
    </row>
    <row r="195" spans="2:2" x14ac:dyDescent="0.3">
      <c r="B195" s="1" t="s">
        <v>206</v>
      </c>
    </row>
    <row r="196" spans="2:2" x14ac:dyDescent="0.3">
      <c r="B196" s="1" t="s">
        <v>207</v>
      </c>
    </row>
    <row r="197" spans="2:2" x14ac:dyDescent="0.3">
      <c r="B197" s="1" t="s">
        <v>208</v>
      </c>
    </row>
    <row r="198" spans="2:2" x14ac:dyDescent="0.3">
      <c r="B198" s="1" t="s">
        <v>209</v>
      </c>
    </row>
    <row r="199" spans="2:2" x14ac:dyDescent="0.3">
      <c r="B199" s="1" t="s">
        <v>210</v>
      </c>
    </row>
    <row r="200" spans="2:2" x14ac:dyDescent="0.3">
      <c r="B200" s="1" t="s">
        <v>211</v>
      </c>
    </row>
    <row r="201" spans="2:2" x14ac:dyDescent="0.3">
      <c r="B201" s="1" t="s">
        <v>212</v>
      </c>
    </row>
    <row r="202" spans="2:2" x14ac:dyDescent="0.3">
      <c r="B202" s="1" t="s">
        <v>213</v>
      </c>
    </row>
    <row r="203" spans="2:2" x14ac:dyDescent="0.3">
      <c r="B203" s="1" t="s">
        <v>214</v>
      </c>
    </row>
    <row r="204" spans="2:2" x14ac:dyDescent="0.3">
      <c r="B204" s="1" t="s">
        <v>215</v>
      </c>
    </row>
    <row r="205" spans="2:2" x14ac:dyDescent="0.3">
      <c r="B205" s="1" t="s">
        <v>216</v>
      </c>
    </row>
    <row r="206" spans="2:2" x14ac:dyDescent="0.3">
      <c r="B206" s="1" t="s">
        <v>217</v>
      </c>
    </row>
    <row r="207" spans="2:2" x14ac:dyDescent="0.3">
      <c r="B207" s="1" t="s">
        <v>218</v>
      </c>
    </row>
    <row r="208" spans="2:2" x14ac:dyDescent="0.3">
      <c r="B208" s="1" t="s">
        <v>219</v>
      </c>
    </row>
    <row r="209" spans="2:2" x14ac:dyDescent="0.3">
      <c r="B209" s="1" t="s">
        <v>220</v>
      </c>
    </row>
    <row r="210" spans="2:2" x14ac:dyDescent="0.3">
      <c r="B210" s="1" t="s">
        <v>221</v>
      </c>
    </row>
    <row r="211" spans="2:2" x14ac:dyDescent="0.3">
      <c r="B211" s="1" t="s">
        <v>222</v>
      </c>
    </row>
    <row r="212" spans="2:2" x14ac:dyDescent="0.3">
      <c r="B212" s="1" t="s">
        <v>223</v>
      </c>
    </row>
    <row r="213" spans="2:2" x14ac:dyDescent="0.3">
      <c r="B213" s="1" t="s">
        <v>224</v>
      </c>
    </row>
    <row r="214" spans="2:2" x14ac:dyDescent="0.3">
      <c r="B214" s="1" t="s">
        <v>225</v>
      </c>
    </row>
    <row r="215" spans="2:2" x14ac:dyDescent="0.3">
      <c r="B215" s="1" t="s">
        <v>226</v>
      </c>
    </row>
    <row r="216" spans="2:2" x14ac:dyDescent="0.3">
      <c r="B216" s="1" t="s">
        <v>227</v>
      </c>
    </row>
    <row r="217" spans="2:2" x14ac:dyDescent="0.3">
      <c r="B217" s="1" t="s">
        <v>228</v>
      </c>
    </row>
    <row r="218" spans="2:2" x14ac:dyDescent="0.3">
      <c r="B218" s="1" t="s">
        <v>229</v>
      </c>
    </row>
    <row r="219" spans="2:2" x14ac:dyDescent="0.3">
      <c r="B219" s="1" t="s">
        <v>230</v>
      </c>
    </row>
    <row r="220" spans="2:2" x14ac:dyDescent="0.3">
      <c r="B220" s="1" t="s">
        <v>231</v>
      </c>
    </row>
    <row r="221" spans="2:2" x14ac:dyDescent="0.3">
      <c r="B221" s="1" t="s">
        <v>232</v>
      </c>
    </row>
    <row r="222" spans="2:2" x14ac:dyDescent="0.3">
      <c r="B222" s="1" t="s">
        <v>233</v>
      </c>
    </row>
    <row r="223" spans="2:2" x14ac:dyDescent="0.3">
      <c r="B223" s="1" t="s">
        <v>234</v>
      </c>
    </row>
    <row r="224" spans="2:2" x14ac:dyDescent="0.3">
      <c r="B224" s="1" t="s">
        <v>235</v>
      </c>
    </row>
    <row r="225" spans="2:2" x14ac:dyDescent="0.3">
      <c r="B225" s="1" t="s">
        <v>236</v>
      </c>
    </row>
    <row r="226" spans="2:2" x14ac:dyDescent="0.3">
      <c r="B226" s="1" t="s">
        <v>237</v>
      </c>
    </row>
    <row r="227" spans="2:2" x14ac:dyDescent="0.3">
      <c r="B227" s="1" t="s">
        <v>238</v>
      </c>
    </row>
    <row r="228" spans="2:2" x14ac:dyDescent="0.3">
      <c r="B228" s="1" t="s">
        <v>239</v>
      </c>
    </row>
    <row r="229" spans="2:2" x14ac:dyDescent="0.3">
      <c r="B229" s="1" t="s">
        <v>240</v>
      </c>
    </row>
    <row r="230" spans="2:2" x14ac:dyDescent="0.3">
      <c r="B230" s="1" t="s">
        <v>241</v>
      </c>
    </row>
    <row r="231" spans="2:2" x14ac:dyDescent="0.3">
      <c r="B231" s="1" t="s">
        <v>242</v>
      </c>
    </row>
    <row r="232" spans="2:2" x14ac:dyDescent="0.3">
      <c r="B232" s="1" t="s">
        <v>243</v>
      </c>
    </row>
    <row r="233" spans="2:2" x14ac:dyDescent="0.3">
      <c r="B233" s="1" t="s">
        <v>244</v>
      </c>
    </row>
    <row r="234" spans="2:2" x14ac:dyDescent="0.3">
      <c r="B234" s="1" t="s">
        <v>245</v>
      </c>
    </row>
    <row r="235" spans="2:2" x14ac:dyDescent="0.3">
      <c r="B235" s="1" t="s">
        <v>246</v>
      </c>
    </row>
    <row r="236" spans="2:2" x14ac:dyDescent="0.3">
      <c r="B236" s="1" t="s">
        <v>247</v>
      </c>
    </row>
    <row r="237" spans="2:2" x14ac:dyDescent="0.3">
      <c r="B237" s="1" t="s">
        <v>248</v>
      </c>
    </row>
    <row r="238" spans="2:2" x14ac:dyDescent="0.3">
      <c r="B238" s="1" t="s">
        <v>249</v>
      </c>
    </row>
    <row r="239" spans="2:2" x14ac:dyDescent="0.3">
      <c r="B239" s="1" t="s">
        <v>250</v>
      </c>
    </row>
    <row r="240" spans="2:2" x14ac:dyDescent="0.3">
      <c r="B240" s="1" t="s">
        <v>251</v>
      </c>
    </row>
    <row r="241" spans="2:2" x14ac:dyDescent="0.3">
      <c r="B241" s="1" t="s">
        <v>252</v>
      </c>
    </row>
    <row r="242" spans="2:2" x14ac:dyDescent="0.3">
      <c r="B242" s="1" t="s">
        <v>253</v>
      </c>
    </row>
    <row r="243" spans="2:2" x14ac:dyDescent="0.3">
      <c r="B243" s="1" t="s">
        <v>254</v>
      </c>
    </row>
    <row r="244" spans="2:2" x14ac:dyDescent="0.3">
      <c r="B244" s="1" t="s">
        <v>255</v>
      </c>
    </row>
    <row r="245" spans="2:2" x14ac:dyDescent="0.3">
      <c r="B245" s="1" t="s">
        <v>256</v>
      </c>
    </row>
    <row r="246" spans="2:2" x14ac:dyDescent="0.3">
      <c r="B246" s="1" t="s">
        <v>257</v>
      </c>
    </row>
    <row r="247" spans="2:2" x14ac:dyDescent="0.3">
      <c r="B247" s="1" t="s">
        <v>258</v>
      </c>
    </row>
    <row r="248" spans="2:2" x14ac:dyDescent="0.3">
      <c r="B248" s="1" t="s">
        <v>259</v>
      </c>
    </row>
    <row r="249" spans="2:2" x14ac:dyDescent="0.3">
      <c r="B249" s="1" t="s">
        <v>260</v>
      </c>
    </row>
    <row r="250" spans="2:2" x14ac:dyDescent="0.3">
      <c r="B250" s="1" t="s">
        <v>261</v>
      </c>
    </row>
    <row r="251" spans="2:2" x14ac:dyDescent="0.3">
      <c r="B251" s="1" t="s">
        <v>262</v>
      </c>
    </row>
    <row r="252" spans="2:2" x14ac:dyDescent="0.3">
      <c r="B252" s="1" t="s">
        <v>263</v>
      </c>
    </row>
    <row r="253" spans="2:2" x14ac:dyDescent="0.3">
      <c r="B253" s="1" t="s">
        <v>264</v>
      </c>
    </row>
    <row r="254" spans="2:2" x14ac:dyDescent="0.3">
      <c r="B254" s="1" t="s">
        <v>265</v>
      </c>
    </row>
    <row r="255" spans="2:2" x14ac:dyDescent="0.3">
      <c r="B255" s="1" t="s">
        <v>266</v>
      </c>
    </row>
    <row r="256" spans="2:2" x14ac:dyDescent="0.3">
      <c r="B256" s="1" t="s">
        <v>267</v>
      </c>
    </row>
    <row r="257" spans="2:2" x14ac:dyDescent="0.3">
      <c r="B257" s="1" t="s">
        <v>268</v>
      </c>
    </row>
    <row r="258" spans="2:2" x14ac:dyDescent="0.3">
      <c r="B258" s="1" t="s">
        <v>5</v>
      </c>
    </row>
    <row r="259" spans="2:2" x14ac:dyDescent="0.3">
      <c r="B259" s="1" t="s">
        <v>270</v>
      </c>
    </row>
    <row r="260" spans="2:2" x14ac:dyDescent="0.3">
      <c r="B260" s="1" t="s">
        <v>271</v>
      </c>
    </row>
    <row r="261" spans="2:2" x14ac:dyDescent="0.3">
      <c r="B261" s="1" t="s">
        <v>272</v>
      </c>
    </row>
    <row r="262" spans="2:2" x14ac:dyDescent="0.3">
      <c r="B262" s="1" t="s">
        <v>273</v>
      </c>
    </row>
    <row r="263" spans="2:2" x14ac:dyDescent="0.3">
      <c r="B263" s="1" t="s">
        <v>274</v>
      </c>
    </row>
    <row r="264" spans="2:2" x14ac:dyDescent="0.3">
      <c r="B264" s="1" t="s">
        <v>275</v>
      </c>
    </row>
    <row r="265" spans="2:2" x14ac:dyDescent="0.3">
      <c r="B265" s="1" t="s">
        <v>276</v>
      </c>
    </row>
    <row r="266" spans="2:2" x14ac:dyDescent="0.3">
      <c r="B266" s="1" t="s">
        <v>277</v>
      </c>
    </row>
    <row r="267" spans="2:2" x14ac:dyDescent="0.3">
      <c r="B267" s="1" t="s">
        <v>278</v>
      </c>
    </row>
    <row r="268" spans="2:2" x14ac:dyDescent="0.3">
      <c r="B268" s="1" t="s">
        <v>279</v>
      </c>
    </row>
    <row r="269" spans="2:2" x14ac:dyDescent="0.3">
      <c r="B269" s="1" t="s">
        <v>280</v>
      </c>
    </row>
    <row r="270" spans="2:2" x14ac:dyDescent="0.3">
      <c r="B270" s="1" t="s">
        <v>281</v>
      </c>
    </row>
    <row r="271" spans="2:2" x14ac:dyDescent="0.3">
      <c r="B271" s="1" t="s">
        <v>282</v>
      </c>
    </row>
    <row r="272" spans="2:2" x14ac:dyDescent="0.3">
      <c r="B272" s="1" t="s">
        <v>283</v>
      </c>
    </row>
    <row r="273" spans="2:2" x14ac:dyDescent="0.3">
      <c r="B273" s="1" t="s">
        <v>284</v>
      </c>
    </row>
    <row r="274" spans="2:2" x14ac:dyDescent="0.3">
      <c r="B274" s="1" t="s">
        <v>285</v>
      </c>
    </row>
    <row r="275" spans="2:2" x14ac:dyDescent="0.3">
      <c r="B275" s="1" t="s">
        <v>286</v>
      </c>
    </row>
    <row r="276" spans="2:2" x14ac:dyDescent="0.3">
      <c r="B276" s="1" t="s">
        <v>287</v>
      </c>
    </row>
    <row r="277" spans="2:2" x14ac:dyDescent="0.3">
      <c r="B277" s="1" t="s">
        <v>288</v>
      </c>
    </row>
    <row r="278" spans="2:2" x14ac:dyDescent="0.3">
      <c r="B278" s="1" t="s">
        <v>289</v>
      </c>
    </row>
    <row r="279" spans="2:2" x14ac:dyDescent="0.3">
      <c r="B279" s="1" t="s">
        <v>290</v>
      </c>
    </row>
    <row r="280" spans="2:2" x14ac:dyDescent="0.3">
      <c r="B280" s="1" t="s">
        <v>291</v>
      </c>
    </row>
    <row r="281" spans="2:2" x14ac:dyDescent="0.3">
      <c r="B281" s="1" t="s">
        <v>292</v>
      </c>
    </row>
    <row r="282" spans="2:2" x14ac:dyDescent="0.3">
      <c r="B282" s="1" t="s">
        <v>293</v>
      </c>
    </row>
    <row r="283" spans="2:2" x14ac:dyDescent="0.3">
      <c r="B283" s="1" t="s">
        <v>294</v>
      </c>
    </row>
    <row r="284" spans="2:2" x14ac:dyDescent="0.3">
      <c r="B284" s="1" t="s">
        <v>295</v>
      </c>
    </row>
    <row r="285" spans="2:2" x14ac:dyDescent="0.3">
      <c r="B285" s="1" t="s">
        <v>296</v>
      </c>
    </row>
    <row r="286" spans="2:2" x14ac:dyDescent="0.3">
      <c r="B286" s="1" t="s">
        <v>297</v>
      </c>
    </row>
    <row r="287" spans="2:2" x14ac:dyDescent="0.3">
      <c r="B287" s="1" t="s">
        <v>298</v>
      </c>
    </row>
    <row r="288" spans="2:2" x14ac:dyDescent="0.3">
      <c r="B288" s="1" t="s">
        <v>299</v>
      </c>
    </row>
    <row r="289" spans="2:2" x14ac:dyDescent="0.3">
      <c r="B289" s="1" t="s">
        <v>300</v>
      </c>
    </row>
    <row r="290" spans="2:2" x14ac:dyDescent="0.3">
      <c r="B290" s="1" t="s">
        <v>301</v>
      </c>
    </row>
    <row r="291" spans="2:2" x14ac:dyDescent="0.3">
      <c r="B291" s="1" t="s">
        <v>302</v>
      </c>
    </row>
    <row r="292" spans="2:2" x14ac:dyDescent="0.3">
      <c r="B292" s="1" t="s">
        <v>303</v>
      </c>
    </row>
    <row r="293" spans="2:2" x14ac:dyDescent="0.3">
      <c r="B293" s="1" t="s">
        <v>304</v>
      </c>
    </row>
    <row r="294" spans="2:2" x14ac:dyDescent="0.3">
      <c r="B294" s="1" t="s">
        <v>305</v>
      </c>
    </row>
    <row r="295" spans="2:2" x14ac:dyDescent="0.3">
      <c r="B295" s="1" t="s">
        <v>306</v>
      </c>
    </row>
    <row r="296" spans="2:2" x14ac:dyDescent="0.3">
      <c r="B296" s="1" t="s">
        <v>307</v>
      </c>
    </row>
    <row r="297" spans="2:2" x14ac:dyDescent="0.3">
      <c r="B297" s="1" t="s">
        <v>308</v>
      </c>
    </row>
    <row r="298" spans="2:2" x14ac:dyDescent="0.3">
      <c r="B298" s="1" t="s">
        <v>309</v>
      </c>
    </row>
    <row r="299" spans="2:2" x14ac:dyDescent="0.3">
      <c r="B299" s="1" t="s">
        <v>310</v>
      </c>
    </row>
    <row r="300" spans="2:2" x14ac:dyDescent="0.3">
      <c r="B300" s="1" t="s">
        <v>311</v>
      </c>
    </row>
    <row r="301" spans="2:2" x14ac:dyDescent="0.3">
      <c r="B301" s="1" t="s">
        <v>312</v>
      </c>
    </row>
    <row r="302" spans="2:2" x14ac:dyDescent="0.3">
      <c r="B302" s="1" t="s">
        <v>313</v>
      </c>
    </row>
    <row r="303" spans="2:2" x14ac:dyDescent="0.3">
      <c r="B303" s="1" t="s">
        <v>314</v>
      </c>
    </row>
    <row r="304" spans="2:2" x14ac:dyDescent="0.3">
      <c r="B304" s="1" t="s">
        <v>315</v>
      </c>
    </row>
    <row r="305" spans="2:2" x14ac:dyDescent="0.3">
      <c r="B305" s="1" t="s">
        <v>316</v>
      </c>
    </row>
    <row r="306" spans="2:2" x14ac:dyDescent="0.3">
      <c r="B306" s="1" t="s">
        <v>317</v>
      </c>
    </row>
    <row r="307" spans="2:2" x14ac:dyDescent="0.3">
      <c r="B307" s="1" t="s">
        <v>318</v>
      </c>
    </row>
    <row r="308" spans="2:2" x14ac:dyDescent="0.3">
      <c r="B308" s="1" t="s">
        <v>319</v>
      </c>
    </row>
    <row r="309" spans="2:2" x14ac:dyDescent="0.3">
      <c r="B309" s="1" t="s">
        <v>320</v>
      </c>
    </row>
    <row r="310" spans="2:2" x14ac:dyDescent="0.3">
      <c r="B310" s="1" t="s">
        <v>321</v>
      </c>
    </row>
    <row r="311" spans="2:2" x14ac:dyDescent="0.3">
      <c r="B311" s="1" t="s">
        <v>322</v>
      </c>
    </row>
    <row r="312" spans="2:2" x14ac:dyDescent="0.3">
      <c r="B312" s="1" t="s">
        <v>323</v>
      </c>
    </row>
    <row r="313" spans="2:2" x14ac:dyDescent="0.3">
      <c r="B313" s="1" t="s">
        <v>324</v>
      </c>
    </row>
    <row r="314" spans="2:2" x14ac:dyDescent="0.3">
      <c r="B314" s="1" t="s">
        <v>325</v>
      </c>
    </row>
    <row r="315" spans="2:2" x14ac:dyDescent="0.3">
      <c r="B315" s="1" t="s">
        <v>326</v>
      </c>
    </row>
    <row r="316" spans="2:2" x14ac:dyDescent="0.3">
      <c r="B316" s="1" t="s">
        <v>327</v>
      </c>
    </row>
    <row r="317" spans="2:2" x14ac:dyDescent="0.3">
      <c r="B317" s="1" t="s">
        <v>328</v>
      </c>
    </row>
    <row r="318" spans="2:2" x14ac:dyDescent="0.3">
      <c r="B318" s="1" t="s">
        <v>329</v>
      </c>
    </row>
    <row r="319" spans="2:2" x14ac:dyDescent="0.3">
      <c r="B319" s="1" t="s">
        <v>330</v>
      </c>
    </row>
    <row r="320" spans="2:2" x14ac:dyDescent="0.3">
      <c r="B320" s="1" t="s">
        <v>331</v>
      </c>
    </row>
    <row r="321" spans="2:2" x14ac:dyDescent="0.3">
      <c r="B321" s="1" t="s">
        <v>332</v>
      </c>
    </row>
    <row r="322" spans="2:2" x14ac:dyDescent="0.3">
      <c r="B322" s="1" t="s">
        <v>333</v>
      </c>
    </row>
    <row r="323" spans="2:2" x14ac:dyDescent="0.3">
      <c r="B323" s="1" t="s">
        <v>334</v>
      </c>
    </row>
    <row r="324" spans="2:2" x14ac:dyDescent="0.3">
      <c r="B324" s="1" t="s">
        <v>335</v>
      </c>
    </row>
    <row r="325" spans="2:2" x14ac:dyDescent="0.3">
      <c r="B325" s="1" t="s">
        <v>336</v>
      </c>
    </row>
    <row r="326" spans="2:2" x14ac:dyDescent="0.3">
      <c r="B326" s="1" t="s">
        <v>337</v>
      </c>
    </row>
    <row r="327" spans="2:2" x14ac:dyDescent="0.3">
      <c r="B327" s="1" t="s">
        <v>338</v>
      </c>
    </row>
    <row r="328" spans="2:2" x14ac:dyDescent="0.3">
      <c r="B328" s="1" t="s">
        <v>339</v>
      </c>
    </row>
    <row r="329" spans="2:2" x14ac:dyDescent="0.3">
      <c r="B329" s="1" t="s">
        <v>5</v>
      </c>
    </row>
    <row r="330" spans="2:2" x14ac:dyDescent="0.3">
      <c r="B330" s="1" t="s">
        <v>341</v>
      </c>
    </row>
    <row r="331" spans="2:2" x14ac:dyDescent="0.3">
      <c r="B331" s="1" t="s">
        <v>342</v>
      </c>
    </row>
    <row r="332" spans="2:2" x14ac:dyDescent="0.3">
      <c r="B332" s="1" t="s">
        <v>343</v>
      </c>
    </row>
    <row r="333" spans="2:2" x14ac:dyDescent="0.3">
      <c r="B333" s="1" t="s">
        <v>344</v>
      </c>
    </row>
    <row r="334" spans="2:2" x14ac:dyDescent="0.3">
      <c r="B334" s="1" t="s">
        <v>345</v>
      </c>
    </row>
    <row r="335" spans="2:2" x14ac:dyDescent="0.3">
      <c r="B335" s="1" t="s">
        <v>346</v>
      </c>
    </row>
    <row r="336" spans="2:2" x14ac:dyDescent="0.3">
      <c r="B336" s="1" t="s">
        <v>347</v>
      </c>
    </row>
    <row r="337" spans="2:2" x14ac:dyDescent="0.3">
      <c r="B337" s="1" t="s">
        <v>348</v>
      </c>
    </row>
    <row r="338" spans="2:2" x14ac:dyDescent="0.3">
      <c r="B338" s="1" t="s">
        <v>349</v>
      </c>
    </row>
    <row r="339" spans="2:2" x14ac:dyDescent="0.3">
      <c r="B339" s="1" t="s">
        <v>350</v>
      </c>
    </row>
    <row r="340" spans="2:2" x14ac:dyDescent="0.3">
      <c r="B340" s="1" t="s">
        <v>351</v>
      </c>
    </row>
    <row r="341" spans="2:2" x14ac:dyDescent="0.3">
      <c r="B341" s="1" t="s">
        <v>352</v>
      </c>
    </row>
    <row r="342" spans="2:2" x14ac:dyDescent="0.3">
      <c r="B342" s="1" t="s">
        <v>353</v>
      </c>
    </row>
    <row r="343" spans="2:2" x14ac:dyDescent="0.3">
      <c r="B343" s="1" t="s">
        <v>5</v>
      </c>
    </row>
    <row r="344" spans="2:2" x14ac:dyDescent="0.3">
      <c r="B344" s="1" t="s">
        <v>355</v>
      </c>
    </row>
    <row r="345" spans="2:2" x14ac:dyDescent="0.3">
      <c r="B345" s="1" t="s">
        <v>356</v>
      </c>
    </row>
    <row r="346" spans="2:2" x14ac:dyDescent="0.3">
      <c r="B346" s="1" t="s">
        <v>5</v>
      </c>
    </row>
    <row r="347" spans="2:2" x14ac:dyDescent="0.3">
      <c r="B347" s="1" t="s">
        <v>358</v>
      </c>
    </row>
    <row r="348" spans="2:2" x14ac:dyDescent="0.3">
      <c r="B348" s="1" t="s">
        <v>359</v>
      </c>
    </row>
    <row r="349" spans="2:2" x14ac:dyDescent="0.3">
      <c r="B349" s="1" t="s">
        <v>360</v>
      </c>
    </row>
    <row r="350" spans="2:2" x14ac:dyDescent="0.3">
      <c r="B350" s="1" t="s">
        <v>361</v>
      </c>
    </row>
    <row r="351" spans="2:2" x14ac:dyDescent="0.3">
      <c r="B351" s="1" t="s">
        <v>362</v>
      </c>
    </row>
    <row r="352" spans="2:2" x14ac:dyDescent="0.3">
      <c r="B352" s="1" t="s">
        <v>363</v>
      </c>
    </row>
    <row r="353" spans="2:2" x14ac:dyDescent="0.3">
      <c r="B353" s="1" t="s">
        <v>364</v>
      </c>
    </row>
    <row r="354" spans="2:2" x14ac:dyDescent="0.3">
      <c r="B354" s="1" t="s">
        <v>365</v>
      </c>
    </row>
    <row r="355" spans="2:2" x14ac:dyDescent="0.3">
      <c r="B355" s="1" t="s">
        <v>366</v>
      </c>
    </row>
    <row r="356" spans="2:2" x14ac:dyDescent="0.3">
      <c r="B356" s="1" t="s">
        <v>367</v>
      </c>
    </row>
    <row r="357" spans="2:2" x14ac:dyDescent="0.3">
      <c r="B357" s="1" t="s">
        <v>368</v>
      </c>
    </row>
    <row r="358" spans="2:2" x14ac:dyDescent="0.3">
      <c r="B358" s="1" t="s">
        <v>369</v>
      </c>
    </row>
    <row r="359" spans="2:2" x14ac:dyDescent="0.3">
      <c r="B359" s="1" t="s">
        <v>370</v>
      </c>
    </row>
    <row r="360" spans="2:2" x14ac:dyDescent="0.3">
      <c r="B360" s="1" t="s">
        <v>371</v>
      </c>
    </row>
    <row r="361" spans="2:2" x14ac:dyDescent="0.3">
      <c r="B361" s="1" t="s">
        <v>372</v>
      </c>
    </row>
    <row r="362" spans="2:2" x14ac:dyDescent="0.3">
      <c r="B362" s="1" t="s">
        <v>373</v>
      </c>
    </row>
    <row r="363" spans="2:2" x14ac:dyDescent="0.3">
      <c r="B363" s="1" t="s">
        <v>374</v>
      </c>
    </row>
    <row r="364" spans="2:2" x14ac:dyDescent="0.3">
      <c r="B364" s="1" t="s">
        <v>375</v>
      </c>
    </row>
    <row r="365" spans="2:2" x14ac:dyDescent="0.3">
      <c r="B365" s="1" t="s">
        <v>376</v>
      </c>
    </row>
    <row r="366" spans="2:2" x14ac:dyDescent="0.3">
      <c r="B366" s="1" t="s">
        <v>377</v>
      </c>
    </row>
    <row r="367" spans="2:2" x14ac:dyDescent="0.3">
      <c r="B367" s="1" t="s">
        <v>378</v>
      </c>
    </row>
    <row r="368" spans="2:2" x14ac:dyDescent="0.3">
      <c r="B368" s="1" t="s">
        <v>379</v>
      </c>
    </row>
    <row r="369" spans="2:2" x14ac:dyDescent="0.3">
      <c r="B369" s="1" t="s">
        <v>380</v>
      </c>
    </row>
    <row r="370" spans="2:2" x14ac:dyDescent="0.3">
      <c r="B370" s="1" t="s">
        <v>381</v>
      </c>
    </row>
    <row r="371" spans="2:2" x14ac:dyDescent="0.3">
      <c r="B371" s="1" t="s">
        <v>382</v>
      </c>
    </row>
    <row r="372" spans="2:2" x14ac:dyDescent="0.3">
      <c r="B372" s="1" t="s">
        <v>383</v>
      </c>
    </row>
    <row r="373" spans="2:2" x14ac:dyDescent="0.3">
      <c r="B373" s="1" t="s">
        <v>384</v>
      </c>
    </row>
    <row r="374" spans="2:2" x14ac:dyDescent="0.3">
      <c r="B374" s="1" t="s">
        <v>385</v>
      </c>
    </row>
    <row r="375" spans="2:2" x14ac:dyDescent="0.3">
      <c r="B375" s="1" t="s">
        <v>386</v>
      </c>
    </row>
    <row r="376" spans="2:2" x14ac:dyDescent="0.3">
      <c r="B376" s="1" t="s">
        <v>387</v>
      </c>
    </row>
    <row r="377" spans="2:2" x14ac:dyDescent="0.3">
      <c r="B377" s="1" t="s">
        <v>388</v>
      </c>
    </row>
    <row r="378" spans="2:2" x14ac:dyDescent="0.3">
      <c r="B378" s="1" t="s">
        <v>389</v>
      </c>
    </row>
    <row r="379" spans="2:2" x14ac:dyDescent="0.3">
      <c r="B379" s="1" t="s">
        <v>390</v>
      </c>
    </row>
    <row r="380" spans="2:2" x14ac:dyDescent="0.3">
      <c r="B380" s="1" t="s">
        <v>391</v>
      </c>
    </row>
    <row r="381" spans="2:2" x14ac:dyDescent="0.3">
      <c r="B381" s="1" t="s">
        <v>392</v>
      </c>
    </row>
    <row r="382" spans="2:2" x14ac:dyDescent="0.3">
      <c r="B382" s="1" t="s">
        <v>393</v>
      </c>
    </row>
    <row r="383" spans="2:2" x14ac:dyDescent="0.3">
      <c r="B383" s="1" t="s">
        <v>394</v>
      </c>
    </row>
    <row r="384" spans="2:2" x14ac:dyDescent="0.3">
      <c r="B384" s="1" t="s">
        <v>395</v>
      </c>
    </row>
    <row r="385" spans="2:2" x14ac:dyDescent="0.3">
      <c r="B385" s="1" t="s">
        <v>396</v>
      </c>
    </row>
    <row r="386" spans="2:2" x14ac:dyDescent="0.3">
      <c r="B386" s="1" t="s">
        <v>397</v>
      </c>
    </row>
    <row r="387" spans="2:2" x14ac:dyDescent="0.3">
      <c r="B387" s="1" t="s">
        <v>398</v>
      </c>
    </row>
    <row r="388" spans="2:2" x14ac:dyDescent="0.3">
      <c r="B388" s="1" t="s">
        <v>399</v>
      </c>
    </row>
    <row r="389" spans="2:2" x14ac:dyDescent="0.3">
      <c r="B389" s="1" t="s">
        <v>400</v>
      </c>
    </row>
    <row r="390" spans="2:2" x14ac:dyDescent="0.3">
      <c r="B390" s="1" t="s">
        <v>401</v>
      </c>
    </row>
    <row r="391" spans="2:2" x14ac:dyDescent="0.3">
      <c r="B391" s="1" t="s">
        <v>402</v>
      </c>
    </row>
    <row r="392" spans="2:2" x14ac:dyDescent="0.3">
      <c r="B392" s="1" t="s">
        <v>403</v>
      </c>
    </row>
    <row r="393" spans="2:2" x14ac:dyDescent="0.3">
      <c r="B393" s="1" t="s">
        <v>404</v>
      </c>
    </row>
    <row r="394" spans="2:2" x14ac:dyDescent="0.3">
      <c r="B394" s="1" t="s">
        <v>405</v>
      </c>
    </row>
    <row r="395" spans="2:2" x14ac:dyDescent="0.3">
      <c r="B395" s="1" t="s">
        <v>406</v>
      </c>
    </row>
    <row r="396" spans="2:2" x14ac:dyDescent="0.3">
      <c r="B396" s="1" t="s">
        <v>407</v>
      </c>
    </row>
    <row r="397" spans="2:2" x14ac:dyDescent="0.3">
      <c r="B397" s="1" t="s">
        <v>408</v>
      </c>
    </row>
    <row r="398" spans="2:2" x14ac:dyDescent="0.3">
      <c r="B398" s="1" t="s">
        <v>409</v>
      </c>
    </row>
    <row r="399" spans="2:2" x14ac:dyDescent="0.3">
      <c r="B399" s="1" t="s">
        <v>410</v>
      </c>
    </row>
    <row r="400" spans="2:2" x14ac:dyDescent="0.3">
      <c r="B400" s="1" t="s">
        <v>411</v>
      </c>
    </row>
    <row r="401" spans="2:2" x14ac:dyDescent="0.3">
      <c r="B401" s="1" t="s">
        <v>412</v>
      </c>
    </row>
    <row r="402" spans="2:2" x14ac:dyDescent="0.3">
      <c r="B402" s="1" t="s">
        <v>413</v>
      </c>
    </row>
    <row r="403" spans="2:2" x14ac:dyDescent="0.3">
      <c r="B403" s="1" t="s">
        <v>414</v>
      </c>
    </row>
    <row r="404" spans="2:2" x14ac:dyDescent="0.3">
      <c r="B404" s="1" t="s">
        <v>415</v>
      </c>
    </row>
    <row r="405" spans="2:2" x14ac:dyDescent="0.3">
      <c r="B405" s="1" t="s">
        <v>416</v>
      </c>
    </row>
    <row r="406" spans="2:2" x14ac:dyDescent="0.3">
      <c r="B406" s="1" t="s">
        <v>417</v>
      </c>
    </row>
    <row r="407" spans="2:2" x14ac:dyDescent="0.3">
      <c r="B407" s="1" t="s">
        <v>418</v>
      </c>
    </row>
    <row r="408" spans="2:2" x14ac:dyDescent="0.3">
      <c r="B408" s="1" t="s">
        <v>419</v>
      </c>
    </row>
    <row r="409" spans="2:2" x14ac:dyDescent="0.3">
      <c r="B409" s="1" t="s">
        <v>420</v>
      </c>
    </row>
    <row r="410" spans="2:2" x14ac:dyDescent="0.3">
      <c r="B410" s="1" t="s">
        <v>421</v>
      </c>
    </row>
    <row r="411" spans="2:2" x14ac:dyDescent="0.3">
      <c r="B411" s="1" t="s">
        <v>422</v>
      </c>
    </row>
    <row r="412" spans="2:2" x14ac:dyDescent="0.3">
      <c r="B412" s="1" t="s">
        <v>423</v>
      </c>
    </row>
    <row r="413" spans="2:2" x14ac:dyDescent="0.3">
      <c r="B413" s="1" t="s">
        <v>424</v>
      </c>
    </row>
    <row r="414" spans="2:2" x14ac:dyDescent="0.3">
      <c r="B414" s="1" t="s">
        <v>425</v>
      </c>
    </row>
    <row r="415" spans="2:2" x14ac:dyDescent="0.3">
      <c r="B415" s="1" t="s">
        <v>426</v>
      </c>
    </row>
    <row r="416" spans="2:2" x14ac:dyDescent="0.3">
      <c r="B416" s="1" t="s">
        <v>427</v>
      </c>
    </row>
    <row r="417" spans="2:2" x14ac:dyDescent="0.3">
      <c r="B417" s="1" t="s">
        <v>428</v>
      </c>
    </row>
    <row r="418" spans="2:2" x14ac:dyDescent="0.3">
      <c r="B418" s="1" t="s">
        <v>429</v>
      </c>
    </row>
    <row r="419" spans="2:2" x14ac:dyDescent="0.3">
      <c r="B419" s="1" t="s">
        <v>430</v>
      </c>
    </row>
    <row r="420" spans="2:2" x14ac:dyDescent="0.3">
      <c r="B420" s="1" t="s">
        <v>431</v>
      </c>
    </row>
    <row r="421" spans="2:2" x14ac:dyDescent="0.3">
      <c r="B421" s="1" t="s">
        <v>432</v>
      </c>
    </row>
    <row r="422" spans="2:2" x14ac:dyDescent="0.3">
      <c r="B422" s="1" t="s">
        <v>433</v>
      </c>
    </row>
    <row r="423" spans="2:2" x14ac:dyDescent="0.3">
      <c r="B423" s="1" t="s">
        <v>434</v>
      </c>
    </row>
    <row r="424" spans="2:2" x14ac:dyDescent="0.3">
      <c r="B424" s="1" t="s">
        <v>435</v>
      </c>
    </row>
    <row r="425" spans="2:2" x14ac:dyDescent="0.3">
      <c r="B425" s="1" t="s">
        <v>436</v>
      </c>
    </row>
    <row r="426" spans="2:2" x14ac:dyDescent="0.3">
      <c r="B426" s="1" t="s">
        <v>437</v>
      </c>
    </row>
    <row r="427" spans="2:2" x14ac:dyDescent="0.3">
      <c r="B427" s="1" t="s">
        <v>438</v>
      </c>
    </row>
    <row r="428" spans="2:2" x14ac:dyDescent="0.3">
      <c r="B428" s="1" t="s">
        <v>439</v>
      </c>
    </row>
    <row r="429" spans="2:2" x14ac:dyDescent="0.3">
      <c r="B429" s="1" t="s">
        <v>440</v>
      </c>
    </row>
    <row r="430" spans="2:2" x14ac:dyDescent="0.3">
      <c r="B430" s="1" t="s">
        <v>441</v>
      </c>
    </row>
    <row r="431" spans="2:2" x14ac:dyDescent="0.3">
      <c r="B431" s="1" t="s">
        <v>442</v>
      </c>
    </row>
    <row r="432" spans="2:2" x14ac:dyDescent="0.3">
      <c r="B432" s="1" t="s">
        <v>443</v>
      </c>
    </row>
    <row r="433" spans="2:2" x14ac:dyDescent="0.3">
      <c r="B433" s="1" t="s">
        <v>444</v>
      </c>
    </row>
    <row r="434" spans="2:2" x14ac:dyDescent="0.3">
      <c r="B434" s="1" t="s">
        <v>445</v>
      </c>
    </row>
    <row r="435" spans="2:2" x14ac:dyDescent="0.3">
      <c r="B435" s="1" t="s">
        <v>446</v>
      </c>
    </row>
    <row r="436" spans="2:2" x14ac:dyDescent="0.3">
      <c r="B436" s="1" t="s">
        <v>447</v>
      </c>
    </row>
    <row r="437" spans="2:2" x14ac:dyDescent="0.3">
      <c r="B437" s="1" t="s">
        <v>448</v>
      </c>
    </row>
    <row r="438" spans="2:2" x14ac:dyDescent="0.3">
      <c r="B438" s="1" t="s">
        <v>449</v>
      </c>
    </row>
    <row r="439" spans="2:2" x14ac:dyDescent="0.3">
      <c r="B439" s="1" t="s">
        <v>450</v>
      </c>
    </row>
    <row r="440" spans="2:2" x14ac:dyDescent="0.3">
      <c r="B440" s="1" t="s">
        <v>451</v>
      </c>
    </row>
    <row r="441" spans="2:2" x14ac:dyDescent="0.3">
      <c r="B441" s="1" t="s">
        <v>452</v>
      </c>
    </row>
    <row r="442" spans="2:2" x14ac:dyDescent="0.3">
      <c r="B442" s="1" t="s">
        <v>453</v>
      </c>
    </row>
    <row r="443" spans="2:2" x14ac:dyDescent="0.3">
      <c r="B443" s="1" t="s">
        <v>454</v>
      </c>
    </row>
    <row r="444" spans="2:2" x14ac:dyDescent="0.3">
      <c r="B444" s="1" t="s">
        <v>455</v>
      </c>
    </row>
    <row r="445" spans="2:2" x14ac:dyDescent="0.3">
      <c r="B445" s="1" t="s">
        <v>456</v>
      </c>
    </row>
    <row r="446" spans="2:2" x14ac:dyDescent="0.3">
      <c r="B446" s="1" t="s">
        <v>457</v>
      </c>
    </row>
    <row r="447" spans="2:2" x14ac:dyDescent="0.3">
      <c r="B447" s="1" t="s">
        <v>458</v>
      </c>
    </row>
    <row r="448" spans="2:2" x14ac:dyDescent="0.3">
      <c r="B448" s="1" t="s">
        <v>459</v>
      </c>
    </row>
    <row r="449" spans="2:2" x14ac:dyDescent="0.3">
      <c r="B449" s="1" t="s">
        <v>460</v>
      </c>
    </row>
    <row r="450" spans="2:2" x14ac:dyDescent="0.3">
      <c r="B450" s="1" t="s">
        <v>461</v>
      </c>
    </row>
    <row r="451" spans="2:2" x14ac:dyDescent="0.3">
      <c r="B451" s="1" t="s">
        <v>462</v>
      </c>
    </row>
    <row r="452" spans="2:2" x14ac:dyDescent="0.3">
      <c r="B452" s="1" t="s">
        <v>463</v>
      </c>
    </row>
    <row r="453" spans="2:2" x14ac:dyDescent="0.3">
      <c r="B453" s="1" t="s">
        <v>464</v>
      </c>
    </row>
    <row r="454" spans="2:2" x14ac:dyDescent="0.3">
      <c r="B454" s="1" t="s">
        <v>465</v>
      </c>
    </row>
    <row r="455" spans="2:2" x14ac:dyDescent="0.3">
      <c r="B455" s="1" t="s">
        <v>466</v>
      </c>
    </row>
    <row r="456" spans="2:2" x14ac:dyDescent="0.3">
      <c r="B456" s="1" t="s">
        <v>467</v>
      </c>
    </row>
    <row r="457" spans="2:2" x14ac:dyDescent="0.3">
      <c r="B457" s="1" t="s">
        <v>468</v>
      </c>
    </row>
    <row r="458" spans="2:2" x14ac:dyDescent="0.3">
      <c r="B458" s="1" t="s">
        <v>469</v>
      </c>
    </row>
    <row r="459" spans="2:2" x14ac:dyDescent="0.3">
      <c r="B459" s="1" t="s">
        <v>470</v>
      </c>
    </row>
    <row r="460" spans="2:2" x14ac:dyDescent="0.3">
      <c r="B460" s="1" t="s">
        <v>471</v>
      </c>
    </row>
    <row r="461" spans="2:2" x14ac:dyDescent="0.3">
      <c r="B461" s="1" t="s">
        <v>472</v>
      </c>
    </row>
    <row r="462" spans="2:2" x14ac:dyDescent="0.3">
      <c r="B462" s="1" t="s">
        <v>473</v>
      </c>
    </row>
    <row r="463" spans="2:2" x14ac:dyDescent="0.3">
      <c r="B463" s="1" t="s">
        <v>474</v>
      </c>
    </row>
    <row r="464" spans="2:2" x14ac:dyDescent="0.3">
      <c r="B464" s="1" t="s">
        <v>475</v>
      </c>
    </row>
    <row r="465" spans="2:2" x14ac:dyDescent="0.3">
      <c r="B465" s="1" t="s">
        <v>476</v>
      </c>
    </row>
    <row r="466" spans="2:2" x14ac:dyDescent="0.3">
      <c r="B466" s="1" t="s">
        <v>477</v>
      </c>
    </row>
    <row r="467" spans="2:2" x14ac:dyDescent="0.3">
      <c r="B467" s="1" t="s">
        <v>478</v>
      </c>
    </row>
    <row r="468" spans="2:2" x14ac:dyDescent="0.3">
      <c r="B468" s="1" t="s">
        <v>479</v>
      </c>
    </row>
    <row r="469" spans="2:2" x14ac:dyDescent="0.3">
      <c r="B469" s="1" t="s">
        <v>480</v>
      </c>
    </row>
    <row r="470" spans="2:2" x14ac:dyDescent="0.3">
      <c r="B470" s="1" t="s">
        <v>481</v>
      </c>
    </row>
    <row r="471" spans="2:2" x14ac:dyDescent="0.3">
      <c r="B471" s="1" t="s">
        <v>482</v>
      </c>
    </row>
    <row r="472" spans="2:2" x14ac:dyDescent="0.3">
      <c r="B472" s="1" t="s">
        <v>483</v>
      </c>
    </row>
    <row r="473" spans="2:2" x14ac:dyDescent="0.3">
      <c r="B473" s="1" t="s">
        <v>5</v>
      </c>
    </row>
    <row r="474" spans="2:2" x14ac:dyDescent="0.3">
      <c r="B474" s="1" t="s">
        <v>512</v>
      </c>
    </row>
    <row r="475" spans="2:2" x14ac:dyDescent="0.3">
      <c r="B475" s="1" t="s">
        <v>513</v>
      </c>
    </row>
    <row r="476" spans="2:2" x14ac:dyDescent="0.3">
      <c r="B476" s="1" t="s">
        <v>514</v>
      </c>
    </row>
    <row r="477" spans="2:2" x14ac:dyDescent="0.3">
      <c r="B477" s="1" t="s">
        <v>515</v>
      </c>
    </row>
    <row r="478" spans="2:2" x14ac:dyDescent="0.3">
      <c r="B478" s="1" t="s">
        <v>516</v>
      </c>
    </row>
    <row r="479" spans="2:2" x14ac:dyDescent="0.3">
      <c r="B479" s="1" t="s">
        <v>517</v>
      </c>
    </row>
    <row r="480" spans="2:2" x14ac:dyDescent="0.3">
      <c r="B480" s="1" t="s">
        <v>518</v>
      </c>
    </row>
    <row r="481" spans="2:2" x14ac:dyDescent="0.3">
      <c r="B481" s="1" t="s">
        <v>519</v>
      </c>
    </row>
    <row r="482" spans="2:2" x14ac:dyDescent="0.3">
      <c r="B482" s="1" t="s">
        <v>520</v>
      </c>
    </row>
    <row r="483" spans="2:2" x14ac:dyDescent="0.3">
      <c r="B483" s="1" t="s">
        <v>521</v>
      </c>
    </row>
    <row r="484" spans="2:2" x14ac:dyDescent="0.3">
      <c r="B484" s="1" t="s">
        <v>522</v>
      </c>
    </row>
    <row r="485" spans="2:2" x14ac:dyDescent="0.3">
      <c r="B485" s="1" t="s">
        <v>523</v>
      </c>
    </row>
    <row r="486" spans="2:2" x14ac:dyDescent="0.3">
      <c r="B486" s="1" t="s">
        <v>524</v>
      </c>
    </row>
    <row r="487" spans="2:2" x14ac:dyDescent="0.3">
      <c r="B487" s="1" t="s">
        <v>525</v>
      </c>
    </row>
    <row r="488" spans="2:2" x14ac:dyDescent="0.3">
      <c r="B488" s="1" t="s">
        <v>526</v>
      </c>
    </row>
    <row r="489" spans="2:2" x14ac:dyDescent="0.3">
      <c r="B489" s="1" t="s">
        <v>527</v>
      </c>
    </row>
    <row r="490" spans="2:2" x14ac:dyDescent="0.3">
      <c r="B490" s="1" t="s">
        <v>528</v>
      </c>
    </row>
    <row r="491" spans="2:2" x14ac:dyDescent="0.3">
      <c r="B491" s="1" t="s">
        <v>529</v>
      </c>
    </row>
    <row r="492" spans="2:2" x14ac:dyDescent="0.3">
      <c r="B492" s="1" t="s">
        <v>530</v>
      </c>
    </row>
    <row r="493" spans="2:2" x14ac:dyDescent="0.3">
      <c r="B493" s="1" t="s">
        <v>531</v>
      </c>
    </row>
    <row r="494" spans="2:2" x14ac:dyDescent="0.3">
      <c r="B494" s="1" t="s">
        <v>532</v>
      </c>
    </row>
    <row r="495" spans="2:2" x14ac:dyDescent="0.3">
      <c r="B495" s="1" t="s">
        <v>533</v>
      </c>
    </row>
    <row r="496" spans="2:2" x14ac:dyDescent="0.3">
      <c r="B496" s="1" t="s">
        <v>534</v>
      </c>
    </row>
    <row r="497" spans="2:2" x14ac:dyDescent="0.3">
      <c r="B497" s="1" t="s">
        <v>535</v>
      </c>
    </row>
    <row r="498" spans="2:2" x14ac:dyDescent="0.3">
      <c r="B498" s="1" t="s">
        <v>536</v>
      </c>
    </row>
    <row r="499" spans="2:2" x14ac:dyDescent="0.3">
      <c r="B499" s="1" t="s">
        <v>537</v>
      </c>
    </row>
    <row r="500" spans="2:2" x14ac:dyDescent="0.3">
      <c r="B500" s="1" t="s">
        <v>538</v>
      </c>
    </row>
    <row r="501" spans="2:2" x14ac:dyDescent="0.3">
      <c r="B501" s="1" t="s">
        <v>539</v>
      </c>
    </row>
    <row r="502" spans="2:2" x14ac:dyDescent="0.3">
      <c r="B502" s="1" t="s">
        <v>540</v>
      </c>
    </row>
    <row r="503" spans="2:2" x14ac:dyDescent="0.3">
      <c r="B503" s="1" t="s">
        <v>541</v>
      </c>
    </row>
    <row r="504" spans="2:2" x14ac:dyDescent="0.3">
      <c r="B504" s="1" t="s">
        <v>542</v>
      </c>
    </row>
    <row r="505" spans="2:2" x14ac:dyDescent="0.3">
      <c r="B505" s="1" t="s">
        <v>543</v>
      </c>
    </row>
    <row r="506" spans="2:2" x14ac:dyDescent="0.3">
      <c r="B506" s="1" t="s">
        <v>544</v>
      </c>
    </row>
    <row r="507" spans="2:2" x14ac:dyDescent="0.3">
      <c r="B507" s="1" t="s">
        <v>545</v>
      </c>
    </row>
    <row r="508" spans="2:2" x14ac:dyDescent="0.3">
      <c r="B508" s="1" t="s">
        <v>546</v>
      </c>
    </row>
  </sheetData>
  <hyperlinks>
    <hyperlink ref="B2" r:id="rId1" display="../../../Projects/ECC Dwarka/Planning/Deliveries by SubConsultant/PEAC/Tender Document/26.07.2017/Tender Doc. 4 .-/03.-Drawings/03.04.-MEP DRAWINGS/CC/PDF"/>
    <hyperlink ref="B3" r:id="rId2" display="../../../Projects/ECC Dwarka/Planning/Deliveries by SubConsultant/PEAC/Tender Document/26.07.2017/Tender Doc. 4 .-/03.-Drawings/03.04.-MEP DRAWINGS/CC/PDF/SD_ECC_PEAC_CC_ELE_X_B1_DW_0400_02.pdf"/>
    <hyperlink ref="B4" r:id="rId3" display="../../../Projects/ECC Dwarka/Planning/Deliveries by SubConsultant/PEAC/Tender Document/26.07.2017/Tender Doc. 4 .-/03.-Drawings/03.04.-MEP DRAWINGS/CC/PDF/SD_ECC_PEAC_CC_ELE_X_B1_DW_0500_02.pdf"/>
    <hyperlink ref="B5" r:id="rId4" display="../../../Projects/ECC Dwarka/Planning/Deliveries by SubConsultant/PEAC/Tender Document/26.07.2017/Tender Doc. 4 .-/03.-Drawings/03.04.-MEP DRAWINGS/CC/PDF/SD_ECC_PEAC_CC_ELE_X_B2_DW_0400_02.pdf"/>
    <hyperlink ref="B6" r:id="rId5" display="../../../Projects/ECC Dwarka/Planning/Deliveries by SubConsultant/PEAC/Tender Document/26.07.2017/Tender Doc. 4 .-/03.-Drawings/03.04.-MEP DRAWINGS/CC/PDF/SD_ECC_PEAC_CC_ELE_X_B2_DW_0500_02.pdf"/>
    <hyperlink ref="B7" r:id="rId6" display="../../../Projects/ECC Dwarka/Planning/Deliveries by SubConsultant/PEAC/Tender Document/26.07.2017/Tender Doc. 4 .-/03.-Drawings/03.04.-MEP DRAWINGS/CC/PDF/SD_ECC_PEAC_CC_ELE_X_F0_DW_0400_02.pdf"/>
    <hyperlink ref="B8" r:id="rId7" display="../../../Projects/ECC Dwarka/Planning/Deliveries by SubConsultant/PEAC/Tender Document/26.07.2017/Tender Doc. 4 .-/03.-Drawings/03.04.-MEP DRAWINGS/CC/PDF/SD_ECC_PEAC_CC_ELE_X_F0_DW_0500_02.pdf"/>
    <hyperlink ref="B9" r:id="rId8" display="../../../Projects/ECC Dwarka/Planning/Deliveries by SubConsultant/PEAC/Tender Document/26.07.2017/Tender Doc. 4 .-/03.-Drawings/03.04.-MEP DRAWINGS/CC/PDF/SD_ECC_PEAC_CC_ELE_X_F1_DW_0400_02.pdf"/>
    <hyperlink ref="B10" r:id="rId9" display="../../../Projects/ECC Dwarka/Planning/Deliveries by SubConsultant/PEAC/Tender Document/26.07.2017/Tender Doc. 4 .-/03.-Drawings/03.04.-MEP DRAWINGS/CC/PDF/SD_ECC_PEAC_CC_ELE_X_F1_DW_0500_02.pdf"/>
    <hyperlink ref="B11" r:id="rId10" display="../../../Projects/ECC Dwarka/Planning/Deliveries by SubConsultant/PEAC/Tender Document/26.07.2017/Tender Doc. 4 .-/03.-Drawings/03.04.-MEP DRAWINGS/CC/PDF/SD_ECC_PEAC_CC_ELE_X_F2_DW_0400_02.pdf"/>
    <hyperlink ref="B12" r:id="rId11" display="../../../Projects/ECC Dwarka/Planning/Deliveries by SubConsultant/PEAC/Tender Document/26.07.2017/Tender Doc. 4 .-/03.-Drawings/03.04.-MEP DRAWINGS/CC/PDF/SD_ECC_PEAC_CC_ELE_X_F2_DW_0500_02.pdf"/>
    <hyperlink ref="B13" r:id="rId12" display="../../../Projects/ECC Dwarka/Planning/Deliveries by SubConsultant/PEAC/Tender Document/26.07.2017/Tender Doc. 4 .-/03.-Drawings/03.04.-MEP DRAWINGS/CC/PDF/SD_ECC_PEAC_CC_ELE_X_F3_DW_0400_02.pdf"/>
    <hyperlink ref="B14" r:id="rId13" display="../../../Projects/ECC Dwarka/Planning/Deliveries by SubConsultant/PEAC/Tender Document/26.07.2017/Tender Doc. 4 .-/03.-Drawings/03.04.-MEP DRAWINGS/CC/PDF/SD_ECC_PEAC_CC_ELE_X_F3_DW_0500_02.pdf"/>
    <hyperlink ref="B15" r:id="rId14" display="../../../Projects/ECC Dwarka/Planning/Deliveries by SubConsultant/PEAC/Tender Document/26.07.2017/Tender Doc. 4 .-/03.-Drawings/03.04.-MEP DRAWINGS/CC/PDF/SD_ECC_PEAC_CC_ELE_X_F4_DW_0400_02.pdf"/>
    <hyperlink ref="B16" r:id="rId15" display="../../../Projects/ECC Dwarka/Planning/Deliveries by SubConsultant/PEAC/Tender Document/26.07.2017/Tender Doc. 4 .-/03.-Drawings/03.04.-MEP DRAWINGS/CC/PDF/SD_ECC_PEAC_CC_ELE_X_F4_DW_0500_02.pdf"/>
    <hyperlink ref="B17" r:id="rId16" display="../../../Projects/ECC Dwarka/Planning/Deliveries by SubConsultant/PEAC/Tender Document/26.07.2017/Tender Doc. 4 .-/03.-Drawings/03.04.-MEP DRAWINGS/CC/PDF/SD_ECC_PEAC_CC_ELE_X_F5_DW_0400_02.pdf"/>
    <hyperlink ref="B18" r:id="rId17" display="../../../Projects/ECC Dwarka/Planning/Deliveries by SubConsultant/PEAC/Tender Document/26.07.2017/Tender Doc. 4 .-/03.-Drawings/03.04.-MEP DRAWINGS/CC/PDF/SD_ECC_PEAC_CC_ELE_X_F5_DW_0500_02.pdf"/>
    <hyperlink ref="B19" r:id="rId18" display="../../../Projects/ECC Dwarka/Planning/Deliveries by SubConsultant/PEAC/Tender Document/26.07.2017/Tender Doc. 4 .-/03.-Drawings/03.04.-MEP DRAWINGS/CC/PDF/SD_ECC_PEAC_CC_ELE_X_F6_DW_0400_02.pdf"/>
    <hyperlink ref="B20" r:id="rId19" display="../../../Projects/ECC Dwarka/Planning/Deliveries by SubConsultant/PEAC/Tender Document/26.07.2017/Tender Doc. 4 .-/03.-Drawings/03.04.-MEP DRAWINGS/CC/PDF/SD_ECC_PEAC_CC_ELE_X_F6_DW_0500_02.pdf"/>
    <hyperlink ref="B21" r:id="rId20" display="../../../Projects/ECC Dwarka/Planning/Deliveries by SubConsultant/PEAC/Tender Document/26.07.2017/Tender Doc. 4 .-/03.-Drawings/03.04.-MEP DRAWINGS/CC/PDF/SD_ECC_PEAC_CC_ELE_X_F7_DW_0400_02.pdf"/>
    <hyperlink ref="B22" r:id="rId21" display="../../../Projects/ECC Dwarka/Planning/Deliveries by SubConsultant/PEAC/Tender Document/26.07.2017/Tender Doc. 4 .-/03.-Drawings/03.04.-MEP DRAWINGS/CC/PDF/SD_ECC_PEAC_CC_ELE_X_F7_DW_0500_02.pdf"/>
    <hyperlink ref="B23" r:id="rId22" display="../../../Projects/ECC Dwarka/Planning/Deliveries by SubConsultant/PEAC/Tender Document/26.07.2017/Tender Doc. 4 .-/03.-Drawings/03.04.-MEP DRAWINGS/CC/PDF/SD_ECC_PEAC_CC_ELE_X_RF_DW_0300_00.pdf"/>
    <hyperlink ref="B24" r:id="rId23" display="../../../Projects/ECC Dwarka/Planning/Deliveries by SubConsultant/PEAC/Tender Document/26.07.2017/Tender Doc. 4 .-/03.-Drawings/03.04.-MEP DRAWINGS/CC/PDF/SD_ECC_PEAC_CC_ELE_X_RF_DW_0800_00.pdf"/>
    <hyperlink ref="B25" r:id="rId24" display="../../../Projects/ECC Dwarka/Planning/Deliveries by SubConsultant/PEAC/Tender Document/26.07.2017/Tender Doc. 4 .-/03.-Drawings/03.04.-MEP DRAWINGS/CC/PDF/SD_ECC_PEAC_CC_ELE_X_XX_DW_0101_03.pdf"/>
    <hyperlink ref="B26" r:id="rId25" display="../../../Projects/ECC Dwarka/Planning/Deliveries by SubConsultant/PEAC/Tender Document/26.07.2017/Tender Doc. 4 .-/03.-Drawings/03.04.-MEP DRAWINGS/CC/PDF/SD_ECC_PEAC_CC_ELE_X_XX_DW_0102_03.pdf"/>
    <hyperlink ref="B27" r:id="rId26" display="../../../Projects/ECC Dwarka/Planning/Deliveries by SubConsultant/PEAC/Tender Document/26.07.2017/Tender Doc. 4 .-/03.-Drawings/03.04.-MEP DRAWINGS/CC/PDF/SD_ECC_PEAC_CC_ELE_X_XX_DW_0103_03.pdf"/>
    <hyperlink ref="B28" r:id="rId27" display="../../../Projects/ECC Dwarka/Planning/Deliveries by SubConsultant/PEAC/Tender Document/26.07.2017/Tender Doc. 4 .-/03.-Drawings/03.04.-MEP DRAWINGS/CC/PDF/SD_ECC_PEAC_CC_ELE_X_XX_DW_0104_03.pdf"/>
    <hyperlink ref="B29" r:id="rId28" display="../../../Projects/ECC Dwarka/Planning/Deliveries by SubConsultant/PEAC/Tender Document/26.07.2017/Tender Doc. 4 .-/03.-Drawings/03.04.-MEP DRAWINGS/CC/PDF/SD_ECC_PEAC_CC_ELE_X_XX_DW_0901_03.pdf"/>
    <hyperlink ref="B30" r:id="rId29" display="../../../Projects/ECC Dwarka/Planning/Deliveries by SubConsultant/PEAC/Tender Document/26.07.2017/Tender Doc. 4 .-/03.-Drawings/03.04.-MEP DRAWINGS/CC/PDF/SD_ECC_PEAC_CC_ELV_X_B1_DW_0300_00.pdf"/>
    <hyperlink ref="B31" r:id="rId30" display="../../../Projects/ECC Dwarka/Planning/Deliveries by SubConsultant/PEAC/Tender Document/26.07.2017/Tender Doc. 4 .-/03.-Drawings/03.04.-MEP DRAWINGS/CC/PDF/SD_ECC_PEAC_CC_ELV_X_B1_DW_0900_00.pdf"/>
    <hyperlink ref="B32" r:id="rId31" display="../../../Projects/ECC Dwarka/Planning/Deliveries by SubConsultant/PEAC/Tender Document/26.07.2017/Tender Doc. 4 .-/03.-Drawings/03.04.-MEP DRAWINGS/CC/PDF/SD_ECC_PEAC_CC_ELV_X_B2_DW_0100_01.pdf"/>
    <hyperlink ref="B33" r:id="rId32" display="../../../Projects/ECC Dwarka/Planning/Deliveries by SubConsultant/PEAC/Tender Document/26.07.2017/Tender Doc. 4 .-/03.-Drawings/03.04.-MEP DRAWINGS/CC/PDF/SD_ECC_PEAC_CC_ELV_X_B2_DW_0300_00.pdf"/>
    <hyperlink ref="B34" r:id="rId33" display="../../../Projects/ECC Dwarka/Planning/Deliveries by SubConsultant/PEAC/Tender Document/26.07.2017/Tender Doc. 4 .-/03.-Drawings/03.04.-MEP DRAWINGS/CC/PDF/SD_ECC_PEAC_CC_ELV_X_B2_DW_0900_00.pdf"/>
    <hyperlink ref="B35" r:id="rId34" display="../../../Projects/ECC Dwarka/Planning/Deliveries by SubConsultant/PEAC/Tender Document/26.07.2017/Tender Doc. 4 .-/03.-Drawings/03.04.-MEP DRAWINGS/CC/PDF/SD_ECC_PEAC_CC_ELV_X_B3_DW_0100_00-9,30.pdf"/>
    <hyperlink ref="B36" r:id="rId35" display="../../../Projects/ECC Dwarka/Planning/Deliveries by SubConsultant/PEAC/Tender Document/26.07.2017/Tender Doc. 4 .-/03.-Drawings/03.04.-MEP DRAWINGS/CC/PDF/SD_ECC_PEAC_CC_ELV_X_B3_DW_0300_00.pdf"/>
    <hyperlink ref="B37" r:id="rId36" display="../../../Projects/ECC Dwarka/Planning/Deliveries by SubConsultant/PEAC/Tender Document/26.07.2017/Tender Doc. 4 .-/03.-Drawings/03.04.-MEP DRAWINGS/CC/PDF/SD_ECC_PEAC_CC_ELV_X_B3_DW_0900_00-9,30.pdf"/>
    <hyperlink ref="B38" r:id="rId37" display="../../../Projects/ECC Dwarka/Planning/Deliveries by SubConsultant/PEAC/Tender Document/26.07.2017/Tender Doc. 4 .-/03.-Drawings/03.04.-MEP DRAWINGS/CC/PDF/SD_ECC_PEAC_CC_ELV_X_F0_DW_0100_01.pdf"/>
    <hyperlink ref="B39" r:id="rId38" display="../../../Projects/ECC Dwarka/Planning/Deliveries by SubConsultant/PEAC/Tender Document/26.07.2017/Tender Doc. 4 .-/03.-Drawings/03.04.-MEP DRAWINGS/CC/PDF/SD_ECC_PEAC_CC_ELV_X_F0_DW_0300_00.pdf"/>
    <hyperlink ref="B40" r:id="rId39" display="../../../Projects/ECC Dwarka/Planning/Deliveries by SubConsultant/PEAC/Tender Document/26.07.2017/Tender Doc. 4 .-/03.-Drawings/03.04.-MEP DRAWINGS/CC/PDF/SD_ECC_PEAC_CC_ELV_X_F0_DW_0900_00.pdf"/>
    <hyperlink ref="B41" r:id="rId40" display="../../../Projects/ECC Dwarka/Planning/Deliveries by SubConsultant/PEAC/Tender Document/26.07.2017/Tender Doc. 4 .-/03.-Drawings/03.04.-MEP DRAWINGS/CC/PDF/SD_ECC_PEAC_CC_ELV_X_F1_DW_0100_01.pdf"/>
    <hyperlink ref="B42" r:id="rId41" display="../../../Projects/ECC Dwarka/Planning/Deliveries by SubConsultant/PEAC/Tender Document/26.07.2017/Tender Doc. 4 .-/03.-Drawings/03.04.-MEP DRAWINGS/CC/PDF/SD_ECC_PEAC_CC_ELV_X_F1_DW_0300_00.pdf"/>
    <hyperlink ref="B43" r:id="rId42" display="../../../Projects/ECC Dwarka/Planning/Deliveries by SubConsultant/PEAC/Tender Document/26.07.2017/Tender Doc. 4 .-/03.-Drawings/03.04.-MEP DRAWINGS/CC/PDF/SD_ECC_PEAC_CC_ELV_X_F1_DW_0900_00.pdf"/>
    <hyperlink ref="B44" r:id="rId43" display="../../../Projects/ECC Dwarka/Planning/Deliveries by SubConsultant/PEAC/Tender Document/26.07.2017/Tender Doc. 4 .-/03.-Drawings/03.04.-MEP DRAWINGS/CC/PDF/SD_ECC_PEAC_CC_ELV_X_F2_DW_0100_01.pdf"/>
    <hyperlink ref="B45" r:id="rId44" display="../../../Projects/ECC Dwarka/Planning/Deliveries by SubConsultant/PEAC/Tender Document/26.07.2017/Tender Doc. 4 .-/03.-Drawings/03.04.-MEP DRAWINGS/CC/PDF/SD_ECC_PEAC_CC_ELV_X_F2_DW_0300_00.pdf"/>
    <hyperlink ref="B46" r:id="rId45" display="../../../Projects/ECC Dwarka/Planning/Deliveries by SubConsultant/PEAC/Tender Document/26.07.2017/Tender Doc. 4 .-/03.-Drawings/03.04.-MEP DRAWINGS/CC/PDF/SD_ECC_PEAC_CC_ELV_X_F2_DW_0900_00.pdf"/>
    <hyperlink ref="B47" r:id="rId46" display="../../../Projects/ECC Dwarka/Planning/Deliveries by SubConsultant/PEAC/Tender Document/26.07.2017/Tender Doc. 4 .-/03.-Drawings/03.04.-MEP DRAWINGS/CC/PDF/SD_ECC_PEAC_CC_ELV_X_F3_DW_0100_01.pdf"/>
    <hyperlink ref="B48" r:id="rId47" display="../../../Projects/ECC Dwarka/Planning/Deliveries by SubConsultant/PEAC/Tender Document/26.07.2017/Tender Doc. 4 .-/03.-Drawings/03.04.-MEP DRAWINGS/CC/PDF/SD_ECC_PEAC_CC_ELV_X_F3_DW_0300_00.pdf"/>
    <hyperlink ref="B49" r:id="rId48" display="../../../Projects/ECC Dwarka/Planning/Deliveries by SubConsultant/PEAC/Tender Document/26.07.2017/Tender Doc. 4 .-/03.-Drawings/03.04.-MEP DRAWINGS/CC/PDF/SD_ECC_PEAC_CC_ELV_X_F3_DW_0900_00.pdf"/>
    <hyperlink ref="B50" r:id="rId49" display="../../../Projects/ECC Dwarka/Planning/Deliveries by SubConsultant/PEAC/Tender Document/26.07.2017/Tender Doc. 4 .-/03.-Drawings/03.04.-MEP DRAWINGS/CC/PDF/SD_ECC_PEAC_CC_ELV_X_F4_DW_0100_01.pdf"/>
    <hyperlink ref="B51" r:id="rId50" display="../../../Projects/ECC Dwarka/Planning/Deliveries by SubConsultant/PEAC/Tender Document/26.07.2017/Tender Doc. 4 .-/03.-Drawings/03.04.-MEP DRAWINGS/CC/PDF/SD_ECC_PEAC_CC_ELV_X_F4_DW_0300_00.pdf"/>
    <hyperlink ref="B52" r:id="rId51" display="../../../Projects/ECC Dwarka/Planning/Deliveries by SubConsultant/PEAC/Tender Document/26.07.2017/Tender Doc. 4 .-/03.-Drawings/03.04.-MEP DRAWINGS/CC/PDF/SD_ECC_PEAC_CC_ELV_X_F4_DW_0900_00.pdf"/>
    <hyperlink ref="B53" r:id="rId52" display="../../../Projects/ECC Dwarka/Planning/Deliveries by SubConsultant/PEAC/Tender Document/26.07.2017/Tender Doc. 4 .-/03.-Drawings/03.04.-MEP DRAWINGS/CC/PDF/SD_ECC_PEAC_CC_ELV_X_F5_DW_0100_01.pdf"/>
    <hyperlink ref="B54" r:id="rId53" display="../../../Projects/ECC Dwarka/Planning/Deliveries by SubConsultant/PEAC/Tender Document/26.07.2017/Tender Doc. 4 .-/03.-Drawings/03.04.-MEP DRAWINGS/CC/PDF/SD_ECC_PEAC_CC_ELV_X_F5_DW_0300_00.pdf"/>
    <hyperlink ref="B55" r:id="rId54" display="../../../Projects/ECC Dwarka/Planning/Deliveries by SubConsultant/PEAC/Tender Document/26.07.2017/Tender Doc. 4 .-/03.-Drawings/03.04.-MEP DRAWINGS/CC/PDF/SD_ECC_PEAC_CC_ELV_X_F5_DW_0900_00.pdf"/>
    <hyperlink ref="B56" r:id="rId55" display="../../../Projects/ECC Dwarka/Planning/Deliveries by SubConsultant/PEAC/Tender Document/26.07.2017/Tender Doc. 4 .-/03.-Drawings/03.04.-MEP DRAWINGS/CC/PDF/SD_ECC_PEAC_CC_ELV_X_F6_DW_0100_01.pdf"/>
    <hyperlink ref="B57" r:id="rId56" display="../../../Projects/ECC Dwarka/Planning/Deliveries by SubConsultant/PEAC/Tender Document/26.07.2017/Tender Doc. 4 .-/03.-Drawings/03.04.-MEP DRAWINGS/CC/PDF/SD_ECC_PEAC_CC_ELV_X_F6_DW_0300_00.pdf"/>
    <hyperlink ref="B58" r:id="rId57" display="../../../Projects/ECC Dwarka/Planning/Deliveries by SubConsultant/PEAC/Tender Document/26.07.2017/Tender Doc. 4 .-/03.-Drawings/03.04.-MEP DRAWINGS/CC/PDF/SD_ECC_PEAC_CC_ELV_X_F6_DW_0900_00.pdf"/>
    <hyperlink ref="B59" r:id="rId58" display="../../../Projects/ECC Dwarka/Planning/Deliveries by SubConsultant/PEAC/Tender Document/26.07.2017/Tender Doc. 4 .-/03.-Drawings/03.04.-MEP DRAWINGS/CC/PDF/SD_ECC_PEAC_CC_ELV_X_F7_DW_0100_01.pdf"/>
    <hyperlink ref="B60" r:id="rId59" display="../../../Projects/ECC Dwarka/Planning/Deliveries by SubConsultant/PEAC/Tender Document/26.07.2017/Tender Doc. 4 .-/03.-Drawings/03.04.-MEP DRAWINGS/CC/PDF/SD_ECC_PEAC_CC_ELV_X_F7_DW_0300_00.pdf"/>
    <hyperlink ref="B61" r:id="rId60" display="../../../Projects/ECC Dwarka/Planning/Deliveries by SubConsultant/PEAC/Tender Document/26.07.2017/Tender Doc. 4 .-/03.-Drawings/03.04.-MEP DRAWINGS/CC/PDF/SD_ECC_PEAC_CC_ELV_X_F7_DW_0900_00.pdf"/>
    <hyperlink ref="B62" r:id="rId61" display="../../../Projects/ECC Dwarka/Planning/Deliveries by SubConsultant/PEAC/Tender Document/26.07.2017/Tender Doc. 4 .-/03.-Drawings/03.04.-MEP DRAWINGS/CC/PDF/SD_ECC_PEAC_CC_ELV_X_F8_DW_0100_00.pdf"/>
    <hyperlink ref="B63" r:id="rId62" display="../../../Projects/ECC Dwarka/Planning/Deliveries by SubConsultant/PEAC/Tender Document/26.07.2017/Tender Doc. 4 .-/03.-Drawings/03.04.-MEP DRAWINGS/CC/PDF/SD_ECC_PEAC_CC_ELV_X_F8_DW_0900_00.pdf"/>
    <hyperlink ref="B64" r:id="rId63" display="../../../Projects/ECC Dwarka/Planning/Deliveries by SubConsultant/PEAC/Tender Document/26.07.2017/Tender Doc. 4 .-/03.-Drawings/03.04.-MEP DRAWINGS/CC/PDF/SD_ECC_PEAC_CC_ELV_X_RF_DW_0100_00.pdf"/>
    <hyperlink ref="B65" r:id="rId64" display="../../../Projects/ECC Dwarka/Planning/Deliveries by SubConsultant/PEAC/Tender Document/26.07.2017/Tender Doc. 4 .-/03.-Drawings/03.04.-MEP DRAWINGS/CC/PDF/SD_ECC_PEAC_CC_ELV_X_XX_DG_0600_00.pdf"/>
    <hyperlink ref="B66" r:id="rId65" display="../../../Projects/ECC Dwarka/Planning/Deliveries by SubConsultant/PEAC/Tender Document/26.07.2017/Tender Doc. 4 .-/03.-Drawings/03.04.-MEP DRAWINGS/CC/PDF/SD_ECC_PEAC_CC_ELV_X_XX_DG_0702_00.pdf"/>
    <hyperlink ref="B67" r:id="rId66" display="../../../Projects/ECC Dwarka/Planning/Deliveries by SubConsultant/PEAC/Tender Document/26.07.2017/Tender Doc. 4 .-/03.-Drawings/03.04.-MEP DRAWINGS/CC/PDF/SD_ECC_PEAC_CC_FAS_X_B1_DW_0200_00.pdf"/>
    <hyperlink ref="B68" r:id="rId67" display="../../../Projects/ECC Dwarka/Planning/Deliveries by SubConsultant/PEAC/Tender Document/26.07.2017/Tender Doc. 4 .-/03.-Drawings/03.04.-MEP DRAWINGS/CC/PDF/SD_ECC_PEAC_CC_FAS_X_B2_DW_0200_00.pdf"/>
    <hyperlink ref="B69" r:id="rId68" display="../../../Projects/ECC Dwarka/Planning/Deliveries by SubConsultant/PEAC/Tender Document/26.07.2017/Tender Doc. 4 .-/03.-Drawings/03.04.-MEP DRAWINGS/CC/PDF/SD_ECC_PEAC_CC_FAS_X_F0_DW_0200_00.pdf"/>
    <hyperlink ref="B70" r:id="rId69" display="../../../Projects/ECC Dwarka/Planning/Deliveries by SubConsultant/PEAC/Tender Document/26.07.2017/Tender Doc. 4 .-/03.-Drawings/03.04.-MEP DRAWINGS/CC/PDF/SD_ECC_PEAC_CC_FAS_X_F1_DW_0200_00.pdf"/>
    <hyperlink ref="B71" r:id="rId70" display="../../../Projects/ECC Dwarka/Planning/Deliveries by SubConsultant/PEAC/Tender Document/26.07.2017/Tender Doc. 4 .-/03.-Drawings/03.04.-MEP DRAWINGS/CC/PDF/SD_ECC_PEAC_CC_FAS_X_F2_DW_0200_00.pdf"/>
    <hyperlink ref="B72" r:id="rId71" display="../../../Projects/ECC Dwarka/Planning/Deliveries by SubConsultant/PEAC/Tender Document/26.07.2017/Tender Doc. 4 .-/03.-Drawings/03.04.-MEP DRAWINGS/CC/PDF/SD_ECC_PEAC_CC_FAS_X_F3_DW_0200_00.pdf"/>
    <hyperlink ref="B73" r:id="rId72" display="../../../Projects/ECC Dwarka/Planning/Deliveries by SubConsultant/PEAC/Tender Document/26.07.2017/Tender Doc. 4 .-/03.-Drawings/03.04.-MEP DRAWINGS/CC/PDF/SD_ECC_PEAC_CC_FAS_X_F4_DW_0200_00.pdf"/>
    <hyperlink ref="B74" r:id="rId73" display="../../../Projects/ECC Dwarka/Planning/Deliveries by SubConsultant/PEAC/Tender Document/26.07.2017/Tender Doc. 4 .-/03.-Drawings/03.04.-MEP DRAWINGS/CC/PDF/SD_ECC_PEAC_CC_FAS_X_F5_DW_0200_00.pdf"/>
    <hyperlink ref="B75" r:id="rId74" display="../../../Projects/ECC Dwarka/Planning/Deliveries by SubConsultant/PEAC/Tender Document/26.07.2017/Tender Doc. 4 .-/03.-Drawings/03.04.-MEP DRAWINGS/CC/PDF/SD_ECC_PEAC_CC_FAS_X_F6_DW_0200_00.pdf"/>
    <hyperlink ref="B76" r:id="rId75" display="../../../Projects/ECC Dwarka/Planning/Deliveries by SubConsultant/PEAC/Tender Document/26.07.2017/Tender Doc. 4 .-/03.-Drawings/03.04.-MEP DRAWINGS/CC/PDF/SD_ECC_PEAC_CC_FAS_X_F7_DW_0200_00.pdf"/>
    <hyperlink ref="B77" r:id="rId76" display="../../../Projects/ECC Dwarka/Planning/Deliveries by SubConsultant/PEAC/Tender Document/26.07.2017/Tender Doc. 4 .-/03.-Drawings/03.04.-MEP DRAWINGS/CC/PDF/SD_ECC_PEAC_CC_FAS_X_RD_DW_0200_00.pdf"/>
    <hyperlink ref="B78" r:id="rId77" display="../../../Projects/ECC Dwarka/Planning/Deliveries by SubConsultant/PEAC/Tender Document/26.07.2017/Tender Doc. 4 .-/03.-Drawings/03.04.-MEP DRAWINGS/CC/PDF/SD_ECC_PEAC_CC_FAS_X_RD_DW_0201_00.pdf"/>
    <hyperlink ref="B79" r:id="rId78" display="../../../Projects/ECC Dwarka/Planning/Deliveries by SubConsultant/PEAC/Tender Document/26.07.2017/Tender Doc. 4 .-/03.-Drawings/03.04.-MEP DRAWINGS/CC/PDF/SD_ECC_PEAC_CC_FAS_X_RD_DW_0202_00.pdf"/>
    <hyperlink ref="B80" r:id="rId79" display="../../../Projects/ECC Dwarka/Planning/Deliveries by SubConsultant/PEAC/Tender Document/26.07.2017/Tender Doc. 4 .-/03.-Drawings/03.04.-MEP DRAWINGS/CC/PDF/SD_ECC_PEAC_CC_FFS_X_B1_DW_0200_00.pdf"/>
    <hyperlink ref="B81" r:id="rId80" display="../../../Projects/ECC Dwarka/Planning/Deliveries by SubConsultant/PEAC/Tender Document/26.07.2017/Tender Doc. 4 .-/03.-Drawings/03.04.-MEP DRAWINGS/CC/PDF/SD_ECC_PEAC_CC_FFS_X_B2_DW_0200_00.pdf"/>
    <hyperlink ref="B82" r:id="rId81" display="../../../Projects/ECC Dwarka/Planning/Deliveries by SubConsultant/PEAC/Tender Document/26.07.2017/Tender Doc. 4 .-/03.-Drawings/03.04.-MEP DRAWINGS/CC/PDF/SD_ECC_PEAC_CC_FFS_X_F0_DW_0200_00.pdf"/>
    <hyperlink ref="B83" r:id="rId82" display="../../../Projects/ECC Dwarka/Planning/Deliveries by SubConsultant/PEAC/Tender Document/26.07.2017/Tender Doc. 4 .-/03.-Drawings/03.04.-MEP DRAWINGS/CC/PDF/SD_ECC_PEAC_CC_FFS_X_F1_DW_0200_00.pdf"/>
    <hyperlink ref="B84" r:id="rId83" display="../../../Projects/ECC Dwarka/Planning/Deliveries by SubConsultant/PEAC/Tender Document/26.07.2017/Tender Doc. 4 .-/03.-Drawings/03.04.-MEP DRAWINGS/CC/PDF/SD_ECC_PEAC_CC_FFS_X_F2_DW_0200_00.pdf"/>
    <hyperlink ref="B85" r:id="rId84" display="../../../Projects/ECC Dwarka/Planning/Deliveries by SubConsultant/PEAC/Tender Document/26.07.2017/Tender Doc. 4 .-/03.-Drawings/03.04.-MEP DRAWINGS/CC/PDF/SD_ECC_PEAC_CC_FFS_X_F3_DW_0200_00.pdf"/>
    <hyperlink ref="B86" r:id="rId85" display="../../../Projects/ECC Dwarka/Planning/Deliveries by SubConsultant/PEAC/Tender Document/26.07.2017/Tender Doc. 4 .-/03.-Drawings/03.04.-MEP DRAWINGS/CC/PDF/SD_ECC_PEAC_CC_FFS_X_F4_DW_0200_00.pdf"/>
    <hyperlink ref="B87" r:id="rId86" display="../../../Projects/ECC Dwarka/Planning/Deliveries by SubConsultant/PEAC/Tender Document/26.07.2017/Tender Doc. 4 .-/03.-Drawings/03.04.-MEP DRAWINGS/CC/PDF/SD_ECC_PEAC_CC_FFS_X_F5_DW_0200_00.pdf"/>
    <hyperlink ref="B88" r:id="rId87" display="../../../Projects/ECC Dwarka/Planning/Deliveries by SubConsultant/PEAC/Tender Document/26.07.2017/Tender Doc. 4 .-/03.-Drawings/03.04.-MEP DRAWINGS/CC/PDF/SD_ECC_PEAC_CC_FFS_X_F6_DW_0200_00.pdf"/>
    <hyperlink ref="B89" r:id="rId88" display="../../../Projects/ECC Dwarka/Planning/Deliveries by SubConsultant/PEAC/Tender Document/26.07.2017/Tender Doc. 4 .-/03.-Drawings/03.04.-MEP DRAWINGS/CC/PDF/SD_ECC_PEAC_CC_FFS_X_F7_DW_0200_00.pdf"/>
    <hyperlink ref="B90" r:id="rId89" display="../../../Projects/ECC Dwarka/Planning/Deliveries by SubConsultant/PEAC/Tender Document/26.07.2017/Tender Doc. 4 .-/03.-Drawings/03.04.-MEP DRAWINGS/CC/PDF/SD_ECC_PEAC_CC_FFS_X_FS_DW_0400_00.pdf"/>
    <hyperlink ref="B91" r:id="rId90" display="../../../Projects/ECC Dwarka/Planning/Deliveries by SubConsultant/PEAC/Tender Document/26.07.2017/Tender Doc. 4 .-/03.-Drawings/03.04.-MEP DRAWINGS/CC/PDF/SD_ECC_PEAC_CC_HVC_X_B1_DW_0100_03.pdf"/>
    <hyperlink ref="B92" r:id="rId91" display="../../../Projects/ECC Dwarka/Planning/Deliveries by SubConsultant/PEAC/Tender Document/26.07.2017/Tender Doc. 4 .-/03.-Drawings/03.04.-MEP DRAWINGS/CC/PDF/SD_ECC_PEAC_CC_HVC_X_B1_DW_0500_00.pdf"/>
    <hyperlink ref="B93" r:id="rId92" display="../../../Projects/ECC Dwarka/Planning/Deliveries by SubConsultant/PEAC/Tender Document/26.07.2017/Tender Doc. 4 .-/03.-Drawings/03.04.-MEP DRAWINGS/CC/PDF/SD_ECC_PEAC_CC_HVC_X_B2_DW_0100_03.pdf"/>
    <hyperlink ref="B94" r:id="rId93" display="../../../Projects/ECC Dwarka/Planning/Deliveries by SubConsultant/PEAC/Tender Document/26.07.2017/Tender Doc. 4 .-/03.-Drawings/03.04.-MEP DRAWINGS/CC/PDF/SD_ECC_PEAC_CC_HVC_X_B2_DW_0500_00.pdf"/>
    <hyperlink ref="B95" r:id="rId94" display="../../../Projects/ECC Dwarka/Planning/Deliveries by SubConsultant/PEAC/Tender Document/26.07.2017/Tender Doc. 4 .-/03.-Drawings/03.04.-MEP DRAWINGS/CC/PDF/SD_ECC_PEAC_CC_HVC_X_F0_DW_0100_03.pdf"/>
    <hyperlink ref="B96" r:id="rId95" display="../../../Projects/ECC Dwarka/Planning/Deliveries by SubConsultant/PEAC/Tender Document/26.07.2017/Tender Doc. 4 .-/03.-Drawings/03.04.-MEP DRAWINGS/CC/PDF/SD_ECC_PEAC_CC_HVC_X_F0_DW_0500_00.pdf"/>
    <hyperlink ref="B97" r:id="rId96" display="../../../Projects/ECC Dwarka/Planning/Deliveries by SubConsultant/PEAC/Tender Document/26.07.2017/Tender Doc. 4 .-/03.-Drawings/03.04.-MEP DRAWINGS/CC/PDF/SD_ECC_PEAC_CC_HVC_X_F0_DW_0900_03.pdf"/>
    <hyperlink ref="B98" r:id="rId97" display="../../../Projects/ECC Dwarka/Planning/Deliveries by SubConsultant/PEAC/Tender Document/26.07.2017/Tender Doc. 4 .-/03.-Drawings/03.04.-MEP DRAWINGS/CC/PDF/SD_ECC_PEAC_CC_HVC_X_F1_DW_0100_03.pdf"/>
    <hyperlink ref="B99" r:id="rId98" display="../../../Projects/ECC Dwarka/Planning/Deliveries by SubConsultant/PEAC/Tender Document/26.07.2017/Tender Doc. 4 .-/03.-Drawings/03.04.-MEP DRAWINGS/CC/PDF/SD_ECC_PEAC_CC_HVC_X_F1_DW_0500_00.pdf"/>
    <hyperlink ref="B100" r:id="rId99" display="../../../Projects/ECC Dwarka/Planning/Deliveries by SubConsultant/PEAC/Tender Document/26.07.2017/Tender Doc. 4 .-/03.-Drawings/03.04.-MEP DRAWINGS/CC/PDF/SD_ECC_PEAC_CC_HVC_X_F2_DW_0100_03.pdf"/>
    <hyperlink ref="B101" r:id="rId100" display="../../../Projects/ECC Dwarka/Planning/Deliveries by SubConsultant/PEAC/Tender Document/26.07.2017/Tender Doc. 4 .-/03.-Drawings/03.04.-MEP DRAWINGS/CC/PDF/SD_ECC_PEAC_CC_HVC_X_F2_DW_0500_00.pdf"/>
    <hyperlink ref="B102" r:id="rId101" display="../../../Projects/ECC Dwarka/Planning/Deliveries by SubConsultant/PEAC/Tender Document/26.07.2017/Tender Doc. 4 .-/03.-Drawings/03.04.-MEP DRAWINGS/CC/PDF/SD_ECC_PEAC_CC_HVC_X_F3_DW_0100_03.pdf"/>
    <hyperlink ref="B103" r:id="rId102" display="../../../Projects/ECC Dwarka/Planning/Deliveries by SubConsultant/PEAC/Tender Document/26.07.2017/Tender Doc. 4 .-/03.-Drawings/03.04.-MEP DRAWINGS/CC/PDF/SD_ECC_PEAC_CC_HVC_X_F3_DW_0500_00.pdf"/>
    <hyperlink ref="B104" r:id="rId103" display="../../../Projects/ECC Dwarka/Planning/Deliveries by SubConsultant/PEAC/Tender Document/26.07.2017/Tender Doc. 4 .-/03.-Drawings/03.04.-MEP DRAWINGS/CC/PDF/SD_ECC_PEAC_CC_HVC_X_F4_DW_0100_03.pdf"/>
    <hyperlink ref="B105" r:id="rId104" display="../../../Projects/ECC Dwarka/Planning/Deliveries by SubConsultant/PEAC/Tender Document/26.07.2017/Tender Doc. 4 .-/03.-Drawings/03.04.-MEP DRAWINGS/CC/PDF/SD_ECC_PEAC_CC_HVC_X_F4_DW_0500_00.pdf"/>
    <hyperlink ref="B106" r:id="rId105" display="../../../Projects/ECC Dwarka/Planning/Deliveries by SubConsultant/PEAC/Tender Document/26.07.2017/Tender Doc. 4 .-/03.-Drawings/03.04.-MEP DRAWINGS/CC/PDF/SD_ECC_PEAC_CC_HVC_X_F5_DW_0100_03.pdf"/>
    <hyperlink ref="B107" r:id="rId106" display="../../../Projects/ECC Dwarka/Planning/Deliveries by SubConsultant/PEAC/Tender Document/26.07.2017/Tender Doc. 4 .-/03.-Drawings/03.04.-MEP DRAWINGS/CC/PDF/SD_ECC_PEAC_CC_HVC_X_F5_DW_0500_00.pdf"/>
    <hyperlink ref="B108" r:id="rId107" display="../../../Projects/ECC Dwarka/Planning/Deliveries by SubConsultant/PEAC/Tender Document/26.07.2017/Tender Doc. 4 .-/03.-Drawings/03.04.-MEP DRAWINGS/CC/PDF/SD_ECC_PEAC_CC_HVC_X_F6_DW_0100_03.pdf"/>
    <hyperlink ref="B109" r:id="rId108" display="../../../Projects/ECC Dwarka/Planning/Deliveries by SubConsultant/PEAC/Tender Document/26.07.2017/Tender Doc. 4 .-/03.-Drawings/03.04.-MEP DRAWINGS/CC/PDF/SD_ECC_PEAC_CC_HVC_X_F6_DW_0500_00.pdf"/>
    <hyperlink ref="B110" r:id="rId109" display="../../../Projects/ECC Dwarka/Planning/Deliveries by SubConsultant/PEAC/Tender Document/26.07.2017/Tender Doc. 4 .-/03.-Drawings/03.04.-MEP DRAWINGS/CC/PDF/SD_ECC_PEAC_CC_HVC_X_F7_DW_0100_03.pdf"/>
    <hyperlink ref="B111" r:id="rId110" display="../../../Projects/ECC Dwarka/Planning/Deliveries by SubConsultant/PEAC/Tender Document/26.07.2017/Tender Doc. 4 .-/03.-Drawings/03.04.-MEP DRAWINGS/CC/PDF/SD_ECC_PEAC_CC_HVC_X_F7_DW_0500_00.pdf"/>
    <hyperlink ref="B112" r:id="rId111" display="../../../Projects/ECC Dwarka/Planning/Deliveries by SubConsultant/PEAC/Tender Document/26.07.2017/Tender Doc. 4 .-/03.-Drawings/03.04.-MEP DRAWINGS/CC/PDF/SD_ECC_PEAC_CC_HVC_X_XX_DG_0100_03.pdf"/>
    <hyperlink ref="B113" r:id="rId112" display="../../../Projects/ECC Dwarka/Planning/Deliveries by SubConsultant/PEAC/Tender Document/26.07.2017/Tender Doc. 4 .-/03.-Drawings/03.04.-MEP DRAWINGS/CC/PDF/SD_ECC_PEAC_CC_HVC_X_XX_DG_0501_00.pdf"/>
    <hyperlink ref="B114" r:id="rId113" display="../../../Projects/ECC Dwarka/Planning/Deliveries by SubConsultant/PEAC/Tender Document/26.07.2017/Tender Doc. 4 .-/03.-Drawings/03.04.-MEP DRAWINGS/CC/PDF/SD_ECC_PEAC_CC_HVC_X_XX_DG_0502_00.pdf"/>
    <hyperlink ref="B115" r:id="rId114" display="../../../Projects/ECC Dwarka/Planning/Deliveries by SubConsultant/PEAC/Tender Document/26.07.2017/Tender Doc. 4 .-/03.-Drawings/03.04.-MEP DRAWINGS/CC/PDF/SD_ECC_PEAC_CC_PDR_X_RW_DW_0400_00.pdf"/>
    <hyperlink ref="B116" r:id="rId115" display="../../../Projects/ECC Dwarka/Planning/Deliveries by SubConsultant/PEAC/Tender Document/26.07.2017/Tender Doc. 4 .-/03.-Drawings/03.04.-MEP DRAWINGS/CC/PDF/SD_ECC_PEAC_CC_PLU_X_B1_DW_0200_00.pdf"/>
    <hyperlink ref="B117" r:id="rId116" display="../../../Projects/ECC Dwarka/Planning/Deliveries by SubConsultant/PEAC/Tender Document/26.07.2017/Tender Doc. 4 .-/03.-Drawings/03.04.-MEP DRAWINGS/CC/PDF/SD_ECC_PEAC_CC_PLU_X_B2_DW_0200_00.pdf"/>
    <hyperlink ref="B118" r:id="rId117" display="../../../Projects/ECC Dwarka/Planning/Deliveries by SubConsultant/PEAC/Tender Document/26.07.2017/Tender Doc. 4 .-/03.-Drawings/03.04.-MEP DRAWINGS/CC/PDF/SD_ECC_PEAC_CC_PLU_X_F0_DW_0200_00.pdf"/>
    <hyperlink ref="B119" r:id="rId118" display="../../../Projects/ECC Dwarka/Planning/Deliveries by SubConsultant/PEAC/Tender Document/26.07.2017/Tender Doc. 4 .-/03.-Drawings/03.04.-MEP DRAWINGS/CC/PDF/SD_ECC_PEAC_CC_PLU_X_F1_DW_0200_00.pdf"/>
    <hyperlink ref="B120" r:id="rId119" display="../../../Projects/ECC Dwarka/Planning/Deliveries by SubConsultant/PEAC/Tender Document/26.07.2017/Tender Doc. 4 .-/03.-Drawings/03.04.-MEP DRAWINGS/CC/PDF/SD_ECC_PEAC_CC_PLU_X_F2_DW_0200_00.pdf"/>
    <hyperlink ref="B121" r:id="rId120" display="../../../Projects/ECC Dwarka/Planning/Deliveries by SubConsultant/PEAC/Tender Document/26.07.2017/Tender Doc. 4 .-/03.-Drawings/03.04.-MEP DRAWINGS/CC/PDF/SD_ECC_PEAC_CC_PLU_X_F3_DW_0200_00.pdf"/>
    <hyperlink ref="B122" r:id="rId121" display="../../../Projects/ECC Dwarka/Planning/Deliveries by SubConsultant/PEAC/Tender Document/26.07.2017/Tender Doc. 4 .-/03.-Drawings/03.04.-MEP DRAWINGS/CC/PDF/SD_ECC_PEAC_CC_PLU_X_F4_DW_0200_00.pdf"/>
    <hyperlink ref="B123" r:id="rId122" display="../../../Projects/ECC Dwarka/Planning/Deliveries by SubConsultant/PEAC/Tender Document/26.07.2017/Tender Doc. 4 .-/03.-Drawings/03.04.-MEP DRAWINGS/CC/PDF/SD_ECC_PEAC_CC_PLU_X_F5_DW_0200_00.pdf"/>
    <hyperlink ref="B124" r:id="rId123" display="../../../Projects/ECC Dwarka/Planning/Deliveries by SubConsultant/PEAC/Tender Document/26.07.2017/Tender Doc. 4 .-/03.-Drawings/03.04.-MEP DRAWINGS/CC/PDF/SD_ECC_PEAC_CC_PLU_X_F6_DW_0200_00.pdf"/>
    <hyperlink ref="B125" r:id="rId124" display="../../../Projects/ECC Dwarka/Planning/Deliveries by SubConsultant/PEAC/Tender Document/26.07.2017/Tender Doc. 4 .-/03.-Drawings/03.04.-MEP DRAWINGS/CC/PDF/SD_ECC_PEAC_CC_PLU_X_F7_DW_0200_00.pdf"/>
    <hyperlink ref="B126" r:id="rId125" display="../../../Projects/ECC Dwarka/Planning/Deliveries by SubConsultant/PEAC/Tender Document/26.07.2017/Tender Doc. 4 .-/03.-Drawings/03.04.-MEP DRAWINGS/CC/PDF/SD_ECC_PEAC_CC_PSA_X_WS_DW_0400_00.pdf"/>
    <hyperlink ref="B127" r:id="rId126" display="../../../Projects/ECC Dwarka/Planning/Deliveries by SubConsultant/PEAC/Tender Document/26.07.2017/Tender Doc. 4 .-/03.-Drawings/03.04.-MEP DRAWINGS/CC/PDF/SD_ECC_PEAC_CC_PSW_X_SW_DW_0400_00.pdf"/>
    <hyperlink ref="B128" r:id="rId127" display="../../../Projects/ECC Dwarka/Planning/Deliveries by SubConsultant/PEAC/Tender Document/26.07.2017/Tender Doc. 4 .-/03.-Drawings/03.04.-MEP DRAWINGS/CC/PDF/SD_ECC_PEAC_CC_VAC_X_F05_DW_0200_00.pdf"/>
    <hyperlink ref="B129" r:id="rId128" display="../../../Projects/ECC Dwarka/Planning/Deliveries by SubConsultant/PEAC/Tender Document/26.07.2017/Tender Doc. 4 .-/03.-Drawings/03.04.-MEP DRAWINGS/CC/PDF/SD_ECC_PEAC_CC_VAC_X_F08_DW_0200_00.pdf"/>
    <hyperlink ref="B130" r:id="rId129" display="../../../Projects/ECC Dwarka/Planning/Deliveries by SubConsultant/PEAC/Tender Document/26.07.2017/Tender Doc. 4 .-/03.-Drawings/03.04.-MEP DRAWINGS/CC/PDF/SD_ECC_PEAC_CC_VAC_X_F0_DW_0200_00.pdf"/>
    <hyperlink ref="B131" r:id="rId130" display="../../../Projects/ECC Dwarka/Planning/Deliveries by SubConsultant/PEAC/Tender Document/26.07.2017/Tender Doc. 4 .-/03.-Drawings/03.04.-MEP DRAWINGS/CC/PDF/SD_ECC_PEAC_CC_VAC_X_F1_DW_0200_00.pdf"/>
    <hyperlink ref="B132" r:id="rId131" display="../../../Projects/ECC Dwarka/Planning/Deliveries by SubConsultant/PEAC/Tender Document/26.07.2017/Tender Doc. 4 .-/03.-Drawings/03.04.-MEP DRAWINGS/CC/PDF/SD_ECC_PEAC_CC_VAC_X_F2_DW_0200_00.pdf"/>
    <hyperlink ref="B133" r:id="rId132" display="../../../Projects/ECC Dwarka/Planning/Deliveries by SubConsultant/PEAC/Tender Document/26.07.2017/Tender Doc. 4 .-/03.-Drawings/03.04.-MEP DRAWINGS/CC/PDF/SD_ECC_PEAC_CC_VAC_X_F2_DW_0201_00.pdf"/>
    <hyperlink ref="B134" r:id="rId133" display="../../../Projects/ECC Dwarka/Planning/Deliveries by SubConsultant/PEAC/Tender Document/26.07.2017/Tender Doc. 4 .-/03.-Drawings/03.04.-MEP DRAWINGS/CC/PDF/SD_ECC_PEAC_CC_VAC_X_F3_DW_0200_00.pdf"/>
    <hyperlink ref="B135" r:id="rId134" display="../../../Projects/ECC Dwarka/Planning/Deliveries by SubConsultant/PEAC/Tender Document/26.07.2017/Tender Doc. 4 .-/03.-Drawings/03.04.-MEP DRAWINGS/CC/PDF/SD_ECC_PEAC_CC_VAC_X_F3_DW_0201_00.pdf"/>
    <hyperlink ref="B136" r:id="rId135" display="../../../Projects/ECC Dwarka/Planning/Deliveries by SubConsultant/PEAC/Tender Document/26.07.2017/Tender Doc. 4 .-/03.-Drawings/03.04.-MEP DRAWINGS/CC/PDF/SD_ECC_PEAC_CC_VAC_X_F4_DW_0200_00.pdf"/>
    <hyperlink ref="B137" r:id="rId136" display="../../../Projects/ECC Dwarka/Planning/Deliveries by SubConsultant/PEAC/Tender Document/26.07.2017/Tender Doc. 4 .-/03.-Drawings/03.04.-MEP DRAWINGS/CC/PDF/SD_ECC_PEAC_CC_VAC_X_F6_DW_0200_00.pdf"/>
    <hyperlink ref="B138" r:id="rId137" display="../../../Projects/ECC Dwarka/Planning/Deliveries by SubConsultant/PEAC/Tender Document/26.07.2017/Tender Doc. 4 .-/03.-Drawings/03.04.-MEP DRAWINGS/CC/PDF/SD_ECC_PEAC_CC_VAC_X_PR_DW_0500_00.pdf"/>
    <hyperlink ref="B139" r:id="rId138" display="../../../Projects/ECC Dwarka/Planning/Deliveries by SubConsultant/PEAC/Tender Document/26.07.2017/Tender Doc. 4 .-/03.-Drawings/03.04.-MEP DRAWINGS/CC/PDF/SD_ECC_PEAC_CC_VAC_X_SH_DW_0400_00.pdf"/>
    <hyperlink ref="B140" r:id="rId139" display="../../../Projects/ECC Dwarka/Planning/Deliveries by SubConsultant/PEAC/Tender Document/26.07.2017/Tender Doc. 4 .-/03.-Drawings/03.04.-MEP DRAWINGS/CC/PDF/Thumbs.db"/>
    <hyperlink ref="B141" r:id="rId140" display="../../../Projects/ECC Dwarka/Planning/Deliveries by SubConsultant/PEAC/Tender Document/26.07.2017/Tender Doc. 4 .-/03.-Drawings/03.04.-MEP DRAWINGS/E1/PDF/SD_ECC_PEAC_E1_ELE_X_F0_DW_0400_03.pdf"/>
    <hyperlink ref="B142" r:id="rId141" display="../../../Projects/ECC Dwarka/Planning/Deliveries by SubConsultant/PEAC/Tender Document/26.07.2017/Tender Doc. 4 .-/03.-Drawings/03.04.-MEP DRAWINGS/E1/PDF/SD_ECC_PEAC_E1_ELE_X_F0_DW_0500_03.pdf"/>
    <hyperlink ref="B143" r:id="rId142" display="../../../Projects/ECC Dwarka/Planning/Deliveries by SubConsultant/PEAC/Tender Document/26.07.2017/Tender Doc. 4 .-/03.-Drawings/03.04.-MEP DRAWINGS/E1/PDF/SD_ECC_PEAC_E1_ELE_X_F0_DW_0501_03.pdf"/>
    <hyperlink ref="B144" r:id="rId143" display="../../../Projects/ECC Dwarka/Planning/Deliveries by SubConsultant/PEAC/Tender Document/26.07.2017/Tender Doc. 4 .-/03.-Drawings/03.04.-MEP DRAWINGS/E1/PDF/SD_ECC_PEAC_E1_ELE_X_F0_DW_0502_01.pdf"/>
    <hyperlink ref="B145" r:id="rId144" display="../../../Projects/ECC Dwarka/Planning/Deliveries by SubConsultant/PEAC/Tender Document/26.07.2017/Tender Doc. 4 .-/03.-Drawings/03.04.-MEP DRAWINGS/E1/PDF/SD_ECC_PEAC_E1_ELE_X_F0_DW_0503_01.pdf"/>
    <hyperlink ref="B146" r:id="rId145" display="../../../Projects/ECC Dwarka/Planning/Deliveries by SubConsultant/PEAC/Tender Document/26.07.2017/Tender Doc. 4 .-/03.-Drawings/03.04.-MEP DRAWINGS/E1/PDF/SD_ECC_PEAC_E1_ELE_X_F1_DW_0400_03.pdf"/>
    <hyperlink ref="B147" r:id="rId146" display="../../../Projects/ECC Dwarka/Planning/Deliveries by SubConsultant/PEAC/Tender Document/26.07.2017/Tender Doc. 4 .-/03.-Drawings/03.04.-MEP DRAWINGS/E1/PDF/SD_ECC_PEAC_E1_ELE_X_F1_DW_0500_03.pdf"/>
    <hyperlink ref="B148" r:id="rId147" display="../../../Projects/ECC Dwarka/Planning/Deliveries by SubConsultant/PEAC/Tender Document/26.07.2017/Tender Doc. 4 .-/03.-Drawings/03.04.-MEP DRAWINGS/E1/PDF/SD_ECC_PEAC_E1_ELE_X_F1_DW_0501_03.pdf"/>
    <hyperlink ref="B149" r:id="rId148" display="../../../Projects/ECC Dwarka/Planning/Deliveries by SubConsultant/PEAC/Tender Document/26.07.2017/Tender Doc. 4 .-/03.-Drawings/03.04.-MEP DRAWINGS/E1/PDF/SD_ECC_PEAC_E1_ELE_X_F1_DW_0502_01.pdf"/>
    <hyperlink ref="B150" r:id="rId149" display="../../../Projects/ECC Dwarka/Planning/Deliveries by SubConsultant/PEAC/Tender Document/26.07.2017/Tender Doc. 4 .-/03.-Drawings/03.04.-MEP DRAWINGS/E1/PDF/SD_ECC_PEAC_E1_ELE_X_F1_DW_0503_01.pdf"/>
    <hyperlink ref="B151" r:id="rId150" display="../../../Projects/ECC Dwarka/Planning/Deliveries by SubConsultant/PEAC/Tender Document/26.07.2017/Tender Doc. 4 .-/03.-Drawings/03.04.-MEP DRAWINGS/E1/PDF/SD_ECC_PEAC_E1_ELE_X_F2_DW_0400_03.pdf"/>
    <hyperlink ref="B152" r:id="rId151" display="../../../Projects/ECC Dwarka/Planning/Deliveries by SubConsultant/PEAC/Tender Document/26.07.2017/Tender Doc. 4 .-/03.-Drawings/03.04.-MEP DRAWINGS/E1/PDF/SD_ECC_PEAC_E1_ELE_X_F2_DW_0500_01.pdf"/>
    <hyperlink ref="B153" r:id="rId152" display="../../../Projects/ECC Dwarka/Planning/Deliveries by SubConsultant/PEAC/Tender Document/26.07.2017/Tender Doc. 4 .-/03.-Drawings/03.04.-MEP DRAWINGS/E1/PDF/SD_ECC_PEAC_E1_ELE_X_F2_DW_0501_01.pdf"/>
    <hyperlink ref="B154" r:id="rId153" display="../../../Projects/ECC Dwarka/Planning/Deliveries by SubConsultant/PEAC/Tender Document/26.07.2017/Tender Doc. 4 .-/03.-Drawings/03.04.-MEP DRAWINGS/E1/PDF/SD_ECC_PEAC_E1_ELE_X_F2_DW_0502_01.pdf"/>
    <hyperlink ref="B155" r:id="rId154" display="../../../Projects/ECC Dwarka/Planning/Deliveries by SubConsultant/PEAC/Tender Document/26.07.2017/Tender Doc. 4 .-/03.-Drawings/03.04.-MEP DRAWINGS/E1/PDF/SD_ECC_PEAC_E1_ELE_X_F2_DW_0503_01.pdf"/>
    <hyperlink ref="B156" r:id="rId155" display="../../../Projects/ECC Dwarka/Planning/Deliveries by SubConsultant/PEAC/Tender Document/26.07.2017/Tender Doc. 4 .-/03.-Drawings/03.04.-MEP DRAWINGS/E1/PDF/SD_ECC_PEAC_E1_ELE_X_F3_DW_0400_03.pdf"/>
    <hyperlink ref="B157" r:id="rId156" display="../../../Projects/ECC Dwarka/Planning/Deliveries by SubConsultant/PEAC/Tender Document/26.07.2017/Tender Doc. 4 .-/03.-Drawings/03.04.-MEP DRAWINGS/E1/PDF/SD_ECC_PEAC_E1_ELE_X_F3_DW_0500_03.pdf"/>
    <hyperlink ref="B158" r:id="rId157" display="../../../Projects/ECC Dwarka/Planning/Deliveries by SubConsultant/PEAC/Tender Document/26.07.2017/Tender Doc. 4 .-/03.-Drawings/03.04.-MEP DRAWINGS/E1/PDF/SD_ECC_PEAC_E1_ELE_X_F3_DW_0501_03.pdf"/>
    <hyperlink ref="B159" r:id="rId158" display="../../../Projects/ECC Dwarka/Planning/Deliveries by SubConsultant/PEAC/Tender Document/26.07.2017/Tender Doc. 4 .-/03.-Drawings/03.04.-MEP DRAWINGS/E1/PDF/SD_ECC_PEAC_E1_ELE_X_F3_DW_0502_01.pdf"/>
    <hyperlink ref="B160" r:id="rId159" display="../../../Projects/ECC Dwarka/Planning/Deliveries by SubConsultant/PEAC/Tender Document/26.07.2017/Tender Doc. 4 .-/03.-Drawings/03.04.-MEP DRAWINGS/E1/PDF/SD_ECC_PEAC_E1_ELE_X_F3_DW_0503_01.pdf"/>
    <hyperlink ref="B161" r:id="rId160" display="../../../Projects/ECC Dwarka/Planning/Deliveries by SubConsultant/PEAC/Tender Document/26.07.2017/Tender Doc. 4 .-/03.-Drawings/03.04.-MEP DRAWINGS/E1/PDF/SD_ECC_PEAC_E1_ELE_X_RF_DW_0800_00.pdf"/>
    <hyperlink ref="B162" r:id="rId161" display="../../../Projects/ECC Dwarka/Planning/Deliveries by SubConsultant/PEAC/Tender Document/26.07.2017/Tender Doc. 4 .-/03.-Drawings/03.04.-MEP DRAWINGS/E1/PDF/SD_ECC_PEAC_E1_ELE_X_XX_DW_0100_03.pdf"/>
    <hyperlink ref="B163" r:id="rId162" display="../../../Projects/ECC Dwarka/Planning/Deliveries by SubConsultant/PEAC/Tender Document/26.07.2017/Tender Doc. 4 .-/03.-Drawings/03.04.-MEP DRAWINGS/E1/PDF/SD_ECC_PEAC_E1_ELE_X_XX_DW_0101_03.pdf"/>
    <hyperlink ref="B164" r:id="rId163" display="../../../Projects/ECC Dwarka/Planning/Deliveries by SubConsultant/PEAC/Tender Document/26.07.2017/Tender Doc. 4 .-/03.-Drawings/03.04.-MEP DRAWINGS/E1/PDF/SD_ECC_PEAC_E1_ELE_X_XX_DW_0102_03.pdf"/>
    <hyperlink ref="B165" r:id="rId164" display="../../../Projects/ECC Dwarka/Planning/Deliveries by SubConsultant/PEAC/Tender Document/26.07.2017/Tender Doc. 4 .-/03.-Drawings/03.04.-MEP DRAWINGS/E1/PDF/SD_ECC_PEAC_E1_ELE_X_XX_DW_0103_03.pdf"/>
    <hyperlink ref="B166" r:id="rId165" display="../../../Projects/ECC Dwarka/Planning/Deliveries by SubConsultant/PEAC/Tender Document/26.07.2017/Tender Doc. 4 .-/03.-Drawings/03.04.-MEP DRAWINGS/E1/PDF/SD_ECC_PEAC_E1_ELE_X_XX_DW_0104_03.pdf"/>
    <hyperlink ref="B167" r:id="rId166" display="../../../Projects/ECC Dwarka/Planning/Deliveries by SubConsultant/PEAC/Tender Document/26.07.2017/Tender Doc. 4 .-/03.-Drawings/03.04.-MEP DRAWINGS/E1/PDF/SD_ECC_PEAC_E1_ELV_X_B1_DW_100_00.pdf"/>
    <hyperlink ref="B168" r:id="rId167" display="../../../Projects/ECC Dwarka/Planning/Deliveries by SubConsultant/PEAC/Tender Document/26.07.2017/Tender Doc. 4 .-/03.-Drawings/03.04.-MEP DRAWINGS/E1/PDF/SD_ECC_PEAC_E1_ELV_X_B1_DW_300_00.pdf"/>
    <hyperlink ref="B169" r:id="rId168" display="../../../Projects/ECC Dwarka/Planning/Deliveries by SubConsultant/PEAC/Tender Document/26.07.2017/Tender Doc. 4 .-/03.-Drawings/03.04.-MEP DRAWINGS/E1/PDF/SD_ECC_PEAC_E1_ELV_X_B1_DW_900_00.pdf"/>
    <hyperlink ref="B170" r:id="rId169" display="../../../Projects/ECC Dwarka/Planning/Deliveries by SubConsultant/PEAC/Tender Document/26.07.2017/Tender Doc. 4 .-/03.-Drawings/03.04.-MEP DRAWINGS/E1/PDF/SD_ECC_PEAC_E1_ELV_X_F0_DW_100_01.pdf"/>
    <hyperlink ref="B171" r:id="rId170" display="../../../Projects/ECC Dwarka/Planning/Deliveries by SubConsultant/PEAC/Tender Document/26.07.2017/Tender Doc. 4 .-/03.-Drawings/03.04.-MEP DRAWINGS/E1/PDF/SD_ECC_PEAC_E1_ELV_X_F0_DW_300_01.pdf"/>
    <hyperlink ref="B172" r:id="rId171" display="../../../Projects/ECC Dwarka/Planning/Deliveries by SubConsultant/PEAC/Tender Document/26.07.2017/Tender Doc. 4 .-/03.-Drawings/03.04.-MEP DRAWINGS/E1/PDF/SD_ECC_PEAC_E1_ELV_X_F0_DW_900_00.pdf"/>
    <hyperlink ref="B173" r:id="rId172" display="../../../Projects/ECC Dwarka/Planning/Deliveries by SubConsultant/PEAC/Tender Document/26.07.2017/Tender Doc. 4 .-/03.-Drawings/03.04.-MEP DRAWINGS/E1/PDF/SD_ECC_PEAC_E1_ELV_X_F1_DW_100_01.pdf"/>
    <hyperlink ref="B174" r:id="rId173" display="../../../Projects/ECC Dwarka/Planning/Deliveries by SubConsultant/PEAC/Tender Document/26.07.2017/Tender Doc. 4 .-/03.-Drawings/03.04.-MEP DRAWINGS/E1/PDF/SD_ECC_PEAC_E1_ELV_X_F1_DW_300_01.pdf"/>
    <hyperlink ref="B175" r:id="rId174" display="../../../Projects/ECC Dwarka/Planning/Deliveries by SubConsultant/PEAC/Tender Document/26.07.2017/Tender Doc. 4 .-/03.-Drawings/03.04.-MEP DRAWINGS/E1/PDF/SD_ECC_PEAC_E1_ELV_X_F1_DW_900_00.pdf"/>
    <hyperlink ref="B176" r:id="rId175" display="../../../Projects/ECC Dwarka/Planning/Deliveries by SubConsultant/PEAC/Tender Document/26.07.2017/Tender Doc. 4 .-/03.-Drawings/03.04.-MEP DRAWINGS/E1/PDF/SD_ECC_PEAC_E1_ELV_X_F2_DW_100_01.pdf"/>
    <hyperlink ref="B177" r:id="rId176" display="../../../Projects/ECC Dwarka/Planning/Deliveries by SubConsultant/PEAC/Tender Document/26.07.2017/Tender Doc. 4 .-/03.-Drawings/03.04.-MEP DRAWINGS/E1/PDF/SD_ECC_PEAC_E1_ELV_X_F2_DW_300_01.pdf"/>
    <hyperlink ref="B178" r:id="rId177" display="../../../Projects/ECC Dwarka/Planning/Deliveries by SubConsultant/PEAC/Tender Document/26.07.2017/Tender Doc. 4 .-/03.-Drawings/03.04.-MEP DRAWINGS/E1/PDF/SD_ECC_PEAC_E1_ELV_X_F2_DW_900_00.pdf"/>
    <hyperlink ref="B179" r:id="rId178" display="../../../Projects/ECC Dwarka/Planning/Deliveries by SubConsultant/PEAC/Tender Document/26.07.2017/Tender Doc. 4 .-/03.-Drawings/03.04.-MEP DRAWINGS/E1/PDF/SD_ECC_PEAC_E1_ELV_X_F3_DW_100_01.pdf"/>
    <hyperlink ref="B180" r:id="rId179" display="../../../Projects/ECC Dwarka/Planning/Deliveries by SubConsultant/PEAC/Tender Document/26.07.2017/Tender Doc. 4 .-/03.-Drawings/03.04.-MEP DRAWINGS/E1/PDF/SD_ECC_PEAC_E1_ELV_X_F3_DW_300_01.pdf"/>
    <hyperlink ref="B181" r:id="rId180" display="../../../Projects/ECC Dwarka/Planning/Deliveries by SubConsultant/PEAC/Tender Document/26.07.2017/Tender Doc. 4 .-/03.-Drawings/03.04.-MEP DRAWINGS/E1/PDF/SD_ECC_PEAC_E1_ELV_X_F3_DW_900_00.pdf"/>
    <hyperlink ref="B182" r:id="rId181" display="../../../Projects/ECC Dwarka/Planning/Deliveries by SubConsultant/PEAC/Tender Document/26.07.2017/Tender Doc. 4 .-/03.-Drawings/03.04.-MEP DRAWINGS/E1/PDF/SD_ECC_PEAC_E1_ELV_X_RF_DE_0701_01.pdf"/>
    <hyperlink ref="B183" r:id="rId182" display="../../../Projects/ECC Dwarka/Planning/Deliveries by SubConsultant/PEAC/Tender Document/26.07.2017/Tender Doc. 4 .-/03.-Drawings/03.04.-MEP DRAWINGS/E1/PDF/SD_ECC_PEAC_E1_ELV_X_RF_DE_0704_01.pdf"/>
    <hyperlink ref="B184" r:id="rId183" display="../../../Projects/ECC Dwarka/Planning/Deliveries by SubConsultant/PEAC/Tender Document/26.07.2017/Tender Doc. 4 .-/03.-Drawings/03.04.-MEP DRAWINGS/E1/PDF/SD_ECC_PEAC_E1_ELV_X_RF_DE_0705_01.pdf"/>
    <hyperlink ref="B185" r:id="rId184" display="../../../Projects/ECC Dwarka/Planning/Deliveries by SubConsultant/PEAC/Tender Document/26.07.2017/Tender Doc. 4 .-/03.-Drawings/03.04.-MEP DRAWINGS/E1/PDF/SD_ECC_PEAC_E1_ELV_X_RF_DW_100_01.pdf"/>
    <hyperlink ref="B186" r:id="rId185" display="../../../Projects/ECC Dwarka/Planning/Deliveries by SubConsultant/PEAC/Tender Document/26.07.2017/Tender Doc. 4 .-/03.-Drawings/03.04.-MEP DRAWINGS/E1/PDF/SD_ECC_PEAC_E1_ELV_X_RF_DW_300_01.pdf"/>
    <hyperlink ref="B187" r:id="rId186" display="../../../Projects/ECC Dwarka/Planning/Deliveries by SubConsultant/PEAC/Tender Document/26.07.2017/Tender Doc. 4 .-/03.-Drawings/03.04.-MEP DRAWINGS/E1/PDF/SD_ECC_PEAC_E1_ELV_X_RF_DW_900_00.pdf"/>
    <hyperlink ref="B188" r:id="rId187" display="../../../Projects/ECC Dwarka/Planning/Deliveries by SubConsultant/PEAC/Tender Document/26.07.2017/Tender Doc. 4 .-/03.-Drawings/03.04.-MEP DRAWINGS/E1/PDF/SD_ECC_PEAC_E1_ELV_X_XX_DG_0600_00.pdf"/>
    <hyperlink ref="B189" r:id="rId188" display="../../../Projects/ECC Dwarka/Planning/Deliveries by SubConsultant/PEAC/Tender Document/26.07.2017/Tender Doc. 4 .-/03.-Drawings/03.04.-MEP DRAWINGS/E1/PDF/SD_ECC_PEAC_E1_FAS_X_F0_DW_0200_00.pdf"/>
    <hyperlink ref="B190" r:id="rId189" display="../../../Projects/ECC Dwarka/Planning/Deliveries by SubConsultant/PEAC/Tender Document/26.07.2017/Tender Doc. 4 .-/03.-Drawings/03.04.-MEP DRAWINGS/E1/PDF/SD_ECC_PEAC_E1_FAS_X_F0_DW_0201_00.pdf"/>
    <hyperlink ref="B191" r:id="rId190" display="../../../Projects/ECC Dwarka/Planning/Deliveries by SubConsultant/PEAC/Tender Document/26.07.2017/Tender Doc. 4 .-/03.-Drawings/03.04.-MEP DRAWINGS/E1/PDF/SD_ECC_PEAC_E1_FAS_X_F0_DW_0202_00.pdf"/>
    <hyperlink ref="B192" r:id="rId191" display="../../../Projects/ECC Dwarka/Planning/Deliveries by SubConsultant/PEAC/Tender Document/26.07.2017/Tender Doc. 4 .-/03.-Drawings/03.04.-MEP DRAWINGS/E1/PDF/SD_ECC_PEAC_E1_FAS_X_F0_DW_0203_00.pdf"/>
    <hyperlink ref="B193" r:id="rId192" display="../../../Projects/ECC Dwarka/Planning/Deliveries by SubConsultant/PEAC/Tender Document/26.07.2017/Tender Doc. 4 .-/03.-Drawings/03.04.-MEP DRAWINGS/E1/PDF/SD_ECC_PEAC_E1_FAS_X_F1_DW_0200_00.pdf"/>
    <hyperlink ref="B194" r:id="rId193" display="../../../Projects/ECC Dwarka/Planning/Deliveries by SubConsultant/PEAC/Tender Document/26.07.2017/Tender Doc. 4 .-/03.-Drawings/03.04.-MEP DRAWINGS/E1/PDF/SD_ECC_PEAC_E1_FAS_X_F1_DW_0201_00.pdf"/>
    <hyperlink ref="B195" r:id="rId194" display="../../../Projects/ECC Dwarka/Planning/Deliveries by SubConsultant/PEAC/Tender Document/26.07.2017/Tender Doc. 4 .-/03.-Drawings/03.04.-MEP DRAWINGS/E1/PDF/SD_ECC_PEAC_E1_FAS_X_F1_DW_0202_00.pdf"/>
    <hyperlink ref="B196" r:id="rId195" display="../../../Projects/ECC Dwarka/Planning/Deliveries by SubConsultant/PEAC/Tender Document/26.07.2017/Tender Doc. 4 .-/03.-Drawings/03.04.-MEP DRAWINGS/E1/PDF/SD_ECC_PEAC_E1_FAS_X_F1_DW_0203_00.pdf"/>
    <hyperlink ref="B197" r:id="rId196" display="../../../Projects/ECC Dwarka/Planning/Deliveries by SubConsultant/PEAC/Tender Document/26.07.2017/Tender Doc. 4 .-/03.-Drawings/03.04.-MEP DRAWINGS/E1/PDF/SD_ECC_PEAC_E1_FAS_X_F2_DW_0200_00.pdf"/>
    <hyperlink ref="B198" r:id="rId197" display="../../../Projects/ECC Dwarka/Planning/Deliveries by SubConsultant/PEAC/Tender Document/26.07.2017/Tender Doc. 4 .-/03.-Drawings/03.04.-MEP DRAWINGS/E1/PDF/SD_ECC_PEAC_E1_FAS_X_F2_DW_0201_00.pdf"/>
    <hyperlink ref="B199" r:id="rId198" display="../../../Projects/ECC Dwarka/Planning/Deliveries by SubConsultant/PEAC/Tender Document/26.07.2017/Tender Doc. 4 .-/03.-Drawings/03.04.-MEP DRAWINGS/E1/PDF/SD_ECC_PEAC_E1_FAS_X_F2_DW_0202_00.pdf"/>
    <hyperlink ref="B200" r:id="rId199" display="../../../Projects/ECC Dwarka/Planning/Deliveries by SubConsultant/PEAC/Tender Document/26.07.2017/Tender Doc. 4 .-/03.-Drawings/03.04.-MEP DRAWINGS/E1/PDF/SD_ECC_PEAC_E1_FAS_X_F2_DW_0203_00.pdf"/>
    <hyperlink ref="B201" r:id="rId200" display="../../../Projects/ECC Dwarka/Planning/Deliveries by SubConsultant/PEAC/Tender Document/26.07.2017/Tender Doc. 4 .-/03.-Drawings/03.04.-MEP DRAWINGS/E1/PDF/SD_ECC_PEAC_E1_FAS_X_F3_DW_0200_00.pdf"/>
    <hyperlink ref="B202" r:id="rId201" display="../../../Projects/ECC Dwarka/Planning/Deliveries by SubConsultant/PEAC/Tender Document/26.07.2017/Tender Doc. 4 .-/03.-Drawings/03.04.-MEP DRAWINGS/E1/PDF/SD_ECC_PEAC_E1_FAS_X_F3_DW_0201_00.pdf"/>
    <hyperlink ref="B203" r:id="rId202" display="../../../Projects/ECC Dwarka/Planning/Deliveries by SubConsultant/PEAC/Tender Document/26.07.2017/Tender Doc. 4 .-/03.-Drawings/03.04.-MEP DRAWINGS/E1/PDF/SD_ECC_PEAC_E1_FAS_X_F3_DW_0202_00.pdf"/>
    <hyperlink ref="B204" r:id="rId203" display="../../../Projects/ECC Dwarka/Planning/Deliveries by SubConsultant/PEAC/Tender Document/26.07.2017/Tender Doc. 4 .-/03.-Drawings/03.04.-MEP DRAWINGS/E1/PDF/SD_ECC_PEAC_E1_FAS_X_F3_DW_0203_00.pdf"/>
    <hyperlink ref="B205" r:id="rId204" display="../../../Projects/ECC Dwarka/Planning/Deliveries by SubConsultant/PEAC/Tender Document/26.07.2017/Tender Doc. 4 .-/03.-Drawings/03.04.-MEP DRAWINGS/E1/PDF/SD_ECC_PEAC_E1_FAS_X_RD_DW_0200_00.pdf"/>
    <hyperlink ref="B206" r:id="rId205" display="../../../Projects/ECC Dwarka/Planning/Deliveries by SubConsultant/PEAC/Tender Document/26.07.2017/Tender Doc. 4 .-/03.-Drawings/03.04.-MEP DRAWINGS/E1/PDF/SD_ECC_PEAC_E1_FAS_X_RD_DW_0201_00.pdf"/>
    <hyperlink ref="B207" r:id="rId206" display="../../../Projects/ECC Dwarka/Planning/Deliveries by SubConsultant/PEAC/Tender Document/26.07.2017/Tender Doc. 4 .-/03.-Drawings/03.04.-MEP DRAWINGS/E1/PDF/SD_ECC_PEAC_E1_FAS_X_RD_DW_0202_00.pdf"/>
    <hyperlink ref="B208" r:id="rId207" display="../../../Projects/ECC Dwarka/Planning/Deliveries by SubConsultant/PEAC/Tender Document/26.07.2017/Tender Doc. 4 .-/03.-Drawings/03.04.-MEP DRAWINGS/E1/PDF/SD_ECC_PEAC_E1_FFS_X_F0_DW_0200_00.pdf"/>
    <hyperlink ref="B209" r:id="rId208" display="../../../Projects/ECC Dwarka/Planning/Deliveries by SubConsultant/PEAC/Tender Document/26.07.2017/Tender Doc. 4 .-/03.-Drawings/03.04.-MEP DRAWINGS/E1/PDF/SD_ECC_PEAC_E1_FFS_X_F1_DW_0200_00.pdf"/>
    <hyperlink ref="B210" r:id="rId209" display="../../../Projects/ECC Dwarka/Planning/Deliveries by SubConsultant/PEAC/Tender Document/26.07.2017/Tender Doc. 4 .-/03.-Drawings/03.04.-MEP DRAWINGS/E1/PDF/SD_ECC_PEAC_E1_FFS_X_F2_DW_0200_00.pdf"/>
    <hyperlink ref="B211" r:id="rId210" display="../../../Projects/ECC Dwarka/Planning/Deliveries by SubConsultant/PEAC/Tender Document/26.07.2017/Tender Doc. 4 .-/03.-Drawings/03.04.-MEP DRAWINGS/E1/PDF/SD_ECC_PEAC_E1_FFS_X_F3_DW_0200_00.pdf"/>
    <hyperlink ref="B212" r:id="rId211" display="../../../Projects/ECC Dwarka/Planning/Deliveries by SubConsultant/PEAC/Tender Document/26.07.2017/Tender Doc. 4 .-/03.-Drawings/03.04.-MEP DRAWINGS/E1/PDF/SD_ECC_PEAC_E1_FFS_X_FC_DW_0200_00.pdf"/>
    <hyperlink ref="B213" r:id="rId212" display="../../../Projects/ECC Dwarka/Planning/Deliveries by SubConsultant/PEAC/Tender Document/26.07.2017/Tender Doc. 4 .-/03.-Drawings/03.04.-MEP DRAWINGS/E1/PDF/SD_ECC_PEAC_E1_FFS_X_FS_DW_0400_00.pdf"/>
    <hyperlink ref="B214" r:id="rId213" display="../../../Projects/ECC Dwarka/Planning/Deliveries by SubConsultant/PEAC/Tender Document/26.07.2017/Tender Doc. 4 .-/03.-Drawings/03.04.-MEP DRAWINGS/E1/PDF/SD_ECC_PEAC_E1_HVC_X_B1_DW_0100_03.pdf"/>
    <hyperlink ref="B215" r:id="rId214" display="../../../Projects/ECC Dwarka/Planning/Deliveries by SubConsultant/PEAC/Tender Document/26.07.2017/Tender Doc. 4 .-/03.-Drawings/03.04.-MEP DRAWINGS/E1/PDF/SD_ECC_PEAC_E1_HVC_X_B1_DW_0500_00.pdf"/>
    <hyperlink ref="B216" r:id="rId215" display="../../../Projects/ECC Dwarka/Planning/Deliveries by SubConsultant/PEAC/Tender Document/26.07.2017/Tender Doc. 4 .-/03.-Drawings/03.04.-MEP DRAWINGS/E1/PDF/SD_ECC_PEAC_E1_HVC_X_F0_DW_0100_03.pdf"/>
    <hyperlink ref="B217" r:id="rId216" display="../../../Projects/ECC Dwarka/Planning/Deliveries by SubConsultant/PEAC/Tender Document/26.07.2017/Tender Doc. 4 .-/03.-Drawings/03.04.-MEP DRAWINGS/E1/PDF/SD_ECC_PEAC_E1_HVC_X_F0_DW_0500_00.pdf"/>
    <hyperlink ref="B218" r:id="rId217" display="../../../Projects/ECC Dwarka/Planning/Deliveries by SubConsultant/PEAC/Tender Document/26.07.2017/Tender Doc. 4 .-/03.-Drawings/03.04.-MEP DRAWINGS/E1/PDF/SD_ECC_PEAC_E1_HVC_X_F0_DW_0901_03.pdf"/>
    <hyperlink ref="B219" r:id="rId218" display="../../../Projects/ECC Dwarka/Planning/Deliveries by SubConsultant/PEAC/Tender Document/26.07.2017/Tender Doc. 4 .-/03.-Drawings/03.04.-MEP DRAWINGS/E1/PDF/SD_ECC_PEAC_E1_HVC_X_F0_DW_0902_03.pdf"/>
    <hyperlink ref="B220" r:id="rId219" display="../../../Projects/ECC Dwarka/Planning/Deliveries by SubConsultant/PEAC/Tender Document/26.07.2017/Tender Doc. 4 .-/03.-Drawings/03.04.-MEP DRAWINGS/E1/PDF/SD_ECC_PEAC_E1_HVC_X_F1_DW_0100_03.pdf"/>
    <hyperlink ref="B221" r:id="rId220" display="../../../Projects/ECC Dwarka/Planning/Deliveries by SubConsultant/PEAC/Tender Document/26.07.2017/Tender Doc. 4 .-/03.-Drawings/03.04.-MEP DRAWINGS/E1/PDF/SD_ECC_PEAC_E1_HVC_X_F1_DW_0500_00.pdf"/>
    <hyperlink ref="B222" r:id="rId221" display="../../../Projects/ECC Dwarka/Planning/Deliveries by SubConsultant/PEAC/Tender Document/26.07.2017/Tender Doc. 4 .-/03.-Drawings/03.04.-MEP DRAWINGS/E1/PDF/SD_ECC_PEAC_E1_HVC_X_F2_DW_0100_03.pdf"/>
    <hyperlink ref="B223" r:id="rId222" display="../../../Projects/ECC Dwarka/Planning/Deliveries by SubConsultant/PEAC/Tender Document/26.07.2017/Tender Doc. 4 .-/03.-Drawings/03.04.-MEP DRAWINGS/E1/PDF/SD_ECC_PEAC_E1_HVC_X_F2_DW_0500_00.pdf"/>
    <hyperlink ref="B224" r:id="rId223" display="../../../Projects/ECC Dwarka/Planning/Deliveries by SubConsultant/PEAC/Tender Document/26.07.2017/Tender Doc. 4 .-/03.-Drawings/03.04.-MEP DRAWINGS/E1/PDF/SD_ECC_PEAC_E1_HVC_X_F3_DW_0100_03.pdf"/>
    <hyperlink ref="B225" r:id="rId224" display="../../../Projects/ECC Dwarka/Planning/Deliveries by SubConsultant/PEAC/Tender Document/26.07.2017/Tender Doc. 4 .-/03.-Drawings/03.04.-MEP DRAWINGS/E1/PDF/SD_ECC_PEAC_E1_HVC_X_F3_DW_0500_00.pdf"/>
    <hyperlink ref="B226" r:id="rId225" display="../../../Projects/ECC Dwarka/Planning/Deliveries by SubConsultant/PEAC/Tender Document/26.07.2017/Tender Doc. 4 .-/03.-Drawings/03.04.-MEP DRAWINGS/E1/PDF/SD_ECC_PEAC_E1_HVC_X_XX_DG_0101_03.pdf"/>
    <hyperlink ref="B227" r:id="rId226" display="../../../Projects/ECC Dwarka/Planning/Deliveries by SubConsultant/PEAC/Tender Document/26.07.2017/Tender Doc. 4 .-/03.-Drawings/03.04.-MEP DRAWINGS/E1/PDF/SD_ECC_PEAC_E1_HVC_X_XX_DG_0102_03.pdf"/>
    <hyperlink ref="B228" r:id="rId227" display="../../../Projects/ECC Dwarka/Planning/Deliveries by SubConsultant/PEAC/Tender Document/26.07.2017/Tender Doc. 4 .-/03.-Drawings/03.04.-MEP DRAWINGS/E1/PDF/SD_ECC_PEAC_E1_HVC_X_XX_DG_0501_00.pdf"/>
    <hyperlink ref="B229" r:id="rId228" display="../../../Projects/ECC Dwarka/Planning/Deliveries by SubConsultant/PEAC/Tender Document/26.07.2017/Tender Doc. 4 .-/03.-Drawings/03.04.-MEP DRAWINGS/E1/PDF/SD_ECC_PEAC_E1_HVC_X_XX_DG_0502_00.pdf"/>
    <hyperlink ref="B230" r:id="rId229" display="../../../Projects/ECC Dwarka/Planning/Deliveries by SubConsultant/PEAC/Tender Document/26.07.2017/Tender Doc. 4 .-/03.-Drawings/03.04.-MEP DRAWINGS/E1/PDF/SD_ECC_PEAC_E1_PDR_X_F0_DW_0200_00.pdf"/>
    <hyperlink ref="B231" r:id="rId230" display="../../../Projects/ECC Dwarka/Planning/Deliveries by SubConsultant/PEAC/Tender Document/26.07.2017/Tender Doc. 4 .-/03.-Drawings/03.04.-MEP DRAWINGS/E1/PDF/SD_ECC_PEAC_E1_PDR_X_RW_DW_0400_00.pdf"/>
    <hyperlink ref="B232" r:id="rId231" display="../../../Projects/ECC Dwarka/Planning/Deliveries by SubConsultant/PEAC/Tender Document/26.07.2017/Tender Doc. 4 .-/03.-Drawings/03.04.-MEP DRAWINGS/E1/PDF/SD_ECC_PEAC_E1_PLU_X_F1_DW-0200-00.pdf"/>
    <hyperlink ref="B233" r:id="rId232" display="../../../Projects/ECC Dwarka/Planning/Deliveries by SubConsultant/PEAC/Tender Document/26.07.2017/Tender Doc. 4 .-/03.-Drawings/03.04.-MEP DRAWINGS/E1/PDF/SD_ECC_PEAC_E1_PLU_X_F2_DW_0200-00.pdf"/>
    <hyperlink ref="B234" r:id="rId233" display="../../../Projects/ECC Dwarka/Planning/Deliveries by SubConsultant/PEAC/Tender Document/26.07.2017/Tender Doc. 4 .-/03.-Drawings/03.04.-MEP DRAWINGS/E1/PDF/SD_ECC_PEAC_E1_PSA_X_WS_DW_0400_00.pdf"/>
    <hyperlink ref="B235" r:id="rId234" display="../../../Projects/ECC Dwarka/Planning/Deliveries by SubConsultant/PEAC/Tender Document/26.07.2017/Tender Doc. 4 .-/03.-Drawings/03.04.-MEP DRAWINGS/E1/PDF/SD_ECC_PEAC_E1_PSW_X_SW_DW_0100_00.pdf"/>
    <hyperlink ref="B236" r:id="rId235" display="../../../Projects/ECC Dwarka/Planning/Deliveries by SubConsultant/PEAC/Tender Document/26.07.2017/Tender Doc. 4 .-/03.-Drawings/03.04.-MEP DRAWINGS/E1/PDF/SD_ECC_PEAC_E1_VAC_X_RF_DW_0200_00.pdf"/>
    <hyperlink ref="B237" r:id="rId236" display="../../../Projects/ECC Dwarka/Planning/Deliveries by SubConsultant/PEAC/Tender Document/26.07.2017/Tender Doc. 4 .-/03.-Drawings/03.04.-MEP DRAWINGS/E1/PDF/SD_ECC_PEAC_FOY1_FAS_X_RD_DW_0200_00.pdf"/>
    <hyperlink ref="B238" r:id="rId237" display="../../../Projects/ECC Dwarka/Planning/Deliveries by SubConsultant/PEAC/Tender Document/26.07.2017/Tender Doc. 4 .-/03.-Drawings/03.04.-MEP DRAWINGS/E1/PDF/SD_ECC_PEAC_FOY1_FAS_X_RD_DW_0201_00.pdf"/>
    <hyperlink ref="B239" r:id="rId238" display="../../../Projects/ECC Dwarka/Planning/Deliveries by SubConsultant/PEAC/Tender Document/26.07.2017/Tender Doc. 4 .-/03.-Drawings/03.04.-MEP DRAWINGS/E1/PDF/SD_ECC_PEAC_FOY1_FAS_X_RD_DW_0202_00.pdf"/>
    <hyperlink ref="B240" r:id="rId239" display="../../../Projects/ECC Dwarka/Planning/Deliveries by SubConsultant/PEAC/Tender Document/26.07.2017/Tender Doc. 4 .-/03.-Drawings/03.04.-MEP DRAWINGS/E1/PDF/SD_ECC_PEAC_L1_ELE_X_F0_DW_0400_03.pdf"/>
    <hyperlink ref="B241" r:id="rId240" display="../../../Projects/ECC Dwarka/Planning/Deliveries by SubConsultant/PEAC/Tender Document/26.07.2017/Tender Doc. 4 .-/03.-Drawings/03.04.-MEP DRAWINGS/E1/PDF/SD_ECC_PEAC_L1_ELE_X_F0_DW_0500_00.pdf"/>
    <hyperlink ref="B242" r:id="rId241" display="../../../Projects/ECC Dwarka/Planning/Deliveries by SubConsultant/PEAC/Tender Document/26.07.2017/Tender Doc. 4 .-/03.-Drawings/03.04.-MEP DRAWINGS/E1/PDF/SD_ECC_PEAC_L1_ELE_X_F0_DW_0501_00.pdf"/>
    <hyperlink ref="B243" r:id="rId242" display="../../../Projects/ECC Dwarka/Planning/Deliveries by SubConsultant/PEAC/Tender Document/26.07.2017/Tender Doc. 4 .-/03.-Drawings/03.04.-MEP DRAWINGS/E1/PDF/SD_ECC_PEAC_L1_ELE_X_F1_DW_0400_03.pdf"/>
    <hyperlink ref="B244" r:id="rId243" display="../../../Projects/ECC Dwarka/Planning/Deliveries by SubConsultant/PEAC/Tender Document/26.07.2017/Tender Doc. 4 .-/03.-Drawings/03.04.-MEP DRAWINGS/E1/PDF/SD_ECC_PEAC_L1_ELE_X_F1_DW_0500_00.pdf"/>
    <hyperlink ref="B245" r:id="rId244" display="../../../Projects/ECC Dwarka/Planning/Deliveries by SubConsultant/PEAC/Tender Document/26.07.2017/Tender Doc. 4 .-/03.-Drawings/03.04.-MEP DRAWINGS/E1/PDF/SD_ECC_PEAC_L1_ELE_X_F1_DW_0501_00.pdf"/>
    <hyperlink ref="B246" r:id="rId245" display="../../../Projects/ECC Dwarka/Planning/Deliveries by SubConsultant/PEAC/Tender Document/26.07.2017/Tender Doc. 4 .-/03.-Drawings/03.04.-MEP DRAWINGS/E1/PDF/SD_ECC_PEAC_L1_ELE_X_F2_DW_0400_03.pdf"/>
    <hyperlink ref="B247" r:id="rId246" display="../../../Projects/ECC Dwarka/Planning/Deliveries by SubConsultant/PEAC/Tender Document/26.07.2017/Tender Doc. 4 .-/03.-Drawings/03.04.-MEP DRAWINGS/E1/PDF/SD_ECC_PEAC_L1_ELE_X_F2_DW_0500_00.pdf"/>
    <hyperlink ref="B248" r:id="rId247" display="../../../Projects/ECC Dwarka/Planning/Deliveries by SubConsultant/PEAC/Tender Document/26.07.2017/Tender Doc. 4 .-/03.-Drawings/03.04.-MEP DRAWINGS/E1/PDF/SD_ECC_PEAC_L1_ELE_X_F2_DW_0501_00.pdf"/>
    <hyperlink ref="B249" r:id="rId248" display="../../../Projects/ECC Dwarka/Planning/Deliveries by SubConsultant/PEAC/Tender Document/26.07.2017/Tender Doc. 4 .-/03.-Drawings/03.04.-MEP DRAWINGS/E1/PDF/SD_ECC_PEAC_L1_ELE_X_F3_DW_0400_03.pdf"/>
    <hyperlink ref="B250" r:id="rId249" display="../../../Projects/ECC Dwarka/Planning/Deliveries by SubConsultant/PEAC/Tender Document/26.07.2017/Tender Doc. 4 .-/03.-Drawings/03.04.-MEP DRAWINGS/E1/PDF/SD_ECC_PEAC_L1_ELE_X_F3_DW_0500_00.pdf"/>
    <hyperlink ref="B251" r:id="rId250" display="../../../Projects/ECC Dwarka/Planning/Deliveries by SubConsultant/PEAC/Tender Document/26.07.2017/Tender Doc. 4 .-/03.-Drawings/03.04.-MEP DRAWINGS/E1/PDF/SD_ECC_PEAC_L1_ELE_X_F3_DW_0501_00.pdf"/>
    <hyperlink ref="B252" r:id="rId251" display="../../../Projects/ECC Dwarka/Planning/Deliveries by SubConsultant/PEAC/Tender Document/26.07.2017/Tender Doc. 4 .-/03.-Drawings/03.04.-MEP DRAWINGS/E1/PDF/SD_ECC_PEAC_L1_ELE_X_RF_DW_0800_00.pdf"/>
    <hyperlink ref="B253" r:id="rId252" display="../../../Projects/ECC Dwarka/Planning/Deliveries by SubConsultant/PEAC/Tender Document/26.07.2017/Tender Doc. 4 .-/03.-Drawings/03.04.-MEP DRAWINGS/E1/PDF/SD_ECC_PEAC_L1_ELE_X_XX_DW_0100_03.pdf"/>
    <hyperlink ref="B254" r:id="rId253" display="../../../Projects/ECC Dwarka/Planning/Deliveries by SubConsultant/PEAC/Tender Document/26.07.2017/Tender Doc. 4 .-/03.-Drawings/03.04.-MEP DRAWINGS/E1/PDF/SD_ECC_PEAC_L1_ELE_X_XX_DW_0101_03.pdf"/>
    <hyperlink ref="B255" r:id="rId254" display="../../../Projects/ECC Dwarka/Planning/Deliveries by SubConsultant/PEAC/Tender Document/26.07.2017/Tender Doc. 4 .-/03.-Drawings/03.04.-MEP DRAWINGS/E1/PDF/SD_ECC_PEAC_L1_ELE_X_XX_DW_0102_03.pdf"/>
    <hyperlink ref="B256" r:id="rId255" display="../../../Projects/ECC Dwarka/Planning/Deliveries by SubConsultant/PEAC/Tender Document/26.07.2017/Tender Doc. 4 .-/03.-Drawings/03.04.-MEP DRAWINGS/E1/PDF/SD_ECC_PEAC_L1_ELE_X_XX_DW_0103_03.pdf"/>
    <hyperlink ref="B257" r:id="rId256" display="../../../Projects/ECC Dwarka/Planning/Deliveries by SubConsultant/PEAC/Tender Document/26.07.2017/Tender Doc. 4 .-/03.-Drawings/03.04.-MEP DRAWINGS/E1/PDF/SD_ECC_PEAC_L1_ELE_X_XX_DW_0104_03.pdf"/>
    <hyperlink ref="B258" r:id="rId257" display="../../../Projects/ECC Dwarka/Planning/Deliveries by SubConsultant/PEAC/Tender Document/26.07.2017/Tender Doc. 4 .-/03.-Drawings/03.04.-MEP DRAWINGS/E1/PDF/Thumbs.db"/>
    <hyperlink ref="B259" r:id="rId258" display="../../../Projects/ECC Dwarka/Planning/Deliveries by SubConsultant/PEAC/Tender Document/26.07.2017/Tender Doc. 4 .-/03.-Drawings/03.04.-MEP DRAWINGS/E2/PDF/SD_ECC_PEAC_E2_ELE_X_F0_DW_0400_01.pdf"/>
    <hyperlink ref="B260" r:id="rId259" display="../../../Projects/ECC Dwarka/Planning/Deliveries by SubConsultant/PEAC/Tender Document/26.07.2017/Tender Doc. 4 .-/03.-Drawings/03.04.-MEP DRAWINGS/E2/PDF/SD_ECC_PEAC_E2_ELE_X_F0_DW_0500_01.pdf"/>
    <hyperlink ref="B261" r:id="rId260" display="../../../Projects/ECC Dwarka/Planning/Deliveries by SubConsultant/PEAC/Tender Document/26.07.2017/Tender Doc. 4 .-/03.-Drawings/03.04.-MEP DRAWINGS/E2/PDF/SD_ECC_PEAC_E2_ELE_X_F0_DW_0501_01.pdf"/>
    <hyperlink ref="B262" r:id="rId261" display="../../../Projects/ECC Dwarka/Planning/Deliveries by SubConsultant/PEAC/Tender Document/26.07.2017/Tender Doc. 4 .-/03.-Drawings/03.04.-MEP DRAWINGS/E2/PDF/SD_ECC_PEAC_E2_ELE_X_F1_DW_0400_01.pdf"/>
    <hyperlink ref="B263" r:id="rId262" display="../../../Projects/ECC Dwarka/Planning/Deliveries by SubConsultant/PEAC/Tender Document/26.07.2017/Tender Doc. 4 .-/03.-Drawings/03.04.-MEP DRAWINGS/E2/PDF/SD_ECC_PEAC_E2_ELE_X_F1_DW_0500_01.pdf"/>
    <hyperlink ref="B264" r:id="rId263" display="../../../Projects/ECC Dwarka/Planning/Deliveries by SubConsultant/PEAC/Tender Document/26.07.2017/Tender Doc. 4 .-/03.-Drawings/03.04.-MEP DRAWINGS/E2/PDF/SD_ECC_PEAC_E2_ELE_X_F1_DW_0501_01.pdf"/>
    <hyperlink ref="B265" r:id="rId264" display="../../../Projects/ECC Dwarka/Planning/Deliveries by SubConsultant/PEAC/Tender Document/26.07.2017/Tender Doc. 4 .-/03.-Drawings/03.04.-MEP DRAWINGS/E2/PDF/SD_ECC_PEAC_E2_ELE_X_F3_DW_0400_01.pdf"/>
    <hyperlink ref="B266" r:id="rId265" display="../../../Projects/ECC Dwarka/Planning/Deliveries by SubConsultant/PEAC/Tender Document/26.07.2017/Tender Doc. 4 .-/03.-Drawings/03.04.-MEP DRAWINGS/E2/PDF/SD_ECC_PEAC_E2_ELE_X_F3_DW_0500_01.pdf"/>
    <hyperlink ref="B267" r:id="rId266" display="../../../Projects/ECC Dwarka/Planning/Deliveries by SubConsultant/PEAC/Tender Document/26.07.2017/Tender Doc. 4 .-/03.-Drawings/03.04.-MEP DRAWINGS/E2/PDF/SD_ECC_PEAC_E2_ELE_X_F3_DW_0501_01.pdf"/>
    <hyperlink ref="B268" r:id="rId267" display="../../../Projects/ECC Dwarka/Planning/Deliveries by SubConsultant/PEAC/Tender Document/26.07.2017/Tender Doc. 4 .-/03.-Drawings/03.04.-MEP DRAWINGS/E2/PDF/SD_ECC_PEAC_E2_ELE_X_RF_DW_0300_00.pdf"/>
    <hyperlink ref="B269" r:id="rId268" display="../../../Projects/ECC Dwarka/Planning/Deliveries by SubConsultant/PEAC/Tender Document/26.07.2017/Tender Doc. 4 .-/03.-Drawings/03.04.-MEP DRAWINGS/E2/PDF/SD_ECC_PEAC_E2_ELE_X_RF_DW_0800_00.pdf"/>
    <hyperlink ref="B270" r:id="rId269" display="../../../Projects/ECC Dwarka/Planning/Deliveries by SubConsultant/PEAC/Tender Document/26.07.2017/Tender Doc. 4 .-/03.-Drawings/03.04.-MEP DRAWINGS/E2/PDF/SD_ECC_PEAC_E2_ELE_X_XX_DW_0100_01.pdf"/>
    <hyperlink ref="B271" r:id="rId270" display="../../../Projects/ECC Dwarka/Planning/Deliveries by SubConsultant/PEAC/Tender Document/26.07.2017/Tender Doc. 4 .-/03.-Drawings/03.04.-MEP DRAWINGS/E2/PDF/SD_ECC_PEAC_E2_ELE_X_XX_DW_0101_01.pdf"/>
    <hyperlink ref="B272" r:id="rId271" display="../../../Projects/ECC Dwarka/Planning/Deliveries by SubConsultant/PEAC/Tender Document/26.07.2017/Tender Doc. 4 .-/03.-Drawings/03.04.-MEP DRAWINGS/E2/PDF/SD_ECC_PEAC_E2_ELE_X_XX_DW_0102_01.pdf"/>
    <hyperlink ref="B273" r:id="rId272" display="../../../Projects/ECC Dwarka/Planning/Deliveries by SubConsultant/PEAC/Tender Document/26.07.2017/Tender Doc. 4 .-/03.-Drawings/03.04.-MEP DRAWINGS/E2/PDF/SD_ECC_PEAC_E2_ELE_X_XX_DW_0103_01.pdf"/>
    <hyperlink ref="B274" r:id="rId273" display="../../../Projects/ECC Dwarka/Planning/Deliveries by SubConsultant/PEAC/Tender Document/26.07.2017/Tender Doc. 4 .-/03.-Drawings/03.04.-MEP DRAWINGS/E2/PDF/SD_ECC_PEAC_E2_ELE_X_XX_DW_0104_01.pdf"/>
    <hyperlink ref="B275" r:id="rId274" display="../../../Projects/ECC Dwarka/Planning/Deliveries by SubConsultant/PEAC/Tender Document/26.07.2017/Tender Doc. 4 .-/03.-Drawings/03.04.-MEP DRAWINGS/E2/PDF/SD_ECC_PEAC_E2_ELV_X_B1_DW_100_00.pdf"/>
    <hyperlink ref="B276" r:id="rId275" display="../../../Projects/ECC Dwarka/Planning/Deliveries by SubConsultant/PEAC/Tender Document/26.07.2017/Tender Doc. 4 .-/03.-Drawings/03.04.-MEP DRAWINGS/E2/PDF/SD_ECC_PEAC_E2_ELV_X_B1_DW_300_00.pdf"/>
    <hyperlink ref="B277" r:id="rId276" display="../../../Projects/ECC Dwarka/Planning/Deliveries by SubConsultant/PEAC/Tender Document/26.07.2017/Tender Doc. 4 .-/03.-Drawings/03.04.-MEP DRAWINGS/E2/PDF/SD_ECC_PEAC_E2_ELV_X_B1_DW_900_00.pdf"/>
    <hyperlink ref="B278" r:id="rId277" display="../../../Projects/ECC Dwarka/Planning/Deliveries by SubConsultant/PEAC/Tender Document/26.07.2017/Tender Doc. 4 .-/03.-Drawings/03.04.-MEP DRAWINGS/E2/PDF/SD_ECC_PEAC_E2_ELV_X_F0_DW_100_00.pdf"/>
    <hyperlink ref="B279" r:id="rId278" display="../../../Projects/ECC Dwarka/Planning/Deliveries by SubConsultant/PEAC/Tender Document/26.07.2017/Tender Doc. 4 .-/03.-Drawings/03.04.-MEP DRAWINGS/E2/PDF/SD_ECC_PEAC_E2_ELV_X_F0_DW_300_00.pdf"/>
    <hyperlink ref="B280" r:id="rId279" display="../../../Projects/ECC Dwarka/Planning/Deliveries by SubConsultant/PEAC/Tender Document/26.07.2017/Tender Doc. 4 .-/03.-Drawings/03.04.-MEP DRAWINGS/E2/PDF/SD_ECC_PEAC_E2_ELV_X_F0_DW_900_00.pdf"/>
    <hyperlink ref="B281" r:id="rId280" display="../../../Projects/ECC Dwarka/Planning/Deliveries by SubConsultant/PEAC/Tender Document/26.07.2017/Tender Doc. 4 .-/03.-Drawings/03.04.-MEP DRAWINGS/E2/PDF/SD_ECC_PEAC_E2_ELV_X_F1_DW_100_00.pdf"/>
    <hyperlink ref="B282" r:id="rId281" display="../../../Projects/ECC Dwarka/Planning/Deliveries by SubConsultant/PEAC/Tender Document/26.07.2017/Tender Doc. 4 .-/03.-Drawings/03.04.-MEP DRAWINGS/E2/PDF/SD_ECC_PEAC_E2_ELV_X_F1_DW_300_00.pdf"/>
    <hyperlink ref="B283" r:id="rId282" display="../../../Projects/ECC Dwarka/Planning/Deliveries by SubConsultant/PEAC/Tender Document/26.07.2017/Tender Doc. 4 .-/03.-Drawings/03.04.-MEP DRAWINGS/E2/PDF/SD_ECC_PEAC_E2_ELV_X_F1_DW_900_00.pdf"/>
    <hyperlink ref="B284" r:id="rId283" display="../../../Projects/ECC Dwarka/Planning/Deliveries by SubConsultant/PEAC/Tender Document/26.07.2017/Tender Doc. 4 .-/03.-Drawings/03.04.-MEP DRAWINGS/E2/PDF/SD_ECC_PEAC_E2_ELV_X_F2_DW_100_00.pdf"/>
    <hyperlink ref="B285" r:id="rId284" display="../../../Projects/ECC Dwarka/Planning/Deliveries by SubConsultant/PEAC/Tender Document/26.07.2017/Tender Doc. 4 .-/03.-Drawings/03.04.-MEP DRAWINGS/E2/PDF/SD_ECC_PEAC_E2_ELV_X_F2_DW_300_00.pdf"/>
    <hyperlink ref="B286" r:id="rId285" display="../../../Projects/ECC Dwarka/Planning/Deliveries by SubConsultant/PEAC/Tender Document/26.07.2017/Tender Doc. 4 .-/03.-Drawings/03.04.-MEP DRAWINGS/E2/PDF/SD_ECC_PEAC_E2_ELV_X_F2_DW_900_00.pdf"/>
    <hyperlink ref="B287" r:id="rId286" display="../../../Projects/ECC Dwarka/Planning/Deliveries by SubConsultant/PEAC/Tender Document/26.07.2017/Tender Doc. 4 .-/03.-Drawings/03.04.-MEP DRAWINGS/E2/PDF/SD_ECC_PEAC_E2_ELV_X_F3_DW_100_00.pdf"/>
    <hyperlink ref="B288" r:id="rId287" display="../../../Projects/ECC Dwarka/Planning/Deliveries by SubConsultant/PEAC/Tender Document/26.07.2017/Tender Doc. 4 .-/03.-Drawings/03.04.-MEP DRAWINGS/E2/PDF/SD_ECC_PEAC_E2_ELV_X_F3_DW_300_00.pdf"/>
    <hyperlink ref="B289" r:id="rId288" display="../../../Projects/ECC Dwarka/Planning/Deliveries by SubConsultant/PEAC/Tender Document/26.07.2017/Tender Doc. 4 .-/03.-Drawings/03.04.-MEP DRAWINGS/E2/PDF/SD_ECC_PEAC_E2_ELV_X_F3_DW_900_00.pdf"/>
    <hyperlink ref="B290" r:id="rId289" display="../../../Projects/ECC Dwarka/Planning/Deliveries by SubConsultant/PEAC/Tender Document/26.07.2017/Tender Doc. 4 .-/03.-Drawings/03.04.-MEP DRAWINGS/E2/PDF/SD_ECC_PEAC_E2_ELV_X_RF_DW_100_00.pdf"/>
    <hyperlink ref="B291" r:id="rId290" display="../../../Projects/ECC Dwarka/Planning/Deliveries by SubConsultant/PEAC/Tender Document/26.07.2017/Tender Doc. 4 .-/03.-Drawings/03.04.-MEP DRAWINGS/E2/PDF/SD_ECC_PEAC_E2_ELV_X_RF_DW_300_00.pdf"/>
    <hyperlink ref="B292" r:id="rId291" display="../../../Projects/ECC Dwarka/Planning/Deliveries by SubConsultant/PEAC/Tender Document/26.07.2017/Tender Doc. 4 .-/03.-Drawings/03.04.-MEP DRAWINGS/E2/PDF/SD_ECC_PEAC_E2_FAS_X_F0_DW_0200_00.pdf"/>
    <hyperlink ref="B293" r:id="rId292" display="../../../Projects/ECC Dwarka/Planning/Deliveries by SubConsultant/PEAC/Tender Document/26.07.2017/Tender Doc. 4 .-/03.-Drawings/03.04.-MEP DRAWINGS/E2/PDF/SD_ECC_PEAC_E2_FAS_X_F0_DW_0201_00.pdf"/>
    <hyperlink ref="B294" r:id="rId293" display="../../../Projects/ECC Dwarka/Planning/Deliveries by SubConsultant/PEAC/Tender Document/26.07.2017/Tender Doc. 4 .-/03.-Drawings/03.04.-MEP DRAWINGS/E2/PDF/SD_ECC_PEAC_E2_FAS_X_F1_DW_0200_00.pdf"/>
    <hyperlink ref="B295" r:id="rId294" display="../../../Projects/ECC Dwarka/Planning/Deliveries by SubConsultant/PEAC/Tender Document/26.07.2017/Tender Doc. 4 .-/03.-Drawings/03.04.-MEP DRAWINGS/E2/PDF/SD_ECC_PEAC_E2_FAS_X_F1_DW_0201_00.pdf"/>
    <hyperlink ref="B296" r:id="rId295" display="../../../Projects/ECC Dwarka/Planning/Deliveries by SubConsultant/PEAC/Tender Document/26.07.2017/Tender Doc. 4 .-/03.-Drawings/03.04.-MEP DRAWINGS/E2/PDF/SD_ECC_PEAC_E2_FAS_X_F3_DW_0200_00.pdf"/>
    <hyperlink ref="B297" r:id="rId296" display="../../../Projects/ECC Dwarka/Planning/Deliveries by SubConsultant/PEAC/Tender Document/26.07.2017/Tender Doc. 4 .-/03.-Drawings/03.04.-MEP DRAWINGS/E2/PDF/SD_ECC_PEAC_E2_FAS_X_F3_DW_0201_00.pdf"/>
    <hyperlink ref="B298" r:id="rId297" display="../../../Projects/ECC Dwarka/Planning/Deliveries by SubConsultant/PEAC/Tender Document/26.07.2017/Tender Doc. 4 .-/03.-Drawings/03.04.-MEP DRAWINGS/E2/PDF/SD_ECC_PEAC_E2_FAS_X_RD_DW_0200_00.pdf"/>
    <hyperlink ref="B299" r:id="rId298" display="../../../Projects/ECC Dwarka/Planning/Deliveries by SubConsultant/PEAC/Tender Document/26.07.2017/Tender Doc. 4 .-/03.-Drawings/03.04.-MEP DRAWINGS/E2/PDF/SD_ECC_PEAC_E2_FAS_X_RD_DW_0201_00.pdf"/>
    <hyperlink ref="B300" r:id="rId299" display="../../../Projects/ECC Dwarka/Planning/Deliveries by SubConsultant/PEAC/Tender Document/26.07.2017/Tender Doc. 4 .-/03.-Drawings/03.04.-MEP DRAWINGS/E2/PDF/SD_ECC_PEAC_E2_FAS_X_RD_DW_0202_00.pdf"/>
    <hyperlink ref="B301" r:id="rId300" display="../../../Projects/ECC Dwarka/Planning/Deliveries by SubConsultant/PEAC/Tender Document/26.07.2017/Tender Doc. 4 .-/03.-Drawings/03.04.-MEP DRAWINGS/E2/PDF/SD_ECC_PEAC_E2_FFS_X_F0_DW_0200_00.pdf"/>
    <hyperlink ref="B302" r:id="rId301" display="../../../Projects/ECC Dwarka/Planning/Deliveries by SubConsultant/PEAC/Tender Document/26.07.2017/Tender Doc. 4 .-/03.-Drawings/03.04.-MEP DRAWINGS/E2/PDF/SD_ECC_PEAC_E2_FFS_X_F1_DW_0200_00.pdf"/>
    <hyperlink ref="B303" r:id="rId302" display="../../../Projects/ECC Dwarka/Planning/Deliveries by SubConsultant/PEAC/Tender Document/26.07.2017/Tender Doc. 4 .-/03.-Drawings/03.04.-MEP DRAWINGS/E2/PDF/SD_ECC_PEAC_E2_FFS_X_F2_DW_0200_00.pdf"/>
    <hyperlink ref="B304" r:id="rId303" display="../../../Projects/ECC Dwarka/Planning/Deliveries by SubConsultant/PEAC/Tender Document/26.07.2017/Tender Doc. 4 .-/03.-Drawings/03.04.-MEP DRAWINGS/E2/PDF/SD_ECC_PEAC_E2_FFS_X_FC_DW_0200_00.pdf"/>
    <hyperlink ref="B305" r:id="rId304" display="../../../Projects/ECC Dwarka/Planning/Deliveries by SubConsultant/PEAC/Tender Document/26.07.2017/Tender Doc. 4 .-/03.-Drawings/03.04.-MEP DRAWINGS/E2/PDF/SD_ECC_PEAC_E2_FFS_X_FS_DW_0400_00.pdf"/>
    <hyperlink ref="B306" r:id="rId305" display="../../../Projects/ECC Dwarka/Planning/Deliveries by SubConsultant/PEAC/Tender Document/26.07.2017/Tender Doc. 4 .-/03.-Drawings/03.04.-MEP DRAWINGS/E2/PDF/SD_ECC_PEAC_E2_HVC_X_B1_DW_0100_03.pdf"/>
    <hyperlink ref="B307" r:id="rId306" display="../../../Projects/ECC Dwarka/Planning/Deliveries by SubConsultant/PEAC/Tender Document/26.07.2017/Tender Doc. 4 .-/03.-Drawings/03.04.-MEP DRAWINGS/E2/PDF/SD_ECC_PEAC_E2_HVC_X_F0_DW_0100_03.pdf"/>
    <hyperlink ref="B308" r:id="rId307" display="../../../Projects/ECC Dwarka/Planning/Deliveries by SubConsultant/PEAC/Tender Document/26.07.2017/Tender Doc. 4 .-/03.-Drawings/03.04.-MEP DRAWINGS/E2/PDF/SD_ECC_PEAC_E2_HVC_X_F1_DW_0100_03.pdf"/>
    <hyperlink ref="B309" r:id="rId308" display="../../../Projects/ECC Dwarka/Planning/Deliveries by SubConsultant/PEAC/Tender Document/26.07.2017/Tender Doc. 4 .-/03.-Drawings/03.04.-MEP DRAWINGS/E2/PDF/SD_ECC_PEAC_E2_HVC_X_F2_DW_0100_03.pdf"/>
    <hyperlink ref="B310" r:id="rId309" display="../../../Projects/ECC Dwarka/Planning/Deliveries by SubConsultant/PEAC/Tender Document/26.07.2017/Tender Doc. 4 .-/03.-Drawings/03.04.-MEP DRAWINGS/E2/PDF/SD_ECC_PEAC_E2_HVC_X_F3_DW_0100_03.pdf"/>
    <hyperlink ref="B311" r:id="rId310" display="../../../Projects/ECC Dwarka/Planning/Deliveries by SubConsultant/PEAC/Tender Document/26.07.2017/Tender Doc. 4 .-/03.-Drawings/03.04.-MEP DRAWINGS/E2/PDF/SD_ECC_PEAC_E2_HVC_X_XX_DG_0501_00.pdf"/>
    <hyperlink ref="B312" r:id="rId311" display="../../../Projects/ECC Dwarka/Planning/Deliveries by SubConsultant/PEAC/Tender Document/26.07.2017/Tender Doc. 4 .-/03.-Drawings/03.04.-MEP DRAWINGS/E2/PDF/SD_ECC_PEAC_E2_HVC_X_XX_DG_0502_00.pdf"/>
    <hyperlink ref="B313" r:id="rId312" display="../../../Projects/ECC Dwarka/Planning/Deliveries by SubConsultant/PEAC/Tender Document/26.07.2017/Tender Doc. 4 .-/03.-Drawings/03.04.-MEP DRAWINGS/E2/PDF/SD_ECC_PEAC_E2_PDR_X_RW_DW_0400_00.pdf"/>
    <hyperlink ref="B314" r:id="rId313" display="../../../Projects/ECC Dwarka/Planning/Deliveries by SubConsultant/PEAC/Tender Document/26.07.2017/Tender Doc. 4 .-/03.-Drawings/03.04.-MEP DRAWINGS/E2/PDF/SD_ECC_PEAC_E2_PSA_X_WS_DW_0400_00.pdf"/>
    <hyperlink ref="B315" r:id="rId314" display="../../../Projects/ECC Dwarka/Planning/Deliveries by SubConsultant/PEAC/Tender Document/26.07.2017/Tender Doc. 4 .-/03.-Drawings/03.04.-MEP DRAWINGS/E2/PDF/SD_ECC_PEAC_E2_PSW_X_SW_DW_0400_00.pdf"/>
    <hyperlink ref="B316" r:id="rId315" display="../../../Projects/ECC Dwarka/Planning/Deliveries by SubConsultant/PEAC/Tender Document/26.07.2017/Tender Doc. 4 .-/03.-Drawings/03.04.-MEP DRAWINGS/E2/PDF/SD_ECC_PEAC_E2_VAC_X_RF_DW_0200_00.pdf"/>
    <hyperlink ref="B317" r:id="rId316" display="../../../Projects/ECC Dwarka/Planning/Deliveries by SubConsultant/PEAC/Tender Document/26.07.2017/Tender Doc. 4 .-/03.-Drawings/03.04.-MEP DRAWINGS/E2/PDF/SD_ECC_PEAC_FOY2_FAS_X_RD_DW_0200_00.pdf"/>
    <hyperlink ref="B318" r:id="rId317" display="../../../Projects/ECC Dwarka/Planning/Deliveries by SubConsultant/PEAC/Tender Document/26.07.2017/Tender Doc. 4 .-/03.-Drawings/03.04.-MEP DRAWINGS/E2/PDF/SD_ECC_PEAC_FOY2_FAS_X_RD_DW_0201_00.pdf"/>
    <hyperlink ref="B319" r:id="rId318" display="../../../Projects/ECC Dwarka/Planning/Deliveries by SubConsultant/PEAC/Tender Document/26.07.2017/Tender Doc. 4 .-/03.-Drawings/03.04.-MEP DRAWINGS/E2/PDF/SD_ECC_PEAC_FOY2_FAS_X_RD_DW_0202_00.pdf"/>
    <hyperlink ref="B320" r:id="rId319" display="../../../Projects/ECC Dwarka/Planning/Deliveries by SubConsultant/PEAC/Tender Document/26.07.2017/Tender Doc. 4 .-/03.-Drawings/03.04.-MEP DRAWINGS/E2/PDF/SD_ECC_PEAC_L2_ELE_X_F0_DW_0500_00.pdf"/>
    <hyperlink ref="B321" r:id="rId320" display="../../../Projects/ECC Dwarka/Planning/Deliveries by SubConsultant/PEAC/Tender Document/26.07.2017/Tender Doc. 4 .-/03.-Drawings/03.04.-MEP DRAWINGS/E2/PDF/SD_ECC_PEAC_L2_ELE_X_F0_DW_0501_00.pdf"/>
    <hyperlink ref="B322" r:id="rId321" display="../../../Projects/ECC Dwarka/Planning/Deliveries by SubConsultant/PEAC/Tender Document/26.07.2017/Tender Doc. 4 .-/03.-Drawings/03.04.-MEP DRAWINGS/E2/PDF/SD_ECC_PEAC_L2_ELE_X_F1_DW_0500_00.pdf"/>
    <hyperlink ref="B323" r:id="rId322" display="../../../Projects/ECC Dwarka/Planning/Deliveries by SubConsultant/PEAC/Tender Document/26.07.2017/Tender Doc. 4 .-/03.-Drawings/03.04.-MEP DRAWINGS/E2/PDF/SD_ECC_PEAC_L2_ELE_X_F1_DW_0501_00.pdf"/>
    <hyperlink ref="B324" r:id="rId323" display="../../../Projects/ECC Dwarka/Planning/Deliveries by SubConsultant/PEAC/Tender Document/26.07.2017/Tender Doc. 4 .-/03.-Drawings/03.04.-MEP DRAWINGS/E2/PDF/SD_ECC_PEAC_L2_ELE_X_F2_DW_0500_00.pdf"/>
    <hyperlink ref="B325" r:id="rId324" display="../../../Projects/ECC Dwarka/Planning/Deliveries by SubConsultant/PEAC/Tender Document/26.07.2017/Tender Doc. 4 .-/03.-Drawings/03.04.-MEP DRAWINGS/E2/PDF/SD_ECC_PEAC_L2_ELE_X_F2_DW_0501_00.pdf"/>
    <hyperlink ref="B326" r:id="rId325" display="../../../Projects/ECC Dwarka/Planning/Deliveries by SubConsultant/PEAC/Tender Document/26.07.2017/Tender Doc. 4 .-/03.-Drawings/03.04.-MEP DRAWINGS/E2/PDF/SD_ECC_PEAC_L2_ELE_X_F3_DW_0500_00.pdf"/>
    <hyperlink ref="B327" r:id="rId326" display="../../../Projects/ECC Dwarka/Planning/Deliveries by SubConsultant/PEAC/Tender Document/26.07.2017/Tender Doc. 4 .-/03.-Drawings/03.04.-MEP DRAWINGS/E2/PDF/SD_ECC_PEAC_L2_ELE_X_F3_DW_0501_00.pdf"/>
    <hyperlink ref="B328" r:id="rId327" display="../../../Projects/ECC Dwarka/Planning/Deliveries by SubConsultant/PEAC/Tender Document/26.07.2017/Tender Doc. 4 .-/03.-Drawings/03.04.-MEP DRAWINGS/E2/PDF/SD_ECC_PEAC_L2_ELE_X_RF_DW_0800_00.pdf"/>
    <hyperlink ref="B329" r:id="rId328" display="../../../Projects/ECC Dwarka/Planning/Deliveries by SubConsultant/PEAC/Tender Document/26.07.2017/Tender Doc. 4 .-/03.-Drawings/03.04.-MEP DRAWINGS/E2/PDF/Thumbs.db"/>
    <hyperlink ref="B330" r:id="rId329" display="../../../Projects/ECC Dwarka/Planning/Deliveries by SubConsultant/PEAC/Tender Document/26.07.2017/Tender Doc. 4 .-/03.-Drawings/03.04.-MEP DRAWINGS/GENERAL/PDF/SD_ECC_PEAC_XX_ELV_X_XX_DG_0500_02-A1.pdf"/>
    <hyperlink ref="B331" r:id="rId330" display="../../../Projects/ECC Dwarka/Planning/Deliveries by SubConsultant/PEAC/Tender Document/26.07.2017/Tender Doc. 4 .-/03.-Drawings/03.04.-MEP DRAWINGS/GENERAL/PDF/SD_ECC_PEAC_XX_ELV_X_XX_DG_0500_02.pdf"/>
    <hyperlink ref="B332" r:id="rId331" display="../../../Projects/ECC Dwarka/Planning/Deliveries by SubConsultant/PEAC/Tender Document/26.07.2017/Tender Doc. 4 .-/03.-Drawings/03.04.-MEP DRAWINGS/GENERAL/PDF/SD_ECC_PEAC_XX_ELV_X_XX_DG_0600_01-A1.pdf"/>
    <hyperlink ref="B333" r:id="rId332" display="../../../Projects/ECC Dwarka/Planning/Deliveries by SubConsultant/PEAC/Tender Document/26.07.2017/Tender Doc. 4 .-/03.-Drawings/03.04.-MEP DRAWINGS/GENERAL/PDF/SD_ECC_PEAC_XX_ELV_X_XX_DG_0601_01-A1.pdf"/>
    <hyperlink ref="B334" r:id="rId333" display="../../../Projects/ECC Dwarka/Planning/Deliveries by SubConsultant/PEAC/Tender Document/26.07.2017/Tender Doc. 4 .-/03.-Drawings/03.04.-MEP DRAWINGS/GENERAL/PDF/SD_ECC_PEAC_XX_ELV_X_XX_DG_0602_01-A1.pdf"/>
    <hyperlink ref="B335" r:id="rId334" display="../../../Projects/ECC Dwarka/Planning/Deliveries by SubConsultant/PEAC/Tender Document/26.07.2017/Tender Doc. 4 .-/03.-Drawings/03.04.-MEP DRAWINGS/GENERAL/PDF/SD_ECC_PEAC_XX_ELV_X_XX_DG_0701_00.pdf"/>
    <hyperlink ref="B336" r:id="rId335" display="../../../Projects/ECC Dwarka/Planning/Deliveries by SubConsultant/PEAC/Tender Document/26.07.2017/Tender Doc. 4 .-/03.-Drawings/03.04.-MEP DRAWINGS/GENERAL/PDF/SD_ECC_PEAC_XX_ELV_X_XX_DG_0702_00.pdf"/>
    <hyperlink ref="B337" r:id="rId336" display="../../../Projects/ECC Dwarka/Planning/Deliveries by SubConsultant/PEAC/Tender Document/26.07.2017/Tender Doc. 4 .-/03.-Drawings/03.04.-MEP DRAWINGS/GENERAL/PDF/SD_ECC_PEAC_XX_ELV_X_XX_DG_0703_01-A1.pdf"/>
    <hyperlink ref="B338" r:id="rId337" display="../../../Projects/ECC Dwarka/Planning/Deliveries by SubConsultant/PEAC/Tender Document/26.07.2017/Tender Doc. 4 .-/03.-Drawings/03.04.-MEP DRAWINGS/GENERAL/PDF/SD_ECC_PEAC_XX_ELV_X_XX_DG_0703_01.pdf"/>
    <hyperlink ref="B339" r:id="rId338" display="../../../Projects/ECC Dwarka/Planning/Deliveries by SubConsultant/PEAC/Tender Document/26.07.2017/Tender Doc. 4 .-/03.-Drawings/03.04.-MEP DRAWINGS/GENERAL/PDF/SD_ECC_PEAC_XX_ELV_X_XX_DG_0704_00.pdf"/>
    <hyperlink ref="B340" r:id="rId339" display="../../../Projects/ECC Dwarka/Planning/Deliveries by SubConsultant/PEAC/Tender Document/26.07.2017/Tender Doc. 4 .-/03.-Drawings/03.04.-MEP DRAWINGS/GENERAL/PDF/SD_ECC_PEAC_XX_ELV_X_XX_DG_0705_00.pdf"/>
    <hyperlink ref="B341" r:id="rId340" display="../../../Projects/ECC Dwarka/Planning/Deliveries by SubConsultant/PEAC/Tender Document/26.07.2017/Tender Doc. 4 .-/03.-Drawings/03.04.-MEP DRAWINGS/GENERAL/PDF/SD_ECC_PEAC_XX_ELV_X_XX_DG_0800_01.pdf"/>
    <hyperlink ref="B342" r:id="rId341" display="../../../Projects/ECC Dwarka/Planning/Deliveries by SubConsultant/PEAC/Tender Document/26.07.2017/Tender Doc. 4 .-/03.-Drawings/03.04.-MEP DRAWINGS/GENERAL/PDF/SD_ECC_PEAC_XX_ELV_X_XX_DG_0900_01.pdf"/>
    <hyperlink ref="B343" r:id="rId342" display="../../../Projects/ECC Dwarka/Planning/Deliveries by SubConsultant/PEAC/Tender Document/26.07.2017/Tender Doc. 4 .-/03.-Drawings/03.04.-MEP DRAWINGS/GENERAL/PDF/Thumbs.db"/>
    <hyperlink ref="B344" r:id="rId343" display="../../../Projects/ECC Dwarka/Planning/Deliveries by SubConsultant/PEAC/Tender Document/26.07.2017/Tender Doc. 4 .-/03.-Drawings/03.04.-MEP DRAWINGS/OA/PDF/SD_ECC_PEAC_OA_ELV_X_F0_DW_0100_01-A1.pdf"/>
    <hyperlink ref="B345" r:id="rId344" display="../../../Projects/ECC Dwarka/Planning/Deliveries by SubConsultant/PEAC/Tender Document/26.07.2017/Tender Doc. 4 .-/03.-Drawings/03.04.-MEP DRAWINGS/OA/PDF/SD_ECC_PEAC_OA_ELV_X_F0_DW_0300_02.pdf"/>
    <hyperlink ref="B346" r:id="rId345" display="../../../Projects/ECC Dwarka/Planning/Deliveries by SubConsultant/PEAC/Tender Document/26.07.2017/Tender Doc. 4 .-/03.-Drawings/03.04.-MEP DRAWINGS/OA/PDF/Thumbs.db"/>
    <hyperlink ref="B347" r:id="rId346" display="../../../Projects/ECC Dwarka/Planning/Deliveries by SubConsultant/PEAC/Tender Document/26.07.2017/Tender Doc. 4 .-/03.-Drawings/03.04.-MEP DRAWINGS/PK/PDF/SD_ECC_PEAC_P1_FAS_X_B1_DW_0200_00.pdf"/>
    <hyperlink ref="B348" r:id="rId347" display="../../../Projects/ECC Dwarka/Planning/Deliveries by SubConsultant/PEAC/Tender Document/26.07.2017/Tender Doc. 4 .-/03.-Drawings/03.04.-MEP DRAWINGS/PK/PDF/SD_ECC_PEAC_P1_FAS_X_B1_DW_0201_00.pdf"/>
    <hyperlink ref="B349" r:id="rId348" display="../../../Projects/ECC Dwarka/Planning/Deliveries by SubConsultant/PEAC/Tender Document/26.07.2017/Tender Doc. 4 .-/03.-Drawings/03.04.-MEP DRAWINGS/PK/PDF/SD_ECC_PEAC_P1_FAS_X_B1_DW_0202_00.pdf"/>
    <hyperlink ref="B350" r:id="rId349" display="../../../Projects/ECC Dwarka/Planning/Deliveries by SubConsultant/PEAC/Tender Document/26.07.2017/Tender Doc. 4 .-/03.-Drawings/03.04.-MEP DRAWINGS/PK/PDF/SD_ECC_PEAC_P1_FAS_X_B1_DW_0203_00.pdf"/>
    <hyperlink ref="B351" r:id="rId350" display="../../../Projects/ECC Dwarka/Planning/Deliveries by SubConsultant/PEAC/Tender Document/26.07.2017/Tender Doc. 4 .-/03.-Drawings/03.04.-MEP DRAWINGS/PK/PDF/SD_ECC_PEAC_P1_FAS_X_B1_DW_0204_00.pdf"/>
    <hyperlink ref="B352" r:id="rId351" display="../../../Projects/ECC Dwarka/Planning/Deliveries by SubConsultant/PEAC/Tender Document/26.07.2017/Tender Doc. 4 .-/03.-Drawings/03.04.-MEP DRAWINGS/PK/PDF/SD_ECC_PEAC_P1_FAS_X_B1_DW_0207_00.pdf"/>
    <hyperlink ref="B353" r:id="rId352" display="../../../Projects/ECC Dwarka/Planning/Deliveries by SubConsultant/PEAC/Tender Document/26.07.2017/Tender Doc. 4 .-/03.-Drawings/03.04.-MEP DRAWINGS/PK/PDF/SD_ECC_PEAC_P1_FAS_X_B1_DW_0208_00.pdf"/>
    <hyperlink ref="B354" r:id="rId353" display="../../../Projects/ECC Dwarka/Planning/Deliveries by SubConsultant/PEAC/Tender Document/26.07.2017/Tender Doc. 4 .-/03.-Drawings/03.04.-MEP DRAWINGS/PK/PDF/SD_ECC_PEAC_P1_FAS_X_RD_DW_0200_00.pdf"/>
    <hyperlink ref="B355" r:id="rId354" display="../../../Projects/ECC Dwarka/Planning/Deliveries by SubConsultant/PEAC/Tender Document/26.07.2017/Tender Doc. 4 .-/03.-Drawings/03.04.-MEP DRAWINGS/PK/PDF/SD_ECC_PEAC_P1_FAS_X_RD_DW_0201_00.pdf"/>
    <hyperlink ref="B356" r:id="rId355" display="../../../Projects/ECC Dwarka/Planning/Deliveries by SubConsultant/PEAC/Tender Document/26.07.2017/Tender Doc. 4 .-/03.-Drawings/03.04.-MEP DRAWINGS/PK/PDF/SD_ECC_PEAC_P1_FAS_X_RD_DW_0202_00.pdf"/>
    <hyperlink ref="B357" r:id="rId356" display="../../../Projects/ECC Dwarka/Planning/Deliveries by SubConsultant/PEAC/Tender Document/26.07.2017/Tender Doc. 4 .-/03.-Drawings/03.04.-MEP DRAWINGS/PK/PDF/SD_ECC_PEAC_P1_FFS_X_B1_DW_0200_00.pdf"/>
    <hyperlink ref="B358" r:id="rId357" display="../../../Projects/ECC Dwarka/Planning/Deliveries by SubConsultant/PEAC/Tender Document/26.07.2017/Tender Doc. 4 .-/03.-Drawings/03.04.-MEP DRAWINGS/PK/PDF/SD_ECC_PEAC_P1_FFS_X_B2_DW_0200_00.pdf"/>
    <hyperlink ref="B359" r:id="rId358" display="../../../Projects/ECC Dwarka/Planning/Deliveries by SubConsultant/PEAC/Tender Document/26.07.2017/Tender Doc. 4 .-/03.-Drawings/03.04.-MEP DRAWINGS/PK/PDF/SD_ECC_PEAC_P1_FFS_X_B3_DW_0200_00.pdf"/>
    <hyperlink ref="B360" r:id="rId359" display="../../../Projects/ECC Dwarka/Planning/Deliveries by SubConsultant/PEAC/Tender Document/26.07.2017/Tender Doc. 4 .-/03.-Drawings/03.04.-MEP DRAWINGS/PK/PDF/SD_ECC_PEAC_P1_FFS_X_B4_DW_0200_00.pdf"/>
    <hyperlink ref="B361" r:id="rId360" display="../../../Projects/ECC Dwarka/Planning/Deliveries by SubConsultant/PEAC/Tender Document/26.07.2017/Tender Doc. 4 .-/03.-Drawings/03.04.-MEP DRAWINGS/PK/PDF/SD_ECC_PEAC_P1_PLU_X_B1_DW_0200_00.pdf"/>
    <hyperlink ref="B362" r:id="rId361" display="../../../Projects/ECC Dwarka/Planning/Deliveries by SubConsultant/PEAC/Tender Document/26.07.2017/Tender Doc. 4 .-/03.-Drawings/03.04.-MEP DRAWINGS/PK/PDF/SD_ECC_PEAC_P1_PLU_X_B2_DW_0200_00.pdf"/>
    <hyperlink ref="B363" r:id="rId362" display="../../../Projects/ECC Dwarka/Planning/Deliveries by SubConsultant/PEAC/Tender Document/26.07.2017/Tender Doc. 4 .-/03.-Drawings/03.04.-MEP DRAWINGS/PK/PDF/SD_ECC_PEAC_P1_PLU_X_B3_DW_0200_00.pdf"/>
    <hyperlink ref="B364" r:id="rId363" display="../../../Projects/ECC Dwarka/Planning/Deliveries by SubConsultant/PEAC/Tender Document/26.07.2017/Tender Doc. 4 .-/03.-Drawings/03.04.-MEP DRAWINGS/PK/PDF/SD_ECC_PEAC_P1_PLU_X_B4_DW_0200_00.pdf"/>
    <hyperlink ref="B365" r:id="rId364" display="../../../Projects/ECC Dwarka/Planning/Deliveries by SubConsultant/PEAC/Tender Document/26.07.2017/Tender Doc. 4 .-/03.-Drawings/03.04.-MEP DRAWINGS/PK/PDF/SD_ECC_PEAC_P1_VAC_X_B1_DW_0200_00.pdf"/>
    <hyperlink ref="B366" r:id="rId365" display="../../../Projects/ECC Dwarka/Planning/Deliveries by SubConsultant/PEAC/Tender Document/26.07.2017/Tender Doc. 4 .-/03.-Drawings/03.04.-MEP DRAWINGS/PK/PDF/SD_ECC_PEAC_P1_VAC_X_B2_DW_0200_00.pdf"/>
    <hyperlink ref="B367" r:id="rId366" display="../../../Projects/ECC Dwarka/Planning/Deliveries by SubConsultant/PEAC/Tender Document/26.07.2017/Tender Doc. 4 .-/03.-Drawings/03.04.-MEP DRAWINGS/PK/PDF/SD_ECC_PEAC_P1_VAC_X_B3_DW_0200_00.pdf"/>
    <hyperlink ref="B368" r:id="rId367" display="../../../Projects/ECC Dwarka/Planning/Deliveries by SubConsultant/PEAC/Tender Document/26.07.2017/Tender Doc. 4 .-/03.-Drawings/03.04.-MEP DRAWINGS/PK/PDF/SD_ECC_PEAC_P1_VAC_X_B4_DW_0200_00.pdf"/>
    <hyperlink ref="B369" r:id="rId368" display="../../../Projects/ECC Dwarka/Planning/Deliveries by SubConsultant/PEAC/Tender Document/26.07.2017/Tender Doc. 4 .-/03.-Drawings/03.04.-MEP DRAWINGS/PK/PDF/SD_ECC_PEAC_P2_FAS_X_B2_DW_0200_00.pdf"/>
    <hyperlink ref="B370" r:id="rId369" display="../../../Projects/ECC Dwarka/Planning/Deliveries by SubConsultant/PEAC/Tender Document/26.07.2017/Tender Doc. 4 .-/03.-Drawings/03.04.-MEP DRAWINGS/PK/PDF/SD_ECC_PEAC_P2_FAS_X_B2_DW_0201_00.pdf"/>
    <hyperlink ref="B371" r:id="rId370" display="../../../Projects/ECC Dwarka/Planning/Deliveries by SubConsultant/PEAC/Tender Document/26.07.2017/Tender Doc. 4 .-/03.-Drawings/03.04.-MEP DRAWINGS/PK/PDF/SD_ECC_PEAC_P2_FAS_X_B2_DW_0202_00.pdf"/>
    <hyperlink ref="B372" r:id="rId371" display="../../../Projects/ECC Dwarka/Planning/Deliveries by SubConsultant/PEAC/Tender Document/26.07.2017/Tender Doc. 4 .-/03.-Drawings/03.04.-MEP DRAWINGS/PK/PDF/SD_ECC_PEAC_P2_FAS_X_B2_DW_0204_00.pdf"/>
    <hyperlink ref="B373" r:id="rId372" display="../../../Projects/ECC Dwarka/Planning/Deliveries by SubConsultant/PEAC/Tender Document/26.07.2017/Tender Doc. 4 .-/03.-Drawings/03.04.-MEP DRAWINGS/PK/PDF/SD_ECC_PEAC_P2_FAS_X_B2_DW_0205_00.pdf"/>
    <hyperlink ref="B374" r:id="rId373" display="../../../Projects/ECC Dwarka/Planning/Deliveries by SubConsultant/PEAC/Tender Document/26.07.2017/Tender Doc. 4 .-/03.-Drawings/03.04.-MEP DRAWINGS/PK/PDF/SD_ECC_PEAC_P2_FAS_X_B2_DW_0206_00.pdf"/>
    <hyperlink ref="B375" r:id="rId374" display="../../../Projects/ECC Dwarka/Planning/Deliveries by SubConsultant/PEAC/Tender Document/26.07.2017/Tender Doc. 4 .-/03.-Drawings/03.04.-MEP DRAWINGS/PK/PDF/SD_ECC_PEAC_P2_FFS_X_B1_DW_0200_00.pdf"/>
    <hyperlink ref="B376" r:id="rId375" display="../../../Projects/ECC Dwarka/Planning/Deliveries by SubConsultant/PEAC/Tender Document/26.07.2017/Tender Doc. 4 .-/03.-Drawings/03.04.-MEP DRAWINGS/PK/PDF/SD_ECC_PEAC_P2_FFS_X_B2_DW_0200_00.pdf"/>
    <hyperlink ref="B377" r:id="rId376" display="../../../Projects/ECC Dwarka/Planning/Deliveries by SubConsultant/PEAC/Tender Document/26.07.2017/Tender Doc. 4 .-/03.-Drawings/03.04.-MEP DRAWINGS/PK/PDF/SD_ECC_PEAC_P2_FFS_X_B3_DW_0200_00.pdf"/>
    <hyperlink ref="B378" r:id="rId377" display="../../../Projects/ECC Dwarka/Planning/Deliveries by SubConsultant/PEAC/Tender Document/26.07.2017/Tender Doc. 4 .-/03.-Drawings/03.04.-MEP DRAWINGS/PK/PDF/SD_ECC_PEAC_P2_FFS_X_B4_DW_0200_00.pdf"/>
    <hyperlink ref="B379" r:id="rId378" display="../../../Projects/ECC Dwarka/Planning/Deliveries by SubConsultant/PEAC/Tender Document/26.07.2017/Tender Doc. 4 .-/03.-Drawings/03.04.-MEP DRAWINGS/PK/PDF/SD_ECC_PEAC_P2_PLU_X_B1_DW_0200_00.pdf"/>
    <hyperlink ref="B380" r:id="rId379" display="../../../Projects/ECC Dwarka/Planning/Deliveries by SubConsultant/PEAC/Tender Document/26.07.2017/Tender Doc. 4 .-/03.-Drawings/03.04.-MEP DRAWINGS/PK/PDF/SD_ECC_PEAC_P2_PLU_X_B2_DW_0200_00.pdf"/>
    <hyperlink ref="B381" r:id="rId380" display="../../../Projects/ECC Dwarka/Planning/Deliveries by SubConsultant/PEAC/Tender Document/26.07.2017/Tender Doc. 4 .-/03.-Drawings/03.04.-MEP DRAWINGS/PK/PDF/SD_ECC_PEAC_P2_PLU_X_B3_DW_0200_00.pdf"/>
    <hyperlink ref="B382" r:id="rId381" display="../../../Projects/ECC Dwarka/Planning/Deliveries by SubConsultant/PEAC/Tender Document/26.07.2017/Tender Doc. 4 .-/03.-Drawings/03.04.-MEP DRAWINGS/PK/PDF/SD_ECC_PEAC_P2_PLU_X_B4_DW_0200_00.pdf"/>
    <hyperlink ref="B383" r:id="rId382" display="../../../Projects/ECC Dwarka/Planning/Deliveries by SubConsultant/PEAC/Tender Document/26.07.2017/Tender Doc. 4 .-/03.-Drawings/03.04.-MEP DRAWINGS/PK/PDF/SD_ECC_PEAC_P2_VAC_X_B1_DW_0200_00.pdf"/>
    <hyperlink ref="B384" r:id="rId383" display="../../../Projects/ECC Dwarka/Planning/Deliveries by SubConsultant/PEAC/Tender Document/26.07.2017/Tender Doc. 4 .-/03.-Drawings/03.04.-MEP DRAWINGS/PK/PDF/SD_ECC_PEAC_P2_VAC_X_B2_DW_0200_00.pdf"/>
    <hyperlink ref="B385" r:id="rId384" display="../../../Projects/ECC Dwarka/Planning/Deliveries by SubConsultant/PEAC/Tender Document/26.07.2017/Tender Doc. 4 .-/03.-Drawings/03.04.-MEP DRAWINGS/PK/PDF/SD_ECC_PEAC_P2_VAC_X_B3_DW_0200_00.pdf"/>
    <hyperlink ref="B386" r:id="rId385" display="../../../Projects/ECC Dwarka/Planning/Deliveries by SubConsultant/PEAC/Tender Document/26.07.2017/Tender Doc. 4 .-/03.-Drawings/03.04.-MEP DRAWINGS/PK/PDF/SD_ECC_PEAC_P2_VAC_X_B4_DW_0200_00.pdf"/>
    <hyperlink ref="B387" r:id="rId386" display="../../../Projects/ECC Dwarka/Planning/Deliveries by SubConsultant/PEAC/Tender Document/26.07.2017/Tender Doc. 4 .-/03.-Drawings/03.04.-MEP DRAWINGS/PK/PDF/SD_ECC_PEAC_P3_FAS_X_B3_DW_0200_00.pdf"/>
    <hyperlink ref="B388" r:id="rId387" display="../../../Projects/ECC Dwarka/Planning/Deliveries by SubConsultant/PEAC/Tender Document/26.07.2017/Tender Doc. 4 .-/03.-Drawings/03.04.-MEP DRAWINGS/PK/PDF/SD_ECC_PEAC_P3_FAS_X_B3_DW_0201_00.pdf"/>
    <hyperlink ref="B389" r:id="rId388" display="../../../Projects/ECC Dwarka/Planning/Deliveries by SubConsultant/PEAC/Tender Document/26.07.2017/Tender Doc. 4 .-/03.-Drawings/03.04.-MEP DRAWINGS/PK/PDF/SD_ECC_PEAC_P3_FAS_X_B3_DW_0202_00.pdf"/>
    <hyperlink ref="B390" r:id="rId389" display="../../../Projects/ECC Dwarka/Planning/Deliveries by SubConsultant/PEAC/Tender Document/26.07.2017/Tender Doc. 4 .-/03.-Drawings/03.04.-MEP DRAWINGS/PK/PDF/SD_ECC_PEAC_P3_FAS_X_B3_DW_0203_00.pdf"/>
    <hyperlink ref="B391" r:id="rId390" display="../../../Projects/ECC Dwarka/Planning/Deliveries by SubConsultant/PEAC/Tender Document/26.07.2017/Tender Doc. 4 .-/03.-Drawings/03.04.-MEP DRAWINGS/PK/PDF/SD_ECC_PEAC_P3_FAS_X_B3_DW_0204_00.pdf"/>
    <hyperlink ref="B392" r:id="rId391" display="../../../Projects/ECC Dwarka/Planning/Deliveries by SubConsultant/PEAC/Tender Document/26.07.2017/Tender Doc. 4 .-/03.-Drawings/03.04.-MEP DRAWINGS/PK/PDF/SD_ECC_PEAC_P3_FAS_X_B3_DW_0205_00.pdf"/>
    <hyperlink ref="B393" r:id="rId392" display="../../../Projects/ECC Dwarka/Planning/Deliveries by SubConsultant/PEAC/Tender Document/26.07.2017/Tender Doc. 4 .-/03.-Drawings/03.04.-MEP DRAWINGS/PK/PDF/SD_ECC_PEAC_P3_FAS_X_B3_DW_0206_00.pdf"/>
    <hyperlink ref="B394" r:id="rId393" display="../../../Projects/ECC Dwarka/Planning/Deliveries by SubConsultant/PEAC/Tender Document/26.07.2017/Tender Doc. 4 .-/03.-Drawings/03.04.-MEP DRAWINGS/PK/PDF/SD_ECC_PEAC_P4_FAS_X_B4_DW_0200_00.pdf"/>
    <hyperlink ref="B395" r:id="rId394" display="../../../Projects/ECC Dwarka/Planning/Deliveries by SubConsultant/PEAC/Tender Document/26.07.2017/Tender Doc. 4 .-/03.-Drawings/03.04.-MEP DRAWINGS/PK/PDF/SD_ECC_PEAC_P4_FAS_X_B4_DW_0201_00.pdf"/>
    <hyperlink ref="B396" r:id="rId395" display="../../../Projects/ECC Dwarka/Planning/Deliveries by SubConsultant/PEAC/Tender Document/26.07.2017/Tender Doc. 4 .-/03.-Drawings/03.04.-MEP DRAWINGS/PK/PDF/SD_ECC_PEAC_P4_FAS_X_B4_DW_0202_00.pdf"/>
    <hyperlink ref="B397" r:id="rId396" display="../../../Projects/ECC Dwarka/Planning/Deliveries by SubConsultant/PEAC/Tender Document/26.07.2017/Tender Doc. 4 .-/03.-Drawings/03.04.-MEP DRAWINGS/PK/PDF/SD_ECC_PEAC_P4_FAS_X_B4_DW_0203_00.pdf"/>
    <hyperlink ref="B398" r:id="rId397" display="../../../Projects/ECC Dwarka/Planning/Deliveries by SubConsultant/PEAC/Tender Document/26.07.2017/Tender Doc. 4 .-/03.-Drawings/03.04.-MEP DRAWINGS/PK/PDF/SD_ECC_PEAC_P4_FAS_X_B4_DW_0204_00.pdf"/>
    <hyperlink ref="B399" r:id="rId398" display="../../../Projects/ECC Dwarka/Planning/Deliveries by SubConsultant/PEAC/Tender Document/26.07.2017/Tender Doc. 4 .-/03.-Drawings/03.04.-MEP DRAWINGS/PK/PDF/SD_ECC_PEAC_P4_FAS_X_B4_DW_0205_00.pdf"/>
    <hyperlink ref="B400" r:id="rId399" display="../../../Projects/ECC Dwarka/Planning/Deliveries by SubConsultant/PEAC/Tender Document/26.07.2017/Tender Doc. 4 .-/03.-Drawings/03.04.-MEP DRAWINGS/PK/PDF/SD_ECC_PEAC_P4_FAS_X_B4_DW_0206_00.pdf"/>
    <hyperlink ref="B401" r:id="rId400" display="../../../Projects/ECC Dwarka/Planning/Deliveries by SubConsultant/PEAC/Tender Document/26.07.2017/Tender Doc. 4 .-/03.-Drawings/03.04.-MEP DRAWINGS/PK/PDF/SD_ECC_PEAC_PK_ELE_X_B1_DW_0500_03.pdf"/>
    <hyperlink ref="B402" r:id="rId401" display="../../../Projects/ECC Dwarka/Planning/Deliveries by SubConsultant/PEAC/Tender Document/26.07.2017/Tender Doc. 4 .-/03.-Drawings/03.04.-MEP DRAWINGS/PK/PDF/SD_ECC_PEAC_PK_ELE_X_B1_DW_0501_03.pdf"/>
    <hyperlink ref="B403" r:id="rId402" display="../../../Projects/ECC Dwarka/Planning/Deliveries by SubConsultant/PEAC/Tender Document/26.07.2017/Tender Doc. 4 .-/03.-Drawings/03.04.-MEP DRAWINGS/PK/PDF/SD_ECC_PEAC_PK_ELE_X_B1_DW_0502_03.pdf"/>
    <hyperlink ref="B404" r:id="rId403" display="../../../Projects/ECC Dwarka/Planning/Deliveries by SubConsultant/PEAC/Tender Document/26.07.2017/Tender Doc. 4 .-/03.-Drawings/03.04.-MEP DRAWINGS/PK/PDF/SD_ECC_PEAC_PK_ELE_X_B1_DW_0503_03.pdf"/>
    <hyperlink ref="B405" r:id="rId404" display="../../../Projects/ECC Dwarka/Planning/Deliveries by SubConsultant/PEAC/Tender Document/26.07.2017/Tender Doc. 4 .-/03.-Drawings/03.04.-MEP DRAWINGS/PK/PDF/SD_ECC_PEAC_PK_ELE_X_B1_DW_0504_03.pdf"/>
    <hyperlink ref="B406" r:id="rId405" display="../../../Projects/ECC Dwarka/Planning/Deliveries by SubConsultant/PEAC/Tender Document/26.07.2017/Tender Doc. 4 .-/03.-Drawings/03.04.-MEP DRAWINGS/PK/PDF/SD_ECC_PEAC_PK_ELE_X_B1_DW_0505_03.pdf"/>
    <hyperlink ref="B407" r:id="rId406" display="../../../Projects/ECC Dwarka/Planning/Deliveries by SubConsultant/PEAC/Tender Document/26.07.2017/Tender Doc. 4 .-/03.-Drawings/03.04.-MEP DRAWINGS/PK/PDF/SD_ECC_PEAC_PK_ELE_X_B1_DW_0506_03.pdf"/>
    <hyperlink ref="B408" r:id="rId407" display="../../../Projects/ECC Dwarka/Planning/Deliveries by SubConsultant/PEAC/Tender Document/26.07.2017/Tender Doc. 4 .-/03.-Drawings/03.04.-MEP DRAWINGS/PK/PDF/SD_ECC_PEAC_PK_ELE_X_B1_DW_0507_03.pdf"/>
    <hyperlink ref="B409" r:id="rId408" display="../../../Projects/ECC Dwarka/Planning/Deliveries by SubConsultant/PEAC/Tender Document/26.07.2017/Tender Doc. 4 .-/03.-Drawings/03.04.-MEP DRAWINGS/PK/PDF/SD_ECC_PEAC_PK_ELE_X_B1_DW_0508_03.pdf"/>
    <hyperlink ref="B410" r:id="rId409" display="../../../Projects/ECC Dwarka/Planning/Deliveries by SubConsultant/PEAC/Tender Document/26.07.2017/Tender Doc. 4 .-/03.-Drawings/03.04.-MEP DRAWINGS/PK/PDF/SD_ECC_PEAC_PK_ELE_X_B1_DW_0509_03.pdf"/>
    <hyperlink ref="B411" r:id="rId410" display="../../../Projects/ECC Dwarka/Planning/Deliveries by SubConsultant/PEAC/Tender Document/26.07.2017/Tender Doc. 4 .-/03.-Drawings/03.04.-MEP DRAWINGS/PK/PDF/SD_ECC_PEAC_PK_ELE_X_B1_DW_0510_03.pdf"/>
    <hyperlink ref="B412" r:id="rId411" display="../../../Projects/ECC Dwarka/Planning/Deliveries by SubConsultant/PEAC/Tender Document/26.07.2017/Tender Doc. 4 .-/03.-Drawings/03.04.-MEP DRAWINGS/PK/PDF/SD_ECC_PEAC_PK_ELE_X_B1_DW_0511_03.pdf"/>
    <hyperlink ref="B413" r:id="rId412" display="../../../Projects/ECC Dwarka/Planning/Deliveries by SubConsultant/PEAC/Tender Document/26.07.2017/Tender Doc. 4 .-/03.-Drawings/03.04.-MEP DRAWINGS/PK/PDF/SD_ECC_PEAC_PK_ELE_X_B2_DW_0500_03.pdf"/>
    <hyperlink ref="B414" r:id="rId413" display="../../../Projects/ECC Dwarka/Planning/Deliveries by SubConsultant/PEAC/Tender Document/26.07.2017/Tender Doc. 4 .-/03.-Drawings/03.04.-MEP DRAWINGS/PK/PDF/SD_ECC_PEAC_PK_ELE_X_B2_DW_0501_03.pdf"/>
    <hyperlink ref="B415" r:id="rId414" display="../../../Projects/ECC Dwarka/Planning/Deliveries by SubConsultant/PEAC/Tender Document/26.07.2017/Tender Doc. 4 .-/03.-Drawings/03.04.-MEP DRAWINGS/PK/PDF/SD_ECC_PEAC_PK_ELE_X_B2_DW_0502_03.pdf"/>
    <hyperlink ref="B416" r:id="rId415" display="../../../Projects/ECC Dwarka/Planning/Deliveries by SubConsultant/PEAC/Tender Document/26.07.2017/Tender Doc. 4 .-/03.-Drawings/03.04.-MEP DRAWINGS/PK/PDF/SD_ECC_PEAC_PK_ELE_X_B2_DW_0503_03.pdf"/>
    <hyperlink ref="B417" r:id="rId416" display="../../../Projects/ECC Dwarka/Planning/Deliveries by SubConsultant/PEAC/Tender Document/26.07.2017/Tender Doc. 4 .-/03.-Drawings/03.04.-MEP DRAWINGS/PK/PDF/SD_ECC_PEAC_PK_ELE_X_B2_DW_0504_03.pdf"/>
    <hyperlink ref="B418" r:id="rId417" display="../../../Projects/ECC Dwarka/Planning/Deliveries by SubConsultant/PEAC/Tender Document/26.07.2017/Tender Doc. 4 .-/03.-Drawings/03.04.-MEP DRAWINGS/PK/PDF/SD_ECC_PEAC_PK_ELE_X_B2_DW_0505_03.pdf"/>
    <hyperlink ref="B419" r:id="rId418" display="../../../Projects/ECC Dwarka/Planning/Deliveries by SubConsultant/PEAC/Tender Document/26.07.2017/Tender Doc. 4 .-/03.-Drawings/03.04.-MEP DRAWINGS/PK/PDF/SD_ECC_PEAC_PK_ELE_X_B2_DW_0506_03.pdf"/>
    <hyperlink ref="B420" r:id="rId419" display="../../../Projects/ECC Dwarka/Planning/Deliveries by SubConsultant/PEAC/Tender Document/26.07.2017/Tender Doc. 4 .-/03.-Drawings/03.04.-MEP DRAWINGS/PK/PDF/SD_ECC_PEAC_PK_ELE_X_B2_DW_0507_03.pdf"/>
    <hyperlink ref="B421" r:id="rId420" display="../../../Projects/ECC Dwarka/Planning/Deliveries by SubConsultant/PEAC/Tender Document/26.07.2017/Tender Doc. 4 .-/03.-Drawings/03.04.-MEP DRAWINGS/PK/PDF/SD_ECC_PEAC_PK_ELE_X_B2_DW_0508_03.pdf"/>
    <hyperlink ref="B422" r:id="rId421" display="../../../Projects/ECC Dwarka/Planning/Deliveries by SubConsultant/PEAC/Tender Document/26.07.2017/Tender Doc. 4 .-/03.-Drawings/03.04.-MEP DRAWINGS/PK/PDF/SD_ECC_PEAC_PK_ELE_X_B2_DW_0509_03.pdf"/>
    <hyperlink ref="B423" r:id="rId422" display="../../../Projects/ECC Dwarka/Planning/Deliveries by SubConsultant/PEAC/Tender Document/26.07.2017/Tender Doc. 4 .-/03.-Drawings/03.04.-MEP DRAWINGS/PK/PDF/SD_ECC_PEAC_PK_ELE_X_B2_DW_0510_03.pdf"/>
    <hyperlink ref="B424" r:id="rId423" display="../../../Projects/ECC Dwarka/Planning/Deliveries by SubConsultant/PEAC/Tender Document/26.07.2017/Tender Doc. 4 .-/03.-Drawings/03.04.-MEP DRAWINGS/PK/PDF/SD_ECC_PEAC_PK_ELE_X_B3_DW_0500_03.pdf"/>
    <hyperlink ref="B425" r:id="rId424" display="../../../Projects/ECC Dwarka/Planning/Deliveries by SubConsultant/PEAC/Tender Document/26.07.2017/Tender Doc. 4 .-/03.-Drawings/03.04.-MEP DRAWINGS/PK/PDF/SD_ECC_PEAC_PK_ELE_X_B3_DW_0501_03.pdf"/>
    <hyperlink ref="B426" r:id="rId425" display="../../../Projects/ECC Dwarka/Planning/Deliveries by SubConsultant/PEAC/Tender Document/26.07.2017/Tender Doc. 4 .-/03.-Drawings/03.04.-MEP DRAWINGS/PK/PDF/SD_ECC_PEAC_PK_ELE_X_B3_DW_0502_02.pdf"/>
    <hyperlink ref="B427" r:id="rId426" display="../../../Projects/ECC Dwarka/Planning/Deliveries by SubConsultant/PEAC/Tender Document/26.07.2017/Tender Doc. 4 .-/03.-Drawings/03.04.-MEP DRAWINGS/PK/PDF/SD_ECC_PEAC_PK_ELE_X_B3_DW_0503_02.pdf"/>
    <hyperlink ref="B428" r:id="rId427" display="../../../Projects/ECC Dwarka/Planning/Deliveries by SubConsultant/PEAC/Tender Document/26.07.2017/Tender Doc. 4 .-/03.-Drawings/03.04.-MEP DRAWINGS/PK/PDF/SD_ECC_PEAC_PK_ELE_X_B3_DW_0504_02.pdf"/>
    <hyperlink ref="B429" r:id="rId428" display="../../../Projects/ECC Dwarka/Planning/Deliveries by SubConsultant/PEAC/Tender Document/26.07.2017/Tender Doc. 4 .-/03.-Drawings/03.04.-MEP DRAWINGS/PK/PDF/SD_ECC_PEAC_PK_ELE_X_B3_DW_0505_02.pdf"/>
    <hyperlink ref="B430" r:id="rId429" display="../../../Projects/ECC Dwarka/Planning/Deliveries by SubConsultant/PEAC/Tender Document/26.07.2017/Tender Doc. 4 .-/03.-Drawings/03.04.-MEP DRAWINGS/PK/PDF/SD_ECC_PEAC_PK_ELE_X_B3_DW_0506_02.pdf"/>
    <hyperlink ref="B431" r:id="rId430" display="../../../Projects/ECC Dwarka/Planning/Deliveries by SubConsultant/PEAC/Tender Document/26.07.2017/Tender Doc. 4 .-/03.-Drawings/03.04.-MEP DRAWINGS/PK/PDF/SD_ECC_PEAC_PK_ELE_X_B3_DW_0507_02.pdf"/>
    <hyperlink ref="B432" r:id="rId431" display="../../../Projects/ECC Dwarka/Planning/Deliveries by SubConsultant/PEAC/Tender Document/26.07.2017/Tender Doc. 4 .-/03.-Drawings/03.04.-MEP DRAWINGS/PK/PDF/SD_ECC_PEAC_PK_ELE_X_B3_DW_0508_02.pdf"/>
    <hyperlink ref="B433" r:id="rId432" display="../../../Projects/ECC Dwarka/Planning/Deliveries by SubConsultant/PEAC/Tender Document/26.07.2017/Tender Doc. 4 .-/03.-Drawings/03.04.-MEP DRAWINGS/PK/PDF/SD_ECC_PEAC_PK_ELE_X_B3_DW_0509_02.pdf"/>
    <hyperlink ref="B434" r:id="rId433" display="../../../Projects/ECC Dwarka/Planning/Deliveries by SubConsultant/PEAC/Tender Document/26.07.2017/Tender Doc. 4 .-/03.-Drawings/03.04.-MEP DRAWINGS/PK/PDF/SD_ECC_PEAC_PK_ELE_X_B3_DW_0510_02.pdf"/>
    <hyperlink ref="B435" r:id="rId434" display="../../../Projects/ECC Dwarka/Planning/Deliveries by SubConsultant/PEAC/Tender Document/26.07.2017/Tender Doc. 4 .-/03.-Drawings/03.04.-MEP DRAWINGS/PK/PDF/SD_ECC_PEAC_PK_ELE_X_B4_DW_0500_02.pdf"/>
    <hyperlink ref="B436" r:id="rId435" display="../../../Projects/ECC Dwarka/Planning/Deliveries by SubConsultant/PEAC/Tender Document/26.07.2017/Tender Doc. 4 .-/03.-Drawings/03.04.-MEP DRAWINGS/PK/PDF/SD_ECC_PEAC_PK_ELE_X_B4_DW_0501_02.pdf"/>
    <hyperlink ref="B437" r:id="rId436" display="../../../Projects/ECC Dwarka/Planning/Deliveries by SubConsultant/PEAC/Tender Document/26.07.2017/Tender Doc. 4 .-/03.-Drawings/03.04.-MEP DRAWINGS/PK/PDF/SD_ECC_PEAC_PK_ELE_X_B4_DW_0502_00.pdf"/>
    <hyperlink ref="B438" r:id="rId437" display="../../../Projects/ECC Dwarka/Planning/Deliveries by SubConsultant/PEAC/Tender Document/26.07.2017/Tender Doc. 4 .-/03.-Drawings/03.04.-MEP DRAWINGS/PK/PDF/SD_ECC_PEAC_PK_ELE_X_B4_DW_0503_00.pdf"/>
    <hyperlink ref="B439" r:id="rId438" display="../../../Projects/ECC Dwarka/Planning/Deliveries by SubConsultant/PEAC/Tender Document/26.07.2017/Tender Doc. 4 .-/03.-Drawings/03.04.-MEP DRAWINGS/PK/PDF/SD_ECC_PEAC_PK_ELE_X_B4_DW_0504_00.pdf"/>
    <hyperlink ref="B440" r:id="rId439" display="../../../Projects/ECC Dwarka/Planning/Deliveries by SubConsultant/PEAC/Tender Document/26.07.2017/Tender Doc. 4 .-/03.-Drawings/03.04.-MEP DRAWINGS/PK/PDF/SD_ECC_PEAC_PK_ELE_X_B4_DW_0505_00.pdf"/>
    <hyperlink ref="B441" r:id="rId440" display="../../../Projects/ECC Dwarka/Planning/Deliveries by SubConsultant/PEAC/Tender Document/26.07.2017/Tender Doc. 4 .-/03.-Drawings/03.04.-MEP DRAWINGS/PK/PDF/SD_ECC_PEAC_PK_ELE_X_B4_DW_0506_00.pdf"/>
    <hyperlink ref="B442" r:id="rId441" display="../../../Projects/ECC Dwarka/Planning/Deliveries by SubConsultant/PEAC/Tender Document/26.07.2017/Tender Doc. 4 .-/03.-Drawings/03.04.-MEP DRAWINGS/PK/PDF/SD_ECC_PEAC_PK_ELE_X_B4_DW_0507_00.pdf"/>
    <hyperlink ref="B443" r:id="rId442" display="../../../Projects/ECC Dwarka/Planning/Deliveries by SubConsultant/PEAC/Tender Document/26.07.2017/Tender Doc. 4 .-/03.-Drawings/03.04.-MEP DRAWINGS/PK/PDF/SD_ECC_PEAC_PK_ELE_X_B4_DW_0508_00.pdf"/>
    <hyperlink ref="B444" r:id="rId443" display="../../../Projects/ECC Dwarka/Planning/Deliveries by SubConsultant/PEAC/Tender Document/26.07.2017/Tender Doc. 4 .-/03.-Drawings/03.04.-MEP DRAWINGS/PK/PDF/SD_ECC_PEAC_PK_ELE_X_B4_DW_0509_00.pdf"/>
    <hyperlink ref="B445" r:id="rId444" display="../../../Projects/ECC Dwarka/Planning/Deliveries by SubConsultant/PEAC/Tender Document/26.07.2017/Tender Doc. 4 .-/03.-Drawings/03.04.-MEP DRAWINGS/PK/PDF/SD_ECC_PEAC_PK_ELE_X_B4_DW_0510_00.pdf"/>
    <hyperlink ref="B446" r:id="rId445" display="../../../Projects/ECC Dwarka/Planning/Deliveries by SubConsultant/PEAC/Tender Document/26.07.2017/Tender Doc. 4 .-/03.-Drawings/03.04.-MEP DRAWINGS/PK/PDF/SD_ECC_PEAC_PK_ELE_X_XX_DW_0100_02.pdf"/>
    <hyperlink ref="B447" r:id="rId446" display="../../../Projects/ECC Dwarka/Planning/Deliveries by SubConsultant/PEAC/Tender Document/26.07.2017/Tender Doc. 4 .-/03.-Drawings/03.04.-MEP DRAWINGS/PK/PDF/SD_ECC_PEAC_PK_ELE_X_XX_DW_0101_02.pdf"/>
    <hyperlink ref="B448" r:id="rId447" display="../../../Projects/ECC Dwarka/Planning/Deliveries by SubConsultant/PEAC/Tender Document/26.07.2017/Tender Doc. 4 .-/03.-Drawings/03.04.-MEP DRAWINGS/PK/PDF/SD_ECC_PEAC_PK_ELE_X_XX_DW_0102_02.pdf"/>
    <hyperlink ref="B449" r:id="rId448" display="../../../Projects/ECC Dwarka/Planning/Deliveries by SubConsultant/PEAC/Tender Document/26.07.2017/Tender Doc. 4 .-/03.-Drawings/03.04.-MEP DRAWINGS/PK/PDF/SD_ECC_PEAC_PK_ELE_X_XX_DW_0103_02.pdf"/>
    <hyperlink ref="B450" r:id="rId449" display="../../../Projects/ECC Dwarka/Planning/Deliveries by SubConsultant/PEAC/Tender Document/26.07.2017/Tender Doc. 4 .-/03.-Drawings/03.04.-MEP DRAWINGS/PK/PDF/SD_ECC_PEAC_PK_ELE_X_XX_DW_0104_01.pdf"/>
    <hyperlink ref="B451" r:id="rId450" display="../../../Projects/ECC Dwarka/Planning/Deliveries by SubConsultant/PEAC/Tender Document/26.07.2017/Tender Doc. 4 .-/03.-Drawings/03.04.-MEP DRAWINGS/PK/PDF/SD_ECC_PEAC_PK_ELE_X_XX_DW_0105_01.pdf"/>
    <hyperlink ref="B452" r:id="rId451" display="../../../Projects/ECC Dwarka/Planning/Deliveries by SubConsultant/PEAC/Tender Document/26.07.2017/Tender Doc. 4 .-/03.-Drawings/03.04.-MEP DRAWINGS/PK/PDF/SD_ECC_PEAC_PK_ELE_X_XX_DW_0106_01.pdf"/>
    <hyperlink ref="B453" r:id="rId452" display="../../../Projects/ECC Dwarka/Planning/Deliveries by SubConsultant/PEAC/Tender Document/26.07.2017/Tender Doc. 4 .-/03.-Drawings/03.04.-MEP DRAWINGS/PK/PDF/SD_ECC_PEAC_PK_ELE_X_XX_DW_0107_01.pdf"/>
    <hyperlink ref="B454" r:id="rId453" display="../../../Projects/ECC Dwarka/Planning/Deliveries by SubConsultant/PEAC/Tender Document/26.07.2017/Tender Doc. 4 .-/03.-Drawings/03.04.-MEP DRAWINGS/PK/PDF/SD_ECC_PEAC_PK_ELE_X_XX_DW_0109_01.pdf"/>
    <hyperlink ref="B455" r:id="rId454" display="../../../Projects/ECC Dwarka/Planning/Deliveries by SubConsultant/PEAC/Tender Document/26.07.2017/Tender Doc. 4 .-/03.-Drawings/03.04.-MEP DRAWINGS/PK/PDF/SD_ECC_PEAC_PK_ELE_X_XX_DW_0110_01.pdf"/>
    <hyperlink ref="B456" r:id="rId455" display="../../../Projects/ECC Dwarka/Planning/Deliveries by SubConsultant/PEAC/Tender Document/26.07.2017/Tender Doc. 4 .-/03.-Drawings/03.04.-MEP DRAWINGS/PK/PDF/SD_ECC_PEAC_PK_ELE_X_XX_DW_0111_01.pdf"/>
    <hyperlink ref="B457" r:id="rId456" display="../../../Projects/ECC Dwarka/Planning/Deliveries by SubConsultant/PEAC/Tender Document/26.07.2017/Tender Doc. 4 .-/03.-Drawings/03.04.-MEP DRAWINGS/PK/PDF/SD_ECC_PEAC_PK_ELE_X_XX_DW_0112_01.pdf"/>
    <hyperlink ref="B458" r:id="rId457" display="../../../Projects/ECC Dwarka/Planning/Deliveries by SubConsultant/PEAC/Tender Document/26.07.2017/Tender Doc. 4 .-/03.-Drawings/03.04.-MEP DRAWINGS/PK/PDF/SD_ECC_PEAC_PK_ELV_X_B1_DW_0100_01-A1.pdf"/>
    <hyperlink ref="B459" r:id="rId458" display="../../../Projects/ECC Dwarka/Planning/Deliveries by SubConsultant/PEAC/Tender Document/26.07.2017/Tender Doc. 4 .-/03.-Drawings/03.04.-MEP DRAWINGS/PK/PDF/SD_ECC_PEAC_PK_ELV_X_B1_DW_0300_02.pdf"/>
    <hyperlink ref="B460" r:id="rId459" display="../../../Projects/ECC Dwarka/Planning/Deliveries by SubConsultant/PEAC/Tender Document/26.07.2017/Tender Doc. 4 .-/03.-Drawings/03.04.-MEP DRAWINGS/PK/PDF/SD_ECC_PEAC_PK_ELV_X_B1_DW_0900_00-A1.pdf"/>
    <hyperlink ref="B461" r:id="rId460" display="../../../Projects/ECC Dwarka/Planning/Deliveries by SubConsultant/PEAC/Tender Document/26.07.2017/Tender Doc. 4 .-/03.-Drawings/03.04.-MEP DRAWINGS/PK/PDF/SD_ECC_PEAC_PK_ELV_X_B2_DW_0100_01-A1.pdf"/>
    <hyperlink ref="B462" r:id="rId461" display="../../../Projects/ECC Dwarka/Planning/Deliveries by SubConsultant/PEAC/Tender Document/26.07.2017/Tender Doc. 4 .-/03.-Drawings/03.04.-MEP DRAWINGS/PK/PDF/SD_ECC_PEAC_PK_ELV_X_B2_DW_0300_02.pdf"/>
    <hyperlink ref="B463" r:id="rId462" display="../../../Projects/ECC Dwarka/Planning/Deliveries by SubConsultant/PEAC/Tender Document/26.07.2017/Tender Doc. 4 .-/03.-Drawings/03.04.-MEP DRAWINGS/PK/PDF/SD_ECC_PEAC_PK_ELV_X_B2_DW_0900_00-A1.pdf"/>
    <hyperlink ref="B464" r:id="rId463" display="../../../Projects/ECC Dwarka/Planning/Deliveries by SubConsultant/PEAC/Tender Document/26.07.2017/Tender Doc. 4 .-/03.-Drawings/03.04.-MEP DRAWINGS/PK/PDF/SD_ECC_PEAC_PK_ELV_X_B3_DW_0100_01-A1.pdf"/>
    <hyperlink ref="B465" r:id="rId464" display="../../../Projects/ECC Dwarka/Planning/Deliveries by SubConsultant/PEAC/Tender Document/26.07.2017/Tender Doc. 4 .-/03.-Drawings/03.04.-MEP DRAWINGS/PK/PDF/SD_ECC_PEAC_PK_ELV_X_B3_DW_0300_02.pdf"/>
    <hyperlink ref="B466" r:id="rId465" display="../../../Projects/ECC Dwarka/Planning/Deliveries by SubConsultant/PEAC/Tender Document/26.07.2017/Tender Doc. 4 .-/03.-Drawings/03.04.-MEP DRAWINGS/PK/PDF/SD_ECC_PEAC_PK_ELV_X_B3_DW_0900_00-A1.pdf"/>
    <hyperlink ref="B467" r:id="rId466" display="../../../Projects/ECC Dwarka/Planning/Deliveries by SubConsultant/PEAC/Tender Document/26.07.2017/Tender Doc. 4 .-/03.-Drawings/03.04.-MEP DRAWINGS/PK/PDF/SD_ECC_PEAC_PK_ELV_X_B4_DW_0100_00-A1.pdf"/>
    <hyperlink ref="B468" r:id="rId467" display="../../../Projects/ECC Dwarka/Planning/Deliveries by SubConsultant/PEAC/Tender Document/26.07.2017/Tender Doc. 4 .-/03.-Drawings/03.04.-MEP DRAWINGS/PK/PDF/SD_ECC_PEAC_PK_ELV_X_B4_DW_0300_00.pdf"/>
    <hyperlink ref="B469" r:id="rId468" display="../../../Projects/ECC Dwarka/Planning/Deliveries by SubConsultant/PEAC/Tender Document/26.07.2017/Tender Doc. 4 .-/03.-Drawings/03.04.-MEP DRAWINGS/PK/PDF/SD_ECC_PEAC_PK_ELV_X_B4_DW_0900_00-A1.pdf"/>
    <hyperlink ref="B470" r:id="rId469" display="../../../Projects/ECC Dwarka/Planning/Deliveries by SubConsultant/PEAC/Tender Document/26.07.2017/Tender Doc. 4 .-/03.-Drawings/03.04.-MEP DRAWINGS/PK/PDF/SD_ECC_PEAC_PK_FAS_X_B1_DW_0205_00.pdf"/>
    <hyperlink ref="B471" r:id="rId470" display="../../../Projects/ECC Dwarka/Planning/Deliveries by SubConsultant/PEAC/Tender Document/26.07.2017/Tender Doc. 4 .-/03.-Drawings/03.04.-MEP DRAWINGS/PK/PDF/SD_ECC_PEAC_PK_FAS_X_B1_DW_0206_00.pdf"/>
    <hyperlink ref="B472" r:id="rId471" display="../../../Projects/ECC Dwarka/Planning/Deliveries by SubConsultant/PEAC/Tender Document/26.07.2017/Tender Doc. 4 .-/03.-Drawings/03.04.-MEP DRAWINGS/PK/PDF/SD_ECC_PEAC_PK_FAS_X_B2_DW_0203_00.pdf"/>
    <hyperlink ref="B473" r:id="rId472" display="../../../Projects/ECC Dwarka/Planning/Deliveries by SubConsultant/PEAC/Tender Document/26.07.2017/Tender Doc. 4 .-/03.-Drawings/03.04.-MEP DRAWINGS/PK/PDF/Thumbs.db"/>
    <hyperlink ref="B474" r:id="rId473" display="../../../Projects/ECC Dwarka/Planning/Deliveries by SubConsultant/PEAC/Tender Document/26.07.2017/Tender Doc. 4 .-/03.-Drawings/03.04.-MEP DRAWINGS/TK BUILDINGS/PDF/SD_ECC_PEAC_DGR_FAS_X_B1_DW_0200_00.pdf"/>
    <hyperlink ref="B475" r:id="rId474" display="../../../Projects/ECC Dwarka/Planning/Deliveries by SubConsultant/PEAC/Tender Document/26.07.2017/Tender Doc. 4 .-/03.-Drawings/03.04.-MEP DRAWINGS/TK BUILDINGS/PDF/SD_ECC_PEAC_DGR_FAS_X_F0_DW_0200_00.pdf"/>
    <hyperlink ref="B476" r:id="rId475" display="../../../Projects/ECC Dwarka/Planning/Deliveries by SubConsultant/PEAC/Tender Document/26.07.2017/Tender Doc. 4 .-/03.-Drawings/03.04.-MEP DRAWINGS/TK BUILDINGS/PDF/SD_ECC_PEAC_DGR_FAS_X_F0_DW_0201_00.pdf"/>
    <hyperlink ref="B477" r:id="rId476" display="../../../Projects/ECC Dwarka/Planning/Deliveries by SubConsultant/PEAC/Tender Document/26.07.2017/Tender Doc. 4 .-/03.-Drawings/03.04.-MEP DRAWINGS/TK BUILDINGS/PDF/SD_ECC_PEAC_DGR_FAS_X_F1_DW_0200_00.pdf"/>
    <hyperlink ref="B478" r:id="rId477" display="../../../Projects/ECC Dwarka/Planning/Deliveries by SubConsultant/PEAC/Tender Document/26.07.2017/Tender Doc. 4 .-/03.-Drawings/03.04.-MEP DRAWINGS/TK BUILDINGS/PDF/SD_ECC_PEAC_DGR_FAS_X_RD_DW_0200_00.pdf"/>
    <hyperlink ref="B479" r:id="rId478" display="../../../Projects/ECC Dwarka/Planning/Deliveries by SubConsultant/PEAC/Tender Document/26.07.2017/Tender Doc. 4 .-/03.-Drawings/03.04.-MEP DRAWINGS/TK BUILDINGS/PDF/SD_ECC_PEAC_DGR_FAS_X_RD_DW_0201_00.pdf"/>
    <hyperlink ref="B480" r:id="rId479" display="../../../Projects/ECC Dwarka/Planning/Deliveries by SubConsultant/PEAC/Tender Document/26.07.2017/Tender Doc. 4 .-/03.-Drawings/03.04.-MEP DRAWINGS/TK BUILDINGS/PDF/SD_ECC_PEAC_E3_FAS_X_RD_DW_0200_00.pdf"/>
    <hyperlink ref="B481" r:id="rId480" display="../../../Projects/ECC Dwarka/Planning/Deliveries by SubConsultant/PEAC/Tender Document/26.07.2017/Tender Doc. 4 .-/03.-Drawings/03.04.-MEP DRAWINGS/TK BUILDINGS/PDF/SD_ECC_PEAC_E3_FAS_X_RD_DW_0201_00.pdf"/>
    <hyperlink ref="B482" r:id="rId481" display="../../../Projects/ECC Dwarka/Planning/Deliveries by SubConsultant/PEAC/Tender Document/26.07.2017/Tender Doc. 4 .-/03.-Drawings/03.04.-MEP DRAWINGS/TK BUILDINGS/PDF/SD_ECC_PEAC_E3_FAS_X_RD_DW_0202_00.pdf"/>
    <hyperlink ref="B483" r:id="rId482" display="../../../Projects/ECC Dwarka/Planning/Deliveries by SubConsultant/PEAC/Tender Document/26.07.2017/Tender Doc. 4 .-/03.-Drawings/03.04.-MEP DRAWINGS/TK BUILDINGS/PDF/SD_ECC_PEAC_E3_FFS_X_B1_DW_0200_00.pdf"/>
    <hyperlink ref="B484" r:id="rId483" display="../../../Projects/ECC Dwarka/Planning/Deliveries by SubConsultant/PEAC/Tender Document/26.07.2017/Tender Doc. 4 .-/03.-Drawings/03.04.-MEP DRAWINGS/TK BUILDINGS/PDF/SD_ECC_PEAC_E3_FFS_X_B1_DW_0400_00.pdf"/>
    <hyperlink ref="B485" r:id="rId484" display="../../../Projects/ECC Dwarka/Planning/Deliveries by SubConsultant/PEAC/Tender Document/26.07.2017/Tender Doc. 4 .-/03.-Drawings/03.04.-MEP DRAWINGS/TK BUILDINGS/PDF/SD_ECC_PEAC_FOY3_FAS_X_RD_DW_0200_00.pdf"/>
    <hyperlink ref="B486" r:id="rId485" display="../../../Projects/ECC Dwarka/Planning/Deliveries by SubConsultant/PEAC/Tender Document/26.07.2017/Tender Doc. 4 .-/03.-Drawings/03.04.-MEP DRAWINGS/TK BUILDINGS/PDF/SD_ECC_PEAC_FOY3_FAS_X_RD_DW_0201_00.pdf"/>
    <hyperlink ref="B487" r:id="rId486" display="../../../Projects/ECC Dwarka/Planning/Deliveries by SubConsultant/PEAC/Tender Document/26.07.2017/Tender Doc. 4 .-/03.-Drawings/03.04.-MEP DRAWINGS/TK BUILDINGS/PDF/SD_ECC_PEAC_FOY3_FAS_X_RD_DW_0202_00.pdf"/>
    <hyperlink ref="B488" r:id="rId487" display="../../../Projects/ECC Dwarka/Planning/Deliveries by SubConsultant/PEAC/Tender Document/26.07.2017/Tender Doc. 4 .-/03.-Drawings/03.04.-MEP DRAWINGS/TK BUILDINGS/PDF/SD_ECC_PEAC_MSS_FAS_X_B1_DW_0200_00.pdf"/>
    <hyperlink ref="B489" r:id="rId488" display="../../../Projects/ECC Dwarka/Planning/Deliveries by SubConsultant/PEAC/Tender Document/26.07.2017/Tender Doc. 4 .-/03.-Drawings/03.04.-MEP DRAWINGS/TK BUILDINGS/PDF/SD_ECC_PEAC_MSS_FAS_X_F0_DW_0200_00.pdf"/>
    <hyperlink ref="B490" r:id="rId489" display="../../../Projects/ECC Dwarka/Planning/Deliveries by SubConsultant/PEAC/Tender Document/26.07.2017/Tender Doc. 4 .-/03.-Drawings/03.04.-MEP DRAWINGS/TK BUILDINGS/PDF/SD_ECC_PEAC_MSS_FAS_X_RD_DW_0200_00.pdf"/>
    <hyperlink ref="B491" r:id="rId490" display="../../../Projects/ECC Dwarka/Planning/Deliveries by SubConsultant/PEAC/Tender Document/26.07.2017/Tender Doc. 4 .-/03.-Drawings/03.04.-MEP DRAWINGS/TK BUILDINGS/PDF/SD_ECC_PEAC_MSS_FAS_X_RD_DW_0201_00.pdf"/>
    <hyperlink ref="B492" r:id="rId491" display="../../../Projects/ECC Dwarka/Planning/Deliveries by SubConsultant/PEAC/Tender Document/26.07.2017/Tender Doc. 4 .-/03.-Drawings/03.04.-MEP DRAWINGS/TK BUILDINGS/PDF/SD_ECC_PEAC_TKF_FAS_X_RD_DW_0200_00.pdf"/>
    <hyperlink ref="B493" r:id="rId492" display="../../../Projects/ECC Dwarka/Planning/Deliveries by SubConsultant/PEAC/Tender Document/26.07.2017/Tender Doc. 4 .-/03.-Drawings/03.04.-MEP DRAWINGS/TK BUILDINGS/PDF/SD_ECC_PEAC_TKF_FAS_X_RD_DW_0201_00.pdf"/>
    <hyperlink ref="B494" r:id="rId493" display="../../../Projects/ECC Dwarka/Planning/Deliveries by SubConsultant/PEAC/Tender Document/26.07.2017/Tender Doc. 4 .-/03.-Drawings/03.04.-MEP DRAWINGS/TK BUILDINGS/PDF/SD_ECC_PEAC_TKF_FAS_X_RD_DW_0202_00.pdf"/>
    <hyperlink ref="B495" r:id="rId494" display="../../../Projects/ECC Dwarka/Planning/Deliveries by SubConsultant/PEAC/Tender Document/26.07.2017/Tender Doc. 4 .-/03.-Drawings/03.04.-MEP DRAWINGS/TK BUILDINGS/PDF/SD_ECC_PEAC_TKM_FAS_X_RD_DW_0200_00.pdf"/>
    <hyperlink ref="B496" r:id="rId495" display="../../../Projects/ECC Dwarka/Planning/Deliveries by SubConsultant/PEAC/Tender Document/26.07.2017/Tender Doc. 4 .-/03.-Drawings/03.04.-MEP DRAWINGS/TK BUILDINGS/PDF/SD_ECC_PEAC_TKM_FAS_X_RD_DW_0201_00.pdf"/>
    <hyperlink ref="B497" r:id="rId496" display="../../../Projects/ECC Dwarka/Planning/Deliveries by SubConsultant/PEAC/Tender Document/26.07.2017/Tender Doc. 4 .-/03.-Drawings/03.04.-MEP DRAWINGS/TK BUILDINGS/PDF/SD_ECC_PEAC_TKM_FAS_X_RD_DW_0202_00.pdf"/>
    <hyperlink ref="B498" r:id="rId497" display="../../../Projects/ECC Dwarka/Planning/Deliveries by SubConsultant/PEAC/Tender Document/26.07.2017/Tender Doc. 4 .-/03.-Drawings/03.04.-MEP DRAWINGS/TK BUILDINGS/PDF/SD_ECC_PEAC_TKS_FAS_X_RD_DW_0200_00.pdf"/>
    <hyperlink ref="B499" r:id="rId498" display="../../../Projects/ECC Dwarka/Planning/Deliveries by SubConsultant/PEAC/Tender Document/26.07.2017/Tender Doc. 4 .-/03.-Drawings/03.04.-MEP DRAWINGS/TK BUILDINGS/PDF/SD_ECC_PEAC_TKS_FAS_X_RD_DW_0201_00.pdf"/>
    <hyperlink ref="B500" r:id="rId499" display="../../../Projects/ECC Dwarka/Planning/Deliveries by SubConsultant/PEAC/Tender Document/26.07.2017/Tender Doc. 4 .-/03.-Drawings/03.04.-MEP DRAWINGS/TK BUILDINGS/PDF/SD_ECC_PEAC_TKS_FAS_X_RD_DW_0202_00.pdf"/>
    <hyperlink ref="B501" r:id="rId500" display="../../../Projects/ECC Dwarka/Planning/Deliveries by SubConsultant/PEAC/Tender Document/26.07.2017/Tender Doc. 4 .-/03.-Drawings/03.04.-MEP DRAWINGS/TK BUILDINGS/PDF/SD_ECC_PEAC_TKV_FAS_X_RD_DW_0200_00.pdf"/>
    <hyperlink ref="B502" r:id="rId501" display="../../../Projects/ECC Dwarka/Planning/Deliveries by SubConsultant/PEAC/Tender Document/26.07.2017/Tender Doc. 4 .-/03.-Drawings/03.04.-MEP DRAWINGS/TK BUILDINGS/PDF/SD_ECC_PEAC_TKV_FAS_X_RD_DW_0201_00.pdf"/>
    <hyperlink ref="B503" r:id="rId502" display="../../../Projects/ECC Dwarka/Planning/Deliveries by SubConsultant/PEAC/Tender Document/26.07.2017/Tender Doc. 4 .-/03.-Drawings/03.04.-MEP DRAWINGS/TK BUILDINGS/PDF/SD_ECC_PEAC_TKV_FAS_X_RD_DW_0202_00.pdf"/>
    <hyperlink ref="B504" r:id="rId503" display="../../../Projects/ECC Dwarka/Planning/Deliveries by SubConsultant/PEAC/Tender Document/26.07.2017/Tender Doc. 4 .-/03.-Drawings/03.04.-MEP DRAWINGS/TK BUILDINGS/PDF/SD_ECC_PEAC_TK_DG_ARC_XX_DW_0112_00.pdf"/>
    <hyperlink ref="B505" r:id="rId504" display="../../../Projects/ECC Dwarka/Planning/Deliveries by SubConsultant/PEAC/Tender Document/26.07.2017/Tender Doc. 4 .-/03.-Drawings/03.04.-MEP DRAWINGS/TK BUILDINGS/PDF/SD_ECC_PEAC_TK_DSY_ARC_XX_DW_0112_00.pdf"/>
    <hyperlink ref="B506" r:id="rId505" display="../../../Projects/ECC Dwarka/Planning/Deliveries by SubConsultant/PEAC/Tender Document/26.07.2017/Tender Doc. 4 .-/03.-Drawings/03.04.-MEP DRAWINGS/TK BUILDINGS/PDF/SD_ECC_PEAC_TK_E3B1_ARC_XX_DW_0112_00.pdf"/>
    <hyperlink ref="B507" r:id="rId506" display="../../../Projects/ECC Dwarka/Planning/Deliveries by SubConsultant/PEAC/Tender Document/26.07.2017/Tender Doc. 4 .-/03.-Drawings/03.04.-MEP DRAWINGS/TK BUILDINGS/PDF/SD_ECC_PEAC_TK_ESS_ARC_XX_DW_0112_00.pdf"/>
    <hyperlink ref="B508" r:id="rId507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97"/>
  <sheetViews>
    <sheetView workbookViewId="0">
      <pane xSplit="2" ySplit="1" topLeftCell="C369" activePane="bottomRight" state="frozen"/>
      <selection pane="topRight" activeCell="C1" sqref="C1"/>
      <selection pane="bottomLeft" activeCell="A2" sqref="A2"/>
      <selection pane="bottomRight" activeCell="B3" sqref="B3:B397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151</v>
      </c>
    </row>
    <row r="3" spans="1:4" x14ac:dyDescent="0.3">
      <c r="A3">
        <v>1</v>
      </c>
      <c r="B3" s="1" t="s">
        <v>152</v>
      </c>
      <c r="C3">
        <v>763950</v>
      </c>
      <c r="D3" t="s">
        <v>4</v>
      </c>
    </row>
    <row r="4" spans="1:4" x14ac:dyDescent="0.3">
      <c r="A4">
        <v>2</v>
      </c>
      <c r="B4" s="1" t="s">
        <v>153</v>
      </c>
      <c r="C4">
        <v>604077</v>
      </c>
      <c r="D4" t="s">
        <v>4</v>
      </c>
    </row>
    <row r="5" spans="1:4" x14ac:dyDescent="0.3">
      <c r="A5">
        <v>3</v>
      </c>
      <c r="B5" s="1" t="s">
        <v>154</v>
      </c>
      <c r="C5">
        <v>602515</v>
      </c>
      <c r="D5" t="s">
        <v>4</v>
      </c>
    </row>
    <row r="6" spans="1:4" x14ac:dyDescent="0.3">
      <c r="A6">
        <v>4</v>
      </c>
      <c r="B6" s="1" t="s">
        <v>155</v>
      </c>
      <c r="C6">
        <v>915927</v>
      </c>
      <c r="D6" t="s">
        <v>4</v>
      </c>
    </row>
    <row r="7" spans="1:4" x14ac:dyDescent="0.3">
      <c r="A7">
        <v>5</v>
      </c>
      <c r="B7" s="1" t="s">
        <v>156</v>
      </c>
      <c r="C7">
        <v>790014</v>
      </c>
      <c r="D7" t="s">
        <v>4</v>
      </c>
    </row>
    <row r="8" spans="1:4" x14ac:dyDescent="0.3">
      <c r="A8">
        <v>6</v>
      </c>
      <c r="B8" s="1" t="s">
        <v>157</v>
      </c>
      <c r="C8">
        <v>551022</v>
      </c>
      <c r="D8" t="s">
        <v>4</v>
      </c>
    </row>
    <row r="9" spans="1:4" x14ac:dyDescent="0.3">
      <c r="A9">
        <v>7</v>
      </c>
      <c r="B9" s="1" t="s">
        <v>158</v>
      </c>
      <c r="C9">
        <v>604024</v>
      </c>
      <c r="D9" t="s">
        <v>4</v>
      </c>
    </row>
    <row r="10" spans="1:4" x14ac:dyDescent="0.3">
      <c r="A10">
        <v>8</v>
      </c>
      <c r="B10" s="1" t="s">
        <v>159</v>
      </c>
      <c r="C10">
        <v>474260</v>
      </c>
      <c r="D10" t="s">
        <v>4</v>
      </c>
    </row>
    <row r="11" spans="1:4" x14ac:dyDescent="0.3">
      <c r="A11">
        <v>9</v>
      </c>
      <c r="B11" s="1" t="s">
        <v>160</v>
      </c>
      <c r="C11">
        <v>618428</v>
      </c>
      <c r="D11" t="s">
        <v>4</v>
      </c>
    </row>
    <row r="12" spans="1:4" x14ac:dyDescent="0.3">
      <c r="A12">
        <v>10</v>
      </c>
      <c r="B12" s="1" t="s">
        <v>161</v>
      </c>
      <c r="C12">
        <v>658297</v>
      </c>
      <c r="D12" t="s">
        <v>4</v>
      </c>
    </row>
    <row r="13" spans="1:4" x14ac:dyDescent="0.3">
      <c r="A13">
        <v>11</v>
      </c>
      <c r="B13" s="1" t="s">
        <v>162</v>
      </c>
      <c r="C13">
        <v>505766</v>
      </c>
      <c r="D13" t="s">
        <v>4</v>
      </c>
    </row>
    <row r="14" spans="1:4" x14ac:dyDescent="0.3">
      <c r="A14">
        <v>12</v>
      </c>
      <c r="B14" s="1" t="s">
        <v>163</v>
      </c>
      <c r="C14">
        <v>428364</v>
      </c>
      <c r="D14" t="s">
        <v>4</v>
      </c>
    </row>
    <row r="15" spans="1:4" x14ac:dyDescent="0.3">
      <c r="A15">
        <v>13</v>
      </c>
      <c r="B15" s="1" t="s">
        <v>164</v>
      </c>
      <c r="C15">
        <v>421678</v>
      </c>
      <c r="D15" t="s">
        <v>4</v>
      </c>
    </row>
    <row r="16" spans="1:4" x14ac:dyDescent="0.3">
      <c r="A16">
        <v>14</v>
      </c>
      <c r="B16" s="1" t="s">
        <v>165</v>
      </c>
      <c r="C16">
        <v>486707</v>
      </c>
      <c r="D16" t="s">
        <v>4</v>
      </c>
    </row>
    <row r="17" spans="1:4" x14ac:dyDescent="0.3">
      <c r="A17">
        <v>15</v>
      </c>
      <c r="B17" s="1" t="s">
        <v>166</v>
      </c>
      <c r="C17">
        <v>502336</v>
      </c>
      <c r="D17" t="s">
        <v>4</v>
      </c>
    </row>
    <row r="18" spans="1:4" x14ac:dyDescent="0.3">
      <c r="A18">
        <v>16</v>
      </c>
      <c r="B18" s="1" t="s">
        <v>167</v>
      </c>
      <c r="C18">
        <v>599815</v>
      </c>
      <c r="D18" t="s">
        <v>4</v>
      </c>
    </row>
    <row r="19" spans="1:4" x14ac:dyDescent="0.3">
      <c r="A19">
        <v>17</v>
      </c>
      <c r="B19" s="1" t="s">
        <v>168</v>
      </c>
      <c r="C19">
        <v>673063</v>
      </c>
      <c r="D19" t="s">
        <v>4</v>
      </c>
    </row>
    <row r="20" spans="1:4" x14ac:dyDescent="0.3">
      <c r="A20">
        <v>18</v>
      </c>
      <c r="B20" s="1" t="s">
        <v>169</v>
      </c>
      <c r="C20">
        <v>658768</v>
      </c>
      <c r="D20" t="s">
        <v>4</v>
      </c>
    </row>
    <row r="21" spans="1:4" x14ac:dyDescent="0.3">
      <c r="A21">
        <v>19</v>
      </c>
      <c r="B21" s="1" t="s">
        <v>170</v>
      </c>
      <c r="C21">
        <v>873304</v>
      </c>
      <c r="D21" t="s">
        <v>4</v>
      </c>
    </row>
    <row r="22" spans="1:4" x14ac:dyDescent="0.3">
      <c r="A22">
        <v>20</v>
      </c>
      <c r="B22" s="1" t="s">
        <v>171</v>
      </c>
      <c r="C22">
        <v>689722</v>
      </c>
      <c r="D22" t="s">
        <v>4</v>
      </c>
    </row>
    <row r="23" spans="1:4" x14ac:dyDescent="0.3">
      <c r="A23">
        <v>21</v>
      </c>
      <c r="B23" s="1" t="s">
        <v>172</v>
      </c>
      <c r="C23">
        <v>464701</v>
      </c>
      <c r="D23" t="s">
        <v>4</v>
      </c>
    </row>
    <row r="24" spans="1:4" x14ac:dyDescent="0.3">
      <c r="A24">
        <v>22</v>
      </c>
      <c r="B24" s="1" t="s">
        <v>173</v>
      </c>
      <c r="C24">
        <v>323966</v>
      </c>
      <c r="D24" t="s">
        <v>4</v>
      </c>
    </row>
    <row r="25" spans="1:4" x14ac:dyDescent="0.3">
      <c r="A25">
        <v>23</v>
      </c>
      <c r="B25" s="1" t="s">
        <v>174</v>
      </c>
      <c r="C25">
        <v>339101</v>
      </c>
      <c r="D25" t="s">
        <v>4</v>
      </c>
    </row>
    <row r="26" spans="1:4" x14ac:dyDescent="0.3">
      <c r="A26">
        <v>24</v>
      </c>
      <c r="B26" s="1" t="s">
        <v>175</v>
      </c>
      <c r="C26">
        <v>357632</v>
      </c>
      <c r="D26" t="s">
        <v>4</v>
      </c>
    </row>
    <row r="27" spans="1:4" x14ac:dyDescent="0.3">
      <c r="A27">
        <v>25</v>
      </c>
      <c r="B27" s="1" t="s">
        <v>176</v>
      </c>
      <c r="C27">
        <v>468599</v>
      </c>
      <c r="D27" t="s">
        <v>4</v>
      </c>
    </row>
    <row r="28" spans="1:4" x14ac:dyDescent="0.3">
      <c r="A28">
        <v>26</v>
      </c>
      <c r="B28" s="1" t="s">
        <v>177</v>
      </c>
      <c r="C28">
        <v>505179</v>
      </c>
      <c r="D28" t="s">
        <v>4</v>
      </c>
    </row>
    <row r="29" spans="1:4" x14ac:dyDescent="0.3">
      <c r="A29">
        <v>27</v>
      </c>
      <c r="B29" s="1" t="s">
        <v>178</v>
      </c>
      <c r="C29">
        <v>532213</v>
      </c>
      <c r="D29" t="s">
        <v>4</v>
      </c>
    </row>
    <row r="30" spans="1:4" x14ac:dyDescent="0.3">
      <c r="A30">
        <v>28</v>
      </c>
      <c r="B30" s="1" t="s">
        <v>179</v>
      </c>
      <c r="C30">
        <v>557587</v>
      </c>
      <c r="D30" t="s">
        <v>4</v>
      </c>
    </row>
    <row r="31" spans="1:4" x14ac:dyDescent="0.3">
      <c r="A31">
        <v>29</v>
      </c>
      <c r="B31" s="1" t="s">
        <v>180</v>
      </c>
      <c r="C31">
        <v>710881</v>
      </c>
      <c r="D31" t="s">
        <v>4</v>
      </c>
    </row>
    <row r="32" spans="1:4" x14ac:dyDescent="0.3">
      <c r="A32">
        <v>30</v>
      </c>
      <c r="B32" s="1" t="s">
        <v>181</v>
      </c>
      <c r="C32">
        <v>909225</v>
      </c>
      <c r="D32" t="s">
        <v>4</v>
      </c>
    </row>
    <row r="33" spans="1:4" x14ac:dyDescent="0.3">
      <c r="A33">
        <v>31</v>
      </c>
      <c r="B33" s="1" t="s">
        <v>182</v>
      </c>
      <c r="C33">
        <v>990449</v>
      </c>
      <c r="D33" t="s">
        <v>4</v>
      </c>
    </row>
    <row r="34" spans="1:4" x14ac:dyDescent="0.3">
      <c r="A34">
        <v>32</v>
      </c>
      <c r="B34" s="1" t="s">
        <v>183</v>
      </c>
      <c r="C34">
        <v>1370928</v>
      </c>
      <c r="D34" t="s">
        <v>4</v>
      </c>
    </row>
    <row r="35" spans="1:4" x14ac:dyDescent="0.3">
      <c r="A35">
        <v>33</v>
      </c>
      <c r="B35" s="1" t="s">
        <v>184</v>
      </c>
      <c r="C35">
        <v>706356</v>
      </c>
      <c r="D35" t="s">
        <v>4</v>
      </c>
    </row>
    <row r="36" spans="1:4" x14ac:dyDescent="0.3">
      <c r="A36">
        <v>34</v>
      </c>
      <c r="B36" s="1" t="s">
        <v>185</v>
      </c>
      <c r="C36">
        <v>654027</v>
      </c>
      <c r="D36" t="s">
        <v>4</v>
      </c>
    </row>
    <row r="37" spans="1:4" x14ac:dyDescent="0.3">
      <c r="A37">
        <v>35</v>
      </c>
      <c r="B37" s="1" t="s">
        <v>186</v>
      </c>
      <c r="C37">
        <v>967433</v>
      </c>
      <c r="D37" t="s">
        <v>4</v>
      </c>
    </row>
    <row r="38" spans="1:4" x14ac:dyDescent="0.3">
      <c r="A38">
        <v>36</v>
      </c>
      <c r="B38" s="1" t="s">
        <v>187</v>
      </c>
      <c r="C38">
        <v>729856</v>
      </c>
      <c r="D38" t="s">
        <v>4</v>
      </c>
    </row>
    <row r="39" spans="1:4" x14ac:dyDescent="0.3">
      <c r="A39">
        <v>37</v>
      </c>
      <c r="B39" s="1" t="s">
        <v>188</v>
      </c>
      <c r="C39">
        <v>533873</v>
      </c>
      <c r="D39" t="s">
        <v>4</v>
      </c>
    </row>
    <row r="40" spans="1:4" x14ac:dyDescent="0.3">
      <c r="A40">
        <v>38</v>
      </c>
      <c r="B40" s="1" t="s">
        <v>189</v>
      </c>
      <c r="C40">
        <v>831282</v>
      </c>
      <c r="D40" t="s">
        <v>4</v>
      </c>
    </row>
    <row r="41" spans="1:4" x14ac:dyDescent="0.3">
      <c r="A41">
        <v>39</v>
      </c>
      <c r="B41" s="1" t="s">
        <v>190</v>
      </c>
      <c r="C41">
        <v>622149</v>
      </c>
      <c r="D41" t="s">
        <v>4</v>
      </c>
    </row>
    <row r="42" spans="1:4" x14ac:dyDescent="0.3">
      <c r="A42">
        <v>40</v>
      </c>
      <c r="B42" s="1" t="s">
        <v>191</v>
      </c>
      <c r="C42">
        <v>545215</v>
      </c>
      <c r="D42" t="s">
        <v>4</v>
      </c>
    </row>
    <row r="43" spans="1:4" x14ac:dyDescent="0.3">
      <c r="A43">
        <v>41</v>
      </c>
      <c r="B43" s="1" t="s">
        <v>192</v>
      </c>
      <c r="C43">
        <v>778160</v>
      </c>
      <c r="D43" t="s">
        <v>4</v>
      </c>
    </row>
    <row r="44" spans="1:4" x14ac:dyDescent="0.3">
      <c r="A44">
        <v>42</v>
      </c>
      <c r="B44" s="1" t="s">
        <v>193</v>
      </c>
      <c r="C44">
        <v>1104781</v>
      </c>
      <c r="D44" t="s">
        <v>4</v>
      </c>
    </row>
    <row r="45" spans="1:4" x14ac:dyDescent="0.3">
      <c r="A45">
        <v>43</v>
      </c>
      <c r="B45" s="1" t="s">
        <v>194</v>
      </c>
      <c r="C45">
        <v>988336</v>
      </c>
      <c r="D45" t="s">
        <v>4</v>
      </c>
    </row>
    <row r="46" spans="1:4" x14ac:dyDescent="0.3">
      <c r="A46">
        <v>44</v>
      </c>
      <c r="B46" s="1" t="s">
        <v>195</v>
      </c>
      <c r="C46">
        <v>919448</v>
      </c>
      <c r="D46" t="s">
        <v>4</v>
      </c>
    </row>
    <row r="47" spans="1:4" x14ac:dyDescent="0.3">
      <c r="A47">
        <v>45</v>
      </c>
      <c r="B47" s="1" t="s">
        <v>196</v>
      </c>
      <c r="C47">
        <v>1053708</v>
      </c>
      <c r="D47" t="s">
        <v>4</v>
      </c>
    </row>
    <row r="48" spans="1:4" x14ac:dyDescent="0.3">
      <c r="A48">
        <v>46</v>
      </c>
      <c r="B48" s="1" t="s">
        <v>197</v>
      </c>
      <c r="C48">
        <v>991422</v>
      </c>
      <c r="D48" t="s">
        <v>4</v>
      </c>
    </row>
    <row r="49" spans="1:4" x14ac:dyDescent="0.3">
      <c r="A49">
        <v>47</v>
      </c>
      <c r="B49" s="1" t="s">
        <v>198</v>
      </c>
      <c r="C49">
        <v>992134</v>
      </c>
      <c r="D49" t="s">
        <v>4</v>
      </c>
    </row>
    <row r="50" spans="1:4" x14ac:dyDescent="0.3">
      <c r="A50">
        <v>48</v>
      </c>
      <c r="B50" s="1" t="s">
        <v>199</v>
      </c>
      <c r="C50">
        <v>554382</v>
      </c>
      <c r="D50" t="s">
        <v>4</v>
      </c>
    </row>
    <row r="51" spans="1:4" x14ac:dyDescent="0.3">
      <c r="A51">
        <v>49</v>
      </c>
      <c r="B51" s="1" t="s">
        <v>200</v>
      </c>
      <c r="C51">
        <v>610990</v>
      </c>
      <c r="D51" t="s">
        <v>4</v>
      </c>
    </row>
    <row r="52" spans="1:4" x14ac:dyDescent="0.3">
      <c r="A52">
        <v>50</v>
      </c>
      <c r="B52" s="1" t="s">
        <v>201</v>
      </c>
      <c r="C52">
        <v>520941</v>
      </c>
      <c r="D52" t="s">
        <v>4</v>
      </c>
    </row>
    <row r="53" spans="1:4" x14ac:dyDescent="0.3">
      <c r="A53">
        <v>51</v>
      </c>
      <c r="B53" s="1" t="s">
        <v>202</v>
      </c>
      <c r="C53">
        <v>810342</v>
      </c>
      <c r="D53" t="s">
        <v>4</v>
      </c>
    </row>
    <row r="54" spans="1:4" x14ac:dyDescent="0.3">
      <c r="A54">
        <v>52</v>
      </c>
      <c r="B54" s="1" t="s">
        <v>203</v>
      </c>
      <c r="C54">
        <v>741513</v>
      </c>
      <c r="D54" t="s">
        <v>4</v>
      </c>
    </row>
    <row r="55" spans="1:4" x14ac:dyDescent="0.3">
      <c r="A55">
        <v>53</v>
      </c>
      <c r="B55" s="1" t="s">
        <v>204</v>
      </c>
      <c r="C55">
        <v>383139</v>
      </c>
      <c r="D55" t="s">
        <v>4</v>
      </c>
    </row>
    <row r="56" spans="1:4" x14ac:dyDescent="0.3">
      <c r="A56">
        <v>54</v>
      </c>
      <c r="B56" s="1" t="s">
        <v>205</v>
      </c>
      <c r="C56">
        <v>376258</v>
      </c>
      <c r="D56" t="s">
        <v>4</v>
      </c>
    </row>
    <row r="57" spans="1:4" x14ac:dyDescent="0.3">
      <c r="A57">
        <v>55</v>
      </c>
      <c r="B57" s="1" t="s">
        <v>206</v>
      </c>
      <c r="C57">
        <v>452566</v>
      </c>
      <c r="D57" t="s">
        <v>4</v>
      </c>
    </row>
    <row r="58" spans="1:4" x14ac:dyDescent="0.3">
      <c r="A58">
        <v>56</v>
      </c>
      <c r="B58" s="1" t="s">
        <v>207</v>
      </c>
      <c r="C58">
        <v>427326</v>
      </c>
      <c r="D58" t="s">
        <v>4</v>
      </c>
    </row>
    <row r="59" spans="1:4" x14ac:dyDescent="0.3">
      <c r="A59">
        <v>57</v>
      </c>
      <c r="B59" s="1" t="s">
        <v>208</v>
      </c>
      <c r="C59">
        <v>380237</v>
      </c>
      <c r="D59" t="s">
        <v>4</v>
      </c>
    </row>
    <row r="60" spans="1:4" x14ac:dyDescent="0.3">
      <c r="A60">
        <v>58</v>
      </c>
      <c r="B60" s="1" t="s">
        <v>209</v>
      </c>
      <c r="C60">
        <v>376050</v>
      </c>
      <c r="D60" t="s">
        <v>4</v>
      </c>
    </row>
    <row r="61" spans="1:4" x14ac:dyDescent="0.3">
      <c r="A61">
        <v>59</v>
      </c>
      <c r="B61" s="1" t="s">
        <v>210</v>
      </c>
      <c r="C61">
        <v>419519</v>
      </c>
      <c r="D61" t="s">
        <v>4</v>
      </c>
    </row>
    <row r="62" spans="1:4" x14ac:dyDescent="0.3">
      <c r="A62">
        <v>60</v>
      </c>
      <c r="B62" s="1" t="s">
        <v>211</v>
      </c>
      <c r="C62">
        <v>410702</v>
      </c>
      <c r="D62" t="s">
        <v>4</v>
      </c>
    </row>
    <row r="63" spans="1:4" x14ac:dyDescent="0.3">
      <c r="A63">
        <v>61</v>
      </c>
      <c r="B63" s="1" t="s">
        <v>212</v>
      </c>
      <c r="C63">
        <v>381048</v>
      </c>
      <c r="D63" t="s">
        <v>4</v>
      </c>
    </row>
    <row r="64" spans="1:4" x14ac:dyDescent="0.3">
      <c r="A64">
        <v>62</v>
      </c>
      <c r="B64" s="1" t="s">
        <v>213</v>
      </c>
      <c r="C64">
        <v>378438</v>
      </c>
      <c r="D64" t="s">
        <v>4</v>
      </c>
    </row>
    <row r="65" spans="1:4" x14ac:dyDescent="0.3">
      <c r="A65">
        <v>63</v>
      </c>
      <c r="B65" s="1" t="s">
        <v>214</v>
      </c>
      <c r="C65">
        <v>383899</v>
      </c>
      <c r="D65" t="s">
        <v>4</v>
      </c>
    </row>
    <row r="66" spans="1:4" x14ac:dyDescent="0.3">
      <c r="A66">
        <v>64</v>
      </c>
      <c r="B66" s="1" t="s">
        <v>215</v>
      </c>
      <c r="C66">
        <v>384056</v>
      </c>
      <c r="D66" t="s">
        <v>4</v>
      </c>
    </row>
    <row r="67" spans="1:4" x14ac:dyDescent="0.3">
      <c r="A67">
        <v>65</v>
      </c>
      <c r="B67" s="1" t="s">
        <v>216</v>
      </c>
      <c r="C67">
        <v>499043</v>
      </c>
      <c r="D67" t="s">
        <v>4</v>
      </c>
    </row>
    <row r="68" spans="1:4" x14ac:dyDescent="0.3">
      <c r="A68">
        <v>66</v>
      </c>
      <c r="B68" s="1" t="s">
        <v>217</v>
      </c>
      <c r="C68">
        <v>325826</v>
      </c>
      <c r="D68" t="s">
        <v>4</v>
      </c>
    </row>
    <row r="69" spans="1:4" x14ac:dyDescent="0.3">
      <c r="A69">
        <v>67</v>
      </c>
      <c r="B69" s="1" t="s">
        <v>218</v>
      </c>
      <c r="C69">
        <v>312351</v>
      </c>
      <c r="D69" t="s">
        <v>4</v>
      </c>
    </row>
    <row r="70" spans="1:4" x14ac:dyDescent="0.3">
      <c r="A70">
        <v>68</v>
      </c>
      <c r="B70" s="1" t="s">
        <v>219</v>
      </c>
      <c r="C70">
        <v>953928</v>
      </c>
      <c r="D70" t="s">
        <v>4</v>
      </c>
    </row>
    <row r="71" spans="1:4" x14ac:dyDescent="0.3">
      <c r="A71">
        <v>69</v>
      </c>
      <c r="B71" s="1" t="s">
        <v>220</v>
      </c>
      <c r="C71">
        <v>720598</v>
      </c>
      <c r="D71" t="s">
        <v>4</v>
      </c>
    </row>
    <row r="72" spans="1:4" x14ac:dyDescent="0.3">
      <c r="A72">
        <v>70</v>
      </c>
      <c r="B72" s="1" t="s">
        <v>221</v>
      </c>
      <c r="C72">
        <v>676264</v>
      </c>
      <c r="D72" t="s">
        <v>4</v>
      </c>
    </row>
    <row r="73" spans="1:4" x14ac:dyDescent="0.3">
      <c r="A73">
        <v>71</v>
      </c>
      <c r="B73" s="1" t="s">
        <v>222</v>
      </c>
      <c r="C73">
        <v>2201221</v>
      </c>
      <c r="D73" t="s">
        <v>4</v>
      </c>
    </row>
    <row r="74" spans="1:4" x14ac:dyDescent="0.3">
      <c r="A74">
        <v>72</v>
      </c>
      <c r="B74" s="1" t="s">
        <v>223</v>
      </c>
      <c r="C74">
        <v>782068</v>
      </c>
      <c r="D74" t="s">
        <v>4</v>
      </c>
    </row>
    <row r="75" spans="1:4" x14ac:dyDescent="0.3">
      <c r="A75">
        <v>73</v>
      </c>
      <c r="B75" s="1" t="s">
        <v>224</v>
      </c>
      <c r="C75">
        <v>736463</v>
      </c>
      <c r="D75" t="s">
        <v>4</v>
      </c>
    </row>
    <row r="76" spans="1:4" x14ac:dyDescent="0.3">
      <c r="A76">
        <v>74</v>
      </c>
      <c r="B76" s="1" t="s">
        <v>225</v>
      </c>
      <c r="C76">
        <v>446816</v>
      </c>
      <c r="D76" t="s">
        <v>4</v>
      </c>
    </row>
    <row r="77" spans="1:4" x14ac:dyDescent="0.3">
      <c r="A77">
        <v>75</v>
      </c>
      <c r="B77" s="1" t="s">
        <v>226</v>
      </c>
      <c r="C77">
        <v>510300</v>
      </c>
      <c r="D77" t="s">
        <v>4</v>
      </c>
    </row>
    <row r="78" spans="1:4" x14ac:dyDescent="0.3">
      <c r="A78">
        <v>76</v>
      </c>
      <c r="B78" s="1" t="s">
        <v>227</v>
      </c>
      <c r="C78">
        <v>689108</v>
      </c>
      <c r="D78" t="s">
        <v>4</v>
      </c>
    </row>
    <row r="79" spans="1:4" x14ac:dyDescent="0.3">
      <c r="A79">
        <v>77</v>
      </c>
      <c r="B79" s="1" t="s">
        <v>228</v>
      </c>
      <c r="C79">
        <v>434802</v>
      </c>
      <c r="D79" t="s">
        <v>4</v>
      </c>
    </row>
    <row r="80" spans="1:4" x14ac:dyDescent="0.3">
      <c r="A80">
        <v>78</v>
      </c>
      <c r="B80" s="1" t="s">
        <v>229</v>
      </c>
      <c r="C80">
        <v>336196</v>
      </c>
      <c r="D80" t="s">
        <v>4</v>
      </c>
    </row>
    <row r="81" spans="1:4" x14ac:dyDescent="0.3">
      <c r="A81">
        <v>79</v>
      </c>
      <c r="B81" s="1" t="s">
        <v>230</v>
      </c>
      <c r="C81">
        <v>276074</v>
      </c>
      <c r="D81" t="s">
        <v>4</v>
      </c>
    </row>
    <row r="82" spans="1:4" x14ac:dyDescent="0.3">
      <c r="A82">
        <v>80</v>
      </c>
      <c r="B82" s="1" t="s">
        <v>231</v>
      </c>
      <c r="C82">
        <v>435321</v>
      </c>
      <c r="D82" t="s">
        <v>4</v>
      </c>
    </row>
    <row r="83" spans="1:4" x14ac:dyDescent="0.3">
      <c r="A83">
        <v>81</v>
      </c>
      <c r="B83" s="1" t="s">
        <v>232</v>
      </c>
      <c r="C83">
        <v>296598</v>
      </c>
      <c r="D83" t="s">
        <v>4</v>
      </c>
    </row>
    <row r="84" spans="1:4" x14ac:dyDescent="0.3">
      <c r="A84">
        <v>82</v>
      </c>
      <c r="B84" s="1" t="s">
        <v>233</v>
      </c>
      <c r="C84">
        <v>320102</v>
      </c>
      <c r="D84" t="s">
        <v>4</v>
      </c>
    </row>
    <row r="85" spans="1:4" x14ac:dyDescent="0.3">
      <c r="A85">
        <v>83</v>
      </c>
      <c r="B85" s="1" t="s">
        <v>234</v>
      </c>
      <c r="C85">
        <v>266957</v>
      </c>
      <c r="D85" t="s">
        <v>4</v>
      </c>
    </row>
    <row r="86" spans="1:4" x14ac:dyDescent="0.3">
      <c r="A86">
        <v>84</v>
      </c>
      <c r="B86" s="1" t="s">
        <v>235</v>
      </c>
      <c r="C86">
        <v>650036</v>
      </c>
      <c r="D86" t="s">
        <v>4</v>
      </c>
    </row>
    <row r="87" spans="1:4" x14ac:dyDescent="0.3">
      <c r="A87">
        <v>85</v>
      </c>
      <c r="B87" s="1" t="s">
        <v>236</v>
      </c>
      <c r="C87">
        <v>340709</v>
      </c>
      <c r="D87" t="s">
        <v>4</v>
      </c>
    </row>
    <row r="88" spans="1:4" x14ac:dyDescent="0.3">
      <c r="A88">
        <v>86</v>
      </c>
      <c r="B88" s="1" t="s">
        <v>237</v>
      </c>
      <c r="C88">
        <v>440481</v>
      </c>
      <c r="D88" t="s">
        <v>4</v>
      </c>
    </row>
    <row r="89" spans="1:4" x14ac:dyDescent="0.3">
      <c r="A89">
        <v>87</v>
      </c>
      <c r="B89" s="1" t="s">
        <v>238</v>
      </c>
      <c r="C89">
        <v>442200</v>
      </c>
      <c r="D89" t="s">
        <v>4</v>
      </c>
    </row>
    <row r="90" spans="1:4" x14ac:dyDescent="0.3">
      <c r="A90">
        <v>88</v>
      </c>
      <c r="B90" s="1" t="s">
        <v>239</v>
      </c>
      <c r="C90">
        <v>310649</v>
      </c>
      <c r="D90" t="s">
        <v>4</v>
      </c>
    </row>
    <row r="91" spans="1:4" x14ac:dyDescent="0.3">
      <c r="A91">
        <v>89</v>
      </c>
      <c r="B91" s="1" t="s">
        <v>240</v>
      </c>
      <c r="C91">
        <v>222218</v>
      </c>
      <c r="D91" t="s">
        <v>4</v>
      </c>
    </row>
    <row r="92" spans="1:4" x14ac:dyDescent="0.3">
      <c r="A92">
        <v>90</v>
      </c>
      <c r="B92" s="1" t="s">
        <v>241</v>
      </c>
      <c r="C92">
        <v>621086</v>
      </c>
      <c r="D92" t="s">
        <v>4</v>
      </c>
    </row>
    <row r="93" spans="1:4" x14ac:dyDescent="0.3">
      <c r="A93">
        <v>91</v>
      </c>
      <c r="B93" s="1" t="s">
        <v>242</v>
      </c>
      <c r="C93">
        <v>318897</v>
      </c>
      <c r="D93" t="s">
        <v>4</v>
      </c>
    </row>
    <row r="94" spans="1:4" x14ac:dyDescent="0.3">
      <c r="A94">
        <v>92</v>
      </c>
      <c r="B94" s="1" t="s">
        <v>243</v>
      </c>
      <c r="C94">
        <v>534406</v>
      </c>
      <c r="D94" t="s">
        <v>4</v>
      </c>
    </row>
    <row r="95" spans="1:4" x14ac:dyDescent="0.3">
      <c r="A95">
        <v>93</v>
      </c>
      <c r="B95" s="1" t="s">
        <v>244</v>
      </c>
      <c r="C95">
        <v>543648</v>
      </c>
      <c r="D95" t="s">
        <v>4</v>
      </c>
    </row>
    <row r="96" spans="1:4" x14ac:dyDescent="0.3">
      <c r="A96">
        <v>94</v>
      </c>
      <c r="B96" s="1" t="s">
        <v>245</v>
      </c>
      <c r="C96">
        <v>416555</v>
      </c>
      <c r="D96" t="s">
        <v>4</v>
      </c>
    </row>
    <row r="97" spans="1:4" x14ac:dyDescent="0.3">
      <c r="A97">
        <v>95</v>
      </c>
      <c r="B97" s="1" t="s">
        <v>246</v>
      </c>
      <c r="C97">
        <v>354708</v>
      </c>
      <c r="D97" t="s">
        <v>4</v>
      </c>
    </row>
    <row r="98" spans="1:4" x14ac:dyDescent="0.3">
      <c r="A98">
        <v>96</v>
      </c>
      <c r="B98" s="1" t="s">
        <v>247</v>
      </c>
      <c r="C98">
        <v>687843</v>
      </c>
      <c r="D98" t="s">
        <v>4</v>
      </c>
    </row>
    <row r="99" spans="1:4" x14ac:dyDescent="0.3">
      <c r="A99">
        <v>97</v>
      </c>
      <c r="B99" s="1" t="s">
        <v>248</v>
      </c>
      <c r="C99">
        <v>378819</v>
      </c>
      <c r="D99" t="s">
        <v>4</v>
      </c>
    </row>
    <row r="100" spans="1:4" x14ac:dyDescent="0.3">
      <c r="A100">
        <v>98</v>
      </c>
      <c r="B100" s="1" t="s">
        <v>249</v>
      </c>
      <c r="C100">
        <v>333081</v>
      </c>
      <c r="D100" t="s">
        <v>4</v>
      </c>
    </row>
    <row r="101" spans="1:4" x14ac:dyDescent="0.3">
      <c r="A101">
        <v>99</v>
      </c>
      <c r="B101" s="1" t="s">
        <v>250</v>
      </c>
      <c r="C101">
        <v>319194</v>
      </c>
      <c r="D101" t="s">
        <v>4</v>
      </c>
    </row>
    <row r="102" spans="1:4" x14ac:dyDescent="0.3">
      <c r="A102">
        <v>100</v>
      </c>
      <c r="B102" s="1" t="s">
        <v>251</v>
      </c>
      <c r="C102">
        <v>758314</v>
      </c>
      <c r="D102" t="s">
        <v>4</v>
      </c>
    </row>
    <row r="103" spans="1:4" x14ac:dyDescent="0.3">
      <c r="A103">
        <v>101</v>
      </c>
      <c r="B103" s="1" t="s">
        <v>252</v>
      </c>
      <c r="C103">
        <v>946986</v>
      </c>
      <c r="D103" t="s">
        <v>4</v>
      </c>
    </row>
    <row r="104" spans="1:4" x14ac:dyDescent="0.3">
      <c r="A104">
        <v>102</v>
      </c>
      <c r="B104" s="1" t="s">
        <v>253</v>
      </c>
      <c r="C104">
        <v>831519</v>
      </c>
      <c r="D104" t="s">
        <v>4</v>
      </c>
    </row>
    <row r="105" spans="1:4" x14ac:dyDescent="0.3">
      <c r="A105">
        <v>103</v>
      </c>
      <c r="B105" s="1" t="s">
        <v>254</v>
      </c>
      <c r="C105">
        <v>492714</v>
      </c>
      <c r="D105" t="s">
        <v>4</v>
      </c>
    </row>
    <row r="106" spans="1:4" x14ac:dyDescent="0.3">
      <c r="A106">
        <v>104</v>
      </c>
      <c r="B106" s="1" t="s">
        <v>255</v>
      </c>
      <c r="C106">
        <v>831792</v>
      </c>
      <c r="D106" t="s">
        <v>4</v>
      </c>
    </row>
    <row r="107" spans="1:4" x14ac:dyDescent="0.3">
      <c r="A107">
        <v>105</v>
      </c>
      <c r="B107" s="1" t="s">
        <v>256</v>
      </c>
      <c r="C107">
        <v>694252</v>
      </c>
      <c r="D107" t="s">
        <v>4</v>
      </c>
    </row>
    <row r="108" spans="1:4" x14ac:dyDescent="0.3">
      <c r="A108">
        <v>106</v>
      </c>
      <c r="B108" s="1" t="s">
        <v>257</v>
      </c>
      <c r="C108">
        <v>470958</v>
      </c>
      <c r="D108" t="s">
        <v>4</v>
      </c>
    </row>
    <row r="109" spans="1:4" x14ac:dyDescent="0.3">
      <c r="A109">
        <v>107</v>
      </c>
      <c r="B109" s="1" t="s">
        <v>258</v>
      </c>
      <c r="C109">
        <v>520928</v>
      </c>
      <c r="D109" t="s">
        <v>4</v>
      </c>
    </row>
    <row r="110" spans="1:4" x14ac:dyDescent="0.3">
      <c r="A110">
        <v>108</v>
      </c>
      <c r="B110" s="1" t="s">
        <v>259</v>
      </c>
      <c r="C110">
        <v>663959</v>
      </c>
      <c r="D110" t="s">
        <v>4</v>
      </c>
    </row>
    <row r="111" spans="1:4" x14ac:dyDescent="0.3">
      <c r="A111">
        <v>109</v>
      </c>
      <c r="B111" s="1" t="s">
        <v>260</v>
      </c>
      <c r="C111">
        <v>606396</v>
      </c>
      <c r="D111" t="s">
        <v>4</v>
      </c>
    </row>
    <row r="112" spans="1:4" x14ac:dyDescent="0.3">
      <c r="A112">
        <v>110</v>
      </c>
      <c r="B112" s="1" t="s">
        <v>261</v>
      </c>
      <c r="C112">
        <v>507558</v>
      </c>
      <c r="D112" t="s">
        <v>4</v>
      </c>
    </row>
    <row r="113" spans="1:4" x14ac:dyDescent="0.3">
      <c r="A113">
        <v>111</v>
      </c>
      <c r="B113" s="1" t="s">
        <v>262</v>
      </c>
      <c r="C113">
        <v>900452</v>
      </c>
      <c r="D113" t="s">
        <v>4</v>
      </c>
    </row>
    <row r="114" spans="1:4" x14ac:dyDescent="0.3">
      <c r="A114">
        <v>112</v>
      </c>
      <c r="B114" s="1" t="s">
        <v>263</v>
      </c>
      <c r="C114">
        <v>423941</v>
      </c>
      <c r="D114" t="s">
        <v>4</v>
      </c>
    </row>
    <row r="115" spans="1:4" x14ac:dyDescent="0.3">
      <c r="A115">
        <v>113</v>
      </c>
      <c r="B115" s="1" t="s">
        <v>264</v>
      </c>
      <c r="C115">
        <v>309835</v>
      </c>
      <c r="D115" t="s">
        <v>4</v>
      </c>
    </row>
    <row r="116" spans="1:4" x14ac:dyDescent="0.3">
      <c r="A116">
        <v>114</v>
      </c>
      <c r="B116" s="1" t="s">
        <v>265</v>
      </c>
      <c r="C116">
        <v>307115</v>
      </c>
      <c r="D116" t="s">
        <v>4</v>
      </c>
    </row>
    <row r="117" spans="1:4" x14ac:dyDescent="0.3">
      <c r="A117">
        <v>115</v>
      </c>
      <c r="B117" s="1" t="s">
        <v>266</v>
      </c>
      <c r="C117">
        <v>338738</v>
      </c>
      <c r="D117" t="s">
        <v>4</v>
      </c>
    </row>
    <row r="118" spans="1:4" x14ac:dyDescent="0.3">
      <c r="A118">
        <v>116</v>
      </c>
      <c r="B118" s="1" t="s">
        <v>267</v>
      </c>
      <c r="C118">
        <v>456783</v>
      </c>
      <c r="D118" t="s">
        <v>4</v>
      </c>
    </row>
    <row r="119" spans="1:4" x14ac:dyDescent="0.3">
      <c r="A119">
        <v>117</v>
      </c>
      <c r="B119" s="1" t="s">
        <v>268</v>
      </c>
      <c r="C119">
        <v>376746</v>
      </c>
      <c r="D119" t="s">
        <v>4</v>
      </c>
    </row>
    <row r="120" spans="1:4" x14ac:dyDescent="0.3">
      <c r="A120">
        <v>118</v>
      </c>
      <c r="B120" s="1" t="s">
        <v>5</v>
      </c>
      <c r="C120">
        <v>1956864</v>
      </c>
      <c r="D120" t="s">
        <v>4</v>
      </c>
    </row>
    <row r="121" spans="1:4" x14ac:dyDescent="0.3">
      <c r="B121" s="1" t="s">
        <v>270</v>
      </c>
    </row>
    <row r="122" spans="1:4" x14ac:dyDescent="0.3">
      <c r="B122" s="1" t="s">
        <v>271</v>
      </c>
    </row>
    <row r="123" spans="1:4" x14ac:dyDescent="0.3">
      <c r="B123" s="1" t="s">
        <v>272</v>
      </c>
    </row>
    <row r="124" spans="1:4" x14ac:dyDescent="0.3">
      <c r="B124" s="1" t="s">
        <v>273</v>
      </c>
    </row>
    <row r="125" spans="1:4" x14ac:dyDescent="0.3">
      <c r="B125" s="1" t="s">
        <v>274</v>
      </c>
    </row>
    <row r="126" spans="1:4" x14ac:dyDescent="0.3">
      <c r="B126" s="1" t="s">
        <v>275</v>
      </c>
    </row>
    <row r="127" spans="1:4" x14ac:dyDescent="0.3">
      <c r="B127" s="1" t="s">
        <v>276</v>
      </c>
    </row>
    <row r="128" spans="1:4" x14ac:dyDescent="0.3">
      <c r="B128" s="1" t="s">
        <v>277</v>
      </c>
    </row>
    <row r="129" spans="2:2" x14ac:dyDescent="0.3">
      <c r="B129" s="1" t="s">
        <v>278</v>
      </c>
    </row>
    <row r="130" spans="2:2" x14ac:dyDescent="0.3">
      <c r="B130" s="1" t="s">
        <v>279</v>
      </c>
    </row>
    <row r="131" spans="2:2" x14ac:dyDescent="0.3">
      <c r="B131" s="1" t="s">
        <v>280</v>
      </c>
    </row>
    <row r="132" spans="2:2" x14ac:dyDescent="0.3">
      <c r="B132" s="1" t="s">
        <v>281</v>
      </c>
    </row>
    <row r="133" spans="2:2" x14ac:dyDescent="0.3">
      <c r="B133" s="1" t="s">
        <v>282</v>
      </c>
    </row>
    <row r="134" spans="2:2" x14ac:dyDescent="0.3">
      <c r="B134" s="1" t="s">
        <v>283</v>
      </c>
    </row>
    <row r="135" spans="2:2" x14ac:dyDescent="0.3">
      <c r="B135" s="1" t="s">
        <v>284</v>
      </c>
    </row>
    <row r="136" spans="2:2" x14ac:dyDescent="0.3">
      <c r="B136" s="1" t="s">
        <v>285</v>
      </c>
    </row>
    <row r="137" spans="2:2" x14ac:dyDescent="0.3">
      <c r="B137" s="1" t="s">
        <v>286</v>
      </c>
    </row>
    <row r="138" spans="2:2" x14ac:dyDescent="0.3">
      <c r="B138" s="1" t="s">
        <v>287</v>
      </c>
    </row>
    <row r="139" spans="2:2" x14ac:dyDescent="0.3">
      <c r="B139" s="1" t="s">
        <v>288</v>
      </c>
    </row>
    <row r="140" spans="2:2" x14ac:dyDescent="0.3">
      <c r="B140" s="1" t="s">
        <v>289</v>
      </c>
    </row>
    <row r="141" spans="2:2" x14ac:dyDescent="0.3">
      <c r="B141" s="1" t="s">
        <v>290</v>
      </c>
    </row>
    <row r="142" spans="2:2" x14ac:dyDescent="0.3">
      <c r="B142" s="1" t="s">
        <v>291</v>
      </c>
    </row>
    <row r="143" spans="2:2" x14ac:dyDescent="0.3">
      <c r="B143" s="1" t="s">
        <v>292</v>
      </c>
    </row>
    <row r="144" spans="2:2" x14ac:dyDescent="0.3">
      <c r="B144" s="1" t="s">
        <v>293</v>
      </c>
    </row>
    <row r="145" spans="2:2" x14ac:dyDescent="0.3">
      <c r="B145" s="1" t="s">
        <v>294</v>
      </c>
    </row>
    <row r="146" spans="2:2" x14ac:dyDescent="0.3">
      <c r="B146" s="1" t="s">
        <v>295</v>
      </c>
    </row>
    <row r="147" spans="2:2" x14ac:dyDescent="0.3">
      <c r="B147" s="1" t="s">
        <v>296</v>
      </c>
    </row>
    <row r="148" spans="2:2" x14ac:dyDescent="0.3">
      <c r="B148" s="1" t="s">
        <v>297</v>
      </c>
    </row>
    <row r="149" spans="2:2" x14ac:dyDescent="0.3">
      <c r="B149" s="1" t="s">
        <v>298</v>
      </c>
    </row>
    <row r="150" spans="2:2" x14ac:dyDescent="0.3">
      <c r="B150" s="1" t="s">
        <v>299</v>
      </c>
    </row>
    <row r="151" spans="2:2" x14ac:dyDescent="0.3">
      <c r="B151" s="1" t="s">
        <v>300</v>
      </c>
    </row>
    <row r="152" spans="2:2" x14ac:dyDescent="0.3">
      <c r="B152" s="1" t="s">
        <v>301</v>
      </c>
    </row>
    <row r="153" spans="2:2" x14ac:dyDescent="0.3">
      <c r="B153" s="1" t="s">
        <v>302</v>
      </c>
    </row>
    <row r="154" spans="2:2" x14ac:dyDescent="0.3">
      <c r="B154" s="1" t="s">
        <v>303</v>
      </c>
    </row>
    <row r="155" spans="2:2" x14ac:dyDescent="0.3">
      <c r="B155" s="1" t="s">
        <v>304</v>
      </c>
    </row>
    <row r="156" spans="2:2" x14ac:dyDescent="0.3">
      <c r="B156" s="1" t="s">
        <v>305</v>
      </c>
    </row>
    <row r="157" spans="2:2" x14ac:dyDescent="0.3">
      <c r="B157" s="1" t="s">
        <v>306</v>
      </c>
    </row>
    <row r="158" spans="2:2" x14ac:dyDescent="0.3">
      <c r="B158" s="1" t="s">
        <v>307</v>
      </c>
    </row>
    <row r="159" spans="2:2" x14ac:dyDescent="0.3">
      <c r="B159" s="1" t="s">
        <v>308</v>
      </c>
    </row>
    <row r="160" spans="2:2" x14ac:dyDescent="0.3">
      <c r="B160" s="1" t="s">
        <v>309</v>
      </c>
    </row>
    <row r="161" spans="2:2" x14ac:dyDescent="0.3">
      <c r="B161" s="1" t="s">
        <v>310</v>
      </c>
    </row>
    <row r="162" spans="2:2" x14ac:dyDescent="0.3">
      <c r="B162" s="1" t="s">
        <v>311</v>
      </c>
    </row>
    <row r="163" spans="2:2" x14ac:dyDescent="0.3">
      <c r="B163" s="1" t="s">
        <v>312</v>
      </c>
    </row>
    <row r="164" spans="2:2" x14ac:dyDescent="0.3">
      <c r="B164" s="1" t="s">
        <v>313</v>
      </c>
    </row>
    <row r="165" spans="2:2" x14ac:dyDescent="0.3">
      <c r="B165" s="1" t="s">
        <v>314</v>
      </c>
    </row>
    <row r="166" spans="2:2" x14ac:dyDescent="0.3">
      <c r="B166" s="1" t="s">
        <v>315</v>
      </c>
    </row>
    <row r="167" spans="2:2" x14ac:dyDescent="0.3">
      <c r="B167" s="1" t="s">
        <v>316</v>
      </c>
    </row>
    <row r="168" spans="2:2" x14ac:dyDescent="0.3">
      <c r="B168" s="1" t="s">
        <v>317</v>
      </c>
    </row>
    <row r="169" spans="2:2" x14ac:dyDescent="0.3">
      <c r="B169" s="1" t="s">
        <v>318</v>
      </c>
    </row>
    <row r="170" spans="2:2" x14ac:dyDescent="0.3">
      <c r="B170" s="1" t="s">
        <v>319</v>
      </c>
    </row>
    <row r="171" spans="2:2" x14ac:dyDescent="0.3">
      <c r="B171" s="1" t="s">
        <v>320</v>
      </c>
    </row>
    <row r="172" spans="2:2" x14ac:dyDescent="0.3">
      <c r="B172" s="1" t="s">
        <v>321</v>
      </c>
    </row>
    <row r="173" spans="2:2" x14ac:dyDescent="0.3">
      <c r="B173" s="1" t="s">
        <v>322</v>
      </c>
    </row>
    <row r="174" spans="2:2" x14ac:dyDescent="0.3">
      <c r="B174" s="1" t="s">
        <v>323</v>
      </c>
    </row>
    <row r="175" spans="2:2" x14ac:dyDescent="0.3">
      <c r="B175" s="1" t="s">
        <v>324</v>
      </c>
    </row>
    <row r="176" spans="2:2" x14ac:dyDescent="0.3">
      <c r="B176" s="1" t="s">
        <v>325</v>
      </c>
    </row>
    <row r="177" spans="2:2" x14ac:dyDescent="0.3">
      <c r="B177" s="1" t="s">
        <v>326</v>
      </c>
    </row>
    <row r="178" spans="2:2" x14ac:dyDescent="0.3">
      <c r="B178" s="1" t="s">
        <v>327</v>
      </c>
    </row>
    <row r="179" spans="2:2" x14ac:dyDescent="0.3">
      <c r="B179" s="1" t="s">
        <v>328</v>
      </c>
    </row>
    <row r="180" spans="2:2" x14ac:dyDescent="0.3">
      <c r="B180" s="1" t="s">
        <v>329</v>
      </c>
    </row>
    <row r="181" spans="2:2" x14ac:dyDescent="0.3">
      <c r="B181" s="1" t="s">
        <v>330</v>
      </c>
    </row>
    <row r="182" spans="2:2" x14ac:dyDescent="0.3">
      <c r="B182" s="1" t="s">
        <v>331</v>
      </c>
    </row>
    <row r="183" spans="2:2" x14ac:dyDescent="0.3">
      <c r="B183" s="1" t="s">
        <v>332</v>
      </c>
    </row>
    <row r="184" spans="2:2" x14ac:dyDescent="0.3">
      <c r="B184" s="1" t="s">
        <v>333</v>
      </c>
    </row>
    <row r="185" spans="2:2" x14ac:dyDescent="0.3">
      <c r="B185" s="1" t="s">
        <v>334</v>
      </c>
    </row>
    <row r="186" spans="2:2" x14ac:dyDescent="0.3">
      <c r="B186" s="1" t="s">
        <v>335</v>
      </c>
    </row>
    <row r="187" spans="2:2" x14ac:dyDescent="0.3">
      <c r="B187" s="1" t="s">
        <v>336</v>
      </c>
    </row>
    <row r="188" spans="2:2" x14ac:dyDescent="0.3">
      <c r="B188" s="1" t="s">
        <v>337</v>
      </c>
    </row>
    <row r="189" spans="2:2" x14ac:dyDescent="0.3">
      <c r="B189" s="1" t="s">
        <v>338</v>
      </c>
    </row>
    <row r="190" spans="2:2" x14ac:dyDescent="0.3">
      <c r="B190" s="1" t="s">
        <v>339</v>
      </c>
    </row>
    <row r="191" spans="2:2" x14ac:dyDescent="0.3">
      <c r="B191" s="1" t="s">
        <v>5</v>
      </c>
    </row>
    <row r="192" spans="2:2" x14ac:dyDescent="0.3">
      <c r="B192" s="1" t="s">
        <v>341</v>
      </c>
    </row>
    <row r="193" spans="2:2" x14ac:dyDescent="0.3">
      <c r="B193" s="1" t="s">
        <v>342</v>
      </c>
    </row>
    <row r="194" spans="2:2" x14ac:dyDescent="0.3">
      <c r="B194" s="1" t="s">
        <v>343</v>
      </c>
    </row>
    <row r="195" spans="2:2" x14ac:dyDescent="0.3">
      <c r="B195" s="1" t="s">
        <v>344</v>
      </c>
    </row>
    <row r="196" spans="2:2" x14ac:dyDescent="0.3">
      <c r="B196" s="1" t="s">
        <v>345</v>
      </c>
    </row>
    <row r="197" spans="2:2" x14ac:dyDescent="0.3">
      <c r="B197" s="1" t="s">
        <v>346</v>
      </c>
    </row>
    <row r="198" spans="2:2" x14ac:dyDescent="0.3">
      <c r="B198" s="1" t="s">
        <v>347</v>
      </c>
    </row>
    <row r="199" spans="2:2" x14ac:dyDescent="0.3">
      <c r="B199" s="1" t="s">
        <v>348</v>
      </c>
    </row>
    <row r="200" spans="2:2" x14ac:dyDescent="0.3">
      <c r="B200" s="1" t="s">
        <v>349</v>
      </c>
    </row>
    <row r="201" spans="2:2" x14ac:dyDescent="0.3">
      <c r="B201" s="1" t="s">
        <v>350</v>
      </c>
    </row>
    <row r="202" spans="2:2" x14ac:dyDescent="0.3">
      <c r="B202" s="1" t="s">
        <v>351</v>
      </c>
    </row>
    <row r="203" spans="2:2" x14ac:dyDescent="0.3">
      <c r="B203" s="1" t="s">
        <v>352</v>
      </c>
    </row>
    <row r="204" spans="2:2" x14ac:dyDescent="0.3">
      <c r="B204" s="1" t="s">
        <v>353</v>
      </c>
    </row>
    <row r="205" spans="2:2" x14ac:dyDescent="0.3">
      <c r="B205" s="1" t="s">
        <v>5</v>
      </c>
    </row>
    <row r="206" spans="2:2" x14ac:dyDescent="0.3">
      <c r="B206" s="1" t="s">
        <v>355</v>
      </c>
    </row>
    <row r="207" spans="2:2" x14ac:dyDescent="0.3">
      <c r="B207" s="1" t="s">
        <v>356</v>
      </c>
    </row>
    <row r="208" spans="2:2" x14ac:dyDescent="0.3">
      <c r="B208" s="1" t="s">
        <v>5</v>
      </c>
    </row>
    <row r="209" spans="2:2" x14ac:dyDescent="0.3">
      <c r="B209" s="1" t="s">
        <v>358</v>
      </c>
    </row>
    <row r="210" spans="2:2" x14ac:dyDescent="0.3">
      <c r="B210" s="1" t="s">
        <v>359</v>
      </c>
    </row>
    <row r="211" spans="2:2" x14ac:dyDescent="0.3">
      <c r="B211" s="1" t="s">
        <v>360</v>
      </c>
    </row>
    <row r="212" spans="2:2" x14ac:dyDescent="0.3">
      <c r="B212" s="1" t="s">
        <v>361</v>
      </c>
    </row>
    <row r="213" spans="2:2" x14ac:dyDescent="0.3">
      <c r="B213" s="1" t="s">
        <v>362</v>
      </c>
    </row>
    <row r="214" spans="2:2" x14ac:dyDescent="0.3">
      <c r="B214" s="1" t="s">
        <v>363</v>
      </c>
    </row>
    <row r="215" spans="2:2" x14ac:dyDescent="0.3">
      <c r="B215" s="1" t="s">
        <v>364</v>
      </c>
    </row>
    <row r="216" spans="2:2" x14ac:dyDescent="0.3">
      <c r="B216" s="1" t="s">
        <v>365</v>
      </c>
    </row>
    <row r="217" spans="2:2" x14ac:dyDescent="0.3">
      <c r="B217" s="1" t="s">
        <v>366</v>
      </c>
    </row>
    <row r="218" spans="2:2" x14ac:dyDescent="0.3">
      <c r="B218" s="1" t="s">
        <v>367</v>
      </c>
    </row>
    <row r="219" spans="2:2" x14ac:dyDescent="0.3">
      <c r="B219" s="1" t="s">
        <v>368</v>
      </c>
    </row>
    <row r="220" spans="2:2" x14ac:dyDescent="0.3">
      <c r="B220" s="1" t="s">
        <v>369</v>
      </c>
    </row>
    <row r="221" spans="2:2" x14ac:dyDescent="0.3">
      <c r="B221" s="1" t="s">
        <v>370</v>
      </c>
    </row>
    <row r="222" spans="2:2" x14ac:dyDescent="0.3">
      <c r="B222" s="1" t="s">
        <v>371</v>
      </c>
    </row>
    <row r="223" spans="2:2" x14ac:dyDescent="0.3">
      <c r="B223" s="1" t="s">
        <v>372</v>
      </c>
    </row>
    <row r="224" spans="2:2" x14ac:dyDescent="0.3">
      <c r="B224" s="1" t="s">
        <v>373</v>
      </c>
    </row>
    <row r="225" spans="2:2" x14ac:dyDescent="0.3">
      <c r="B225" s="1" t="s">
        <v>374</v>
      </c>
    </row>
    <row r="226" spans="2:2" x14ac:dyDescent="0.3">
      <c r="B226" s="1" t="s">
        <v>375</v>
      </c>
    </row>
    <row r="227" spans="2:2" x14ac:dyDescent="0.3">
      <c r="B227" s="1" t="s">
        <v>376</v>
      </c>
    </row>
    <row r="228" spans="2:2" x14ac:dyDescent="0.3">
      <c r="B228" s="1" t="s">
        <v>377</v>
      </c>
    </row>
    <row r="229" spans="2:2" x14ac:dyDescent="0.3">
      <c r="B229" s="1" t="s">
        <v>378</v>
      </c>
    </row>
    <row r="230" spans="2:2" x14ac:dyDescent="0.3">
      <c r="B230" s="1" t="s">
        <v>379</v>
      </c>
    </row>
    <row r="231" spans="2:2" x14ac:dyDescent="0.3">
      <c r="B231" s="1" t="s">
        <v>380</v>
      </c>
    </row>
    <row r="232" spans="2:2" x14ac:dyDescent="0.3">
      <c r="B232" s="1" t="s">
        <v>381</v>
      </c>
    </row>
    <row r="233" spans="2:2" x14ac:dyDescent="0.3">
      <c r="B233" s="1" t="s">
        <v>382</v>
      </c>
    </row>
    <row r="234" spans="2:2" x14ac:dyDescent="0.3">
      <c r="B234" s="1" t="s">
        <v>383</v>
      </c>
    </row>
    <row r="235" spans="2:2" x14ac:dyDescent="0.3">
      <c r="B235" s="1" t="s">
        <v>384</v>
      </c>
    </row>
    <row r="236" spans="2:2" x14ac:dyDescent="0.3">
      <c r="B236" s="1" t="s">
        <v>385</v>
      </c>
    </row>
    <row r="237" spans="2:2" x14ac:dyDescent="0.3">
      <c r="B237" s="1" t="s">
        <v>386</v>
      </c>
    </row>
    <row r="238" spans="2:2" x14ac:dyDescent="0.3">
      <c r="B238" s="1" t="s">
        <v>387</v>
      </c>
    </row>
    <row r="239" spans="2:2" x14ac:dyDescent="0.3">
      <c r="B239" s="1" t="s">
        <v>388</v>
      </c>
    </row>
    <row r="240" spans="2:2" x14ac:dyDescent="0.3">
      <c r="B240" s="1" t="s">
        <v>389</v>
      </c>
    </row>
    <row r="241" spans="2:2" x14ac:dyDescent="0.3">
      <c r="B241" s="1" t="s">
        <v>390</v>
      </c>
    </row>
    <row r="242" spans="2:2" x14ac:dyDescent="0.3">
      <c r="B242" s="1" t="s">
        <v>391</v>
      </c>
    </row>
    <row r="243" spans="2:2" x14ac:dyDescent="0.3">
      <c r="B243" s="1" t="s">
        <v>392</v>
      </c>
    </row>
    <row r="244" spans="2:2" x14ac:dyDescent="0.3">
      <c r="B244" s="1" t="s">
        <v>393</v>
      </c>
    </row>
    <row r="245" spans="2:2" x14ac:dyDescent="0.3">
      <c r="B245" s="1" t="s">
        <v>394</v>
      </c>
    </row>
    <row r="246" spans="2:2" x14ac:dyDescent="0.3">
      <c r="B246" s="1" t="s">
        <v>395</v>
      </c>
    </row>
    <row r="247" spans="2:2" x14ac:dyDescent="0.3">
      <c r="B247" s="1" t="s">
        <v>396</v>
      </c>
    </row>
    <row r="248" spans="2:2" x14ac:dyDescent="0.3">
      <c r="B248" s="1" t="s">
        <v>397</v>
      </c>
    </row>
    <row r="249" spans="2:2" x14ac:dyDescent="0.3">
      <c r="B249" s="1" t="s">
        <v>398</v>
      </c>
    </row>
    <row r="250" spans="2:2" x14ac:dyDescent="0.3">
      <c r="B250" s="1" t="s">
        <v>399</v>
      </c>
    </row>
    <row r="251" spans="2:2" x14ac:dyDescent="0.3">
      <c r="B251" s="1" t="s">
        <v>400</v>
      </c>
    </row>
    <row r="252" spans="2:2" x14ac:dyDescent="0.3">
      <c r="B252" s="1" t="s">
        <v>401</v>
      </c>
    </row>
    <row r="253" spans="2:2" x14ac:dyDescent="0.3">
      <c r="B253" s="1" t="s">
        <v>402</v>
      </c>
    </row>
    <row r="254" spans="2:2" x14ac:dyDescent="0.3">
      <c r="B254" s="1" t="s">
        <v>403</v>
      </c>
    </row>
    <row r="255" spans="2:2" x14ac:dyDescent="0.3">
      <c r="B255" s="1" t="s">
        <v>404</v>
      </c>
    </row>
    <row r="256" spans="2:2" x14ac:dyDescent="0.3">
      <c r="B256" s="1" t="s">
        <v>405</v>
      </c>
    </row>
    <row r="257" spans="2:2" x14ac:dyDescent="0.3">
      <c r="B257" s="1" t="s">
        <v>406</v>
      </c>
    </row>
    <row r="258" spans="2:2" x14ac:dyDescent="0.3">
      <c r="B258" s="1" t="s">
        <v>407</v>
      </c>
    </row>
    <row r="259" spans="2:2" x14ac:dyDescent="0.3">
      <c r="B259" s="1" t="s">
        <v>408</v>
      </c>
    </row>
    <row r="260" spans="2:2" x14ac:dyDescent="0.3">
      <c r="B260" s="1" t="s">
        <v>409</v>
      </c>
    </row>
    <row r="261" spans="2:2" x14ac:dyDescent="0.3">
      <c r="B261" s="1" t="s">
        <v>410</v>
      </c>
    </row>
    <row r="262" spans="2:2" x14ac:dyDescent="0.3">
      <c r="B262" s="1" t="s">
        <v>411</v>
      </c>
    </row>
    <row r="263" spans="2:2" x14ac:dyDescent="0.3">
      <c r="B263" s="1" t="s">
        <v>412</v>
      </c>
    </row>
    <row r="264" spans="2:2" x14ac:dyDescent="0.3">
      <c r="B264" s="1" t="s">
        <v>413</v>
      </c>
    </row>
    <row r="265" spans="2:2" x14ac:dyDescent="0.3">
      <c r="B265" s="1" t="s">
        <v>414</v>
      </c>
    </row>
    <row r="266" spans="2:2" x14ac:dyDescent="0.3">
      <c r="B266" s="1" t="s">
        <v>415</v>
      </c>
    </row>
    <row r="267" spans="2:2" x14ac:dyDescent="0.3">
      <c r="B267" s="1" t="s">
        <v>416</v>
      </c>
    </row>
    <row r="268" spans="2:2" x14ac:dyDescent="0.3">
      <c r="B268" s="1" t="s">
        <v>417</v>
      </c>
    </row>
    <row r="269" spans="2:2" x14ac:dyDescent="0.3">
      <c r="B269" s="1" t="s">
        <v>418</v>
      </c>
    </row>
    <row r="270" spans="2:2" x14ac:dyDescent="0.3">
      <c r="B270" s="1" t="s">
        <v>419</v>
      </c>
    </row>
    <row r="271" spans="2:2" x14ac:dyDescent="0.3">
      <c r="B271" s="1" t="s">
        <v>420</v>
      </c>
    </row>
    <row r="272" spans="2:2" x14ac:dyDescent="0.3">
      <c r="B272" s="1" t="s">
        <v>421</v>
      </c>
    </row>
    <row r="273" spans="2:2" x14ac:dyDescent="0.3">
      <c r="B273" s="1" t="s">
        <v>422</v>
      </c>
    </row>
    <row r="274" spans="2:2" x14ac:dyDescent="0.3">
      <c r="B274" s="1" t="s">
        <v>423</v>
      </c>
    </row>
    <row r="275" spans="2:2" x14ac:dyDescent="0.3">
      <c r="B275" s="1" t="s">
        <v>424</v>
      </c>
    </row>
    <row r="276" spans="2:2" x14ac:dyDescent="0.3">
      <c r="B276" s="1" t="s">
        <v>425</v>
      </c>
    </row>
    <row r="277" spans="2:2" x14ac:dyDescent="0.3">
      <c r="B277" s="1" t="s">
        <v>426</v>
      </c>
    </row>
    <row r="278" spans="2:2" x14ac:dyDescent="0.3">
      <c r="B278" s="1" t="s">
        <v>427</v>
      </c>
    </row>
    <row r="279" spans="2:2" x14ac:dyDescent="0.3">
      <c r="B279" s="1" t="s">
        <v>428</v>
      </c>
    </row>
    <row r="280" spans="2:2" x14ac:dyDescent="0.3">
      <c r="B280" s="1" t="s">
        <v>429</v>
      </c>
    </row>
    <row r="281" spans="2:2" x14ac:dyDescent="0.3">
      <c r="B281" s="1" t="s">
        <v>430</v>
      </c>
    </row>
    <row r="282" spans="2:2" x14ac:dyDescent="0.3">
      <c r="B282" s="1" t="s">
        <v>431</v>
      </c>
    </row>
    <row r="283" spans="2:2" x14ac:dyDescent="0.3">
      <c r="B283" s="1" t="s">
        <v>432</v>
      </c>
    </row>
    <row r="284" spans="2:2" x14ac:dyDescent="0.3">
      <c r="B284" s="1" t="s">
        <v>433</v>
      </c>
    </row>
    <row r="285" spans="2:2" x14ac:dyDescent="0.3">
      <c r="B285" s="1" t="s">
        <v>434</v>
      </c>
    </row>
    <row r="286" spans="2:2" x14ac:dyDescent="0.3">
      <c r="B286" s="1" t="s">
        <v>435</v>
      </c>
    </row>
    <row r="287" spans="2:2" x14ac:dyDescent="0.3">
      <c r="B287" s="1" t="s">
        <v>436</v>
      </c>
    </row>
    <row r="288" spans="2:2" x14ac:dyDescent="0.3">
      <c r="B288" s="1" t="s">
        <v>437</v>
      </c>
    </row>
    <row r="289" spans="2:2" x14ac:dyDescent="0.3">
      <c r="B289" s="1" t="s">
        <v>438</v>
      </c>
    </row>
    <row r="290" spans="2:2" x14ac:dyDescent="0.3">
      <c r="B290" s="1" t="s">
        <v>439</v>
      </c>
    </row>
    <row r="291" spans="2:2" x14ac:dyDescent="0.3">
      <c r="B291" s="1" t="s">
        <v>440</v>
      </c>
    </row>
    <row r="292" spans="2:2" x14ac:dyDescent="0.3">
      <c r="B292" s="1" t="s">
        <v>441</v>
      </c>
    </row>
    <row r="293" spans="2:2" x14ac:dyDescent="0.3">
      <c r="B293" s="1" t="s">
        <v>442</v>
      </c>
    </row>
    <row r="294" spans="2:2" x14ac:dyDescent="0.3">
      <c r="B294" s="1" t="s">
        <v>443</v>
      </c>
    </row>
    <row r="295" spans="2:2" x14ac:dyDescent="0.3">
      <c r="B295" s="1" t="s">
        <v>444</v>
      </c>
    </row>
    <row r="296" spans="2:2" x14ac:dyDescent="0.3">
      <c r="B296" s="1" t="s">
        <v>445</v>
      </c>
    </row>
    <row r="297" spans="2:2" x14ac:dyDescent="0.3">
      <c r="B297" s="1" t="s">
        <v>446</v>
      </c>
    </row>
    <row r="298" spans="2:2" x14ac:dyDescent="0.3">
      <c r="B298" s="1" t="s">
        <v>447</v>
      </c>
    </row>
    <row r="299" spans="2:2" x14ac:dyDescent="0.3">
      <c r="B299" s="1" t="s">
        <v>448</v>
      </c>
    </row>
    <row r="300" spans="2:2" x14ac:dyDescent="0.3">
      <c r="B300" s="1" t="s">
        <v>449</v>
      </c>
    </row>
    <row r="301" spans="2:2" x14ac:dyDescent="0.3">
      <c r="B301" s="1" t="s">
        <v>450</v>
      </c>
    </row>
    <row r="302" spans="2:2" x14ac:dyDescent="0.3">
      <c r="B302" s="1" t="s">
        <v>451</v>
      </c>
    </row>
    <row r="303" spans="2:2" x14ac:dyDescent="0.3">
      <c r="B303" s="1" t="s">
        <v>452</v>
      </c>
    </row>
    <row r="304" spans="2:2" x14ac:dyDescent="0.3">
      <c r="B304" s="1" t="s">
        <v>453</v>
      </c>
    </row>
    <row r="305" spans="2:2" x14ac:dyDescent="0.3">
      <c r="B305" s="1" t="s">
        <v>454</v>
      </c>
    </row>
    <row r="306" spans="2:2" x14ac:dyDescent="0.3">
      <c r="B306" s="1" t="s">
        <v>455</v>
      </c>
    </row>
    <row r="307" spans="2:2" x14ac:dyDescent="0.3">
      <c r="B307" s="1" t="s">
        <v>456</v>
      </c>
    </row>
    <row r="308" spans="2:2" x14ac:dyDescent="0.3">
      <c r="B308" s="1" t="s">
        <v>457</v>
      </c>
    </row>
    <row r="309" spans="2:2" x14ac:dyDescent="0.3">
      <c r="B309" s="1" t="s">
        <v>458</v>
      </c>
    </row>
    <row r="310" spans="2:2" x14ac:dyDescent="0.3">
      <c r="B310" s="1" t="s">
        <v>459</v>
      </c>
    </row>
    <row r="311" spans="2:2" x14ac:dyDescent="0.3">
      <c r="B311" s="1" t="s">
        <v>460</v>
      </c>
    </row>
    <row r="312" spans="2:2" x14ac:dyDescent="0.3">
      <c r="B312" s="1" t="s">
        <v>461</v>
      </c>
    </row>
    <row r="313" spans="2:2" x14ac:dyDescent="0.3">
      <c r="B313" s="1" t="s">
        <v>462</v>
      </c>
    </row>
    <row r="314" spans="2:2" x14ac:dyDescent="0.3">
      <c r="B314" s="1" t="s">
        <v>463</v>
      </c>
    </row>
    <row r="315" spans="2:2" x14ac:dyDescent="0.3">
      <c r="B315" s="1" t="s">
        <v>464</v>
      </c>
    </row>
    <row r="316" spans="2:2" x14ac:dyDescent="0.3">
      <c r="B316" s="1" t="s">
        <v>465</v>
      </c>
    </row>
    <row r="317" spans="2:2" x14ac:dyDescent="0.3">
      <c r="B317" s="1" t="s">
        <v>466</v>
      </c>
    </row>
    <row r="318" spans="2:2" x14ac:dyDescent="0.3">
      <c r="B318" s="1" t="s">
        <v>467</v>
      </c>
    </row>
    <row r="319" spans="2:2" x14ac:dyDescent="0.3">
      <c r="B319" s="1" t="s">
        <v>468</v>
      </c>
    </row>
    <row r="320" spans="2:2" x14ac:dyDescent="0.3">
      <c r="B320" s="1" t="s">
        <v>469</v>
      </c>
    </row>
    <row r="321" spans="2:2" x14ac:dyDescent="0.3">
      <c r="B321" s="1" t="s">
        <v>470</v>
      </c>
    </row>
    <row r="322" spans="2:2" x14ac:dyDescent="0.3">
      <c r="B322" s="1" t="s">
        <v>471</v>
      </c>
    </row>
    <row r="323" spans="2:2" x14ac:dyDescent="0.3">
      <c r="B323" s="1" t="s">
        <v>472</v>
      </c>
    </row>
    <row r="324" spans="2:2" x14ac:dyDescent="0.3">
      <c r="B324" s="1" t="s">
        <v>473</v>
      </c>
    </row>
    <row r="325" spans="2:2" x14ac:dyDescent="0.3">
      <c r="B325" s="1" t="s">
        <v>474</v>
      </c>
    </row>
    <row r="326" spans="2:2" x14ac:dyDescent="0.3">
      <c r="B326" s="1" t="s">
        <v>475</v>
      </c>
    </row>
    <row r="327" spans="2:2" x14ac:dyDescent="0.3">
      <c r="B327" s="1" t="s">
        <v>476</v>
      </c>
    </row>
    <row r="328" spans="2:2" x14ac:dyDescent="0.3">
      <c r="B328" s="1" t="s">
        <v>477</v>
      </c>
    </row>
    <row r="329" spans="2:2" x14ac:dyDescent="0.3">
      <c r="B329" s="1" t="s">
        <v>478</v>
      </c>
    </row>
    <row r="330" spans="2:2" x14ac:dyDescent="0.3">
      <c r="B330" s="1" t="s">
        <v>479</v>
      </c>
    </row>
    <row r="331" spans="2:2" x14ac:dyDescent="0.3">
      <c r="B331" s="1" t="s">
        <v>480</v>
      </c>
    </row>
    <row r="332" spans="2:2" x14ac:dyDescent="0.3">
      <c r="B332" s="1" t="s">
        <v>481</v>
      </c>
    </row>
    <row r="333" spans="2:2" x14ac:dyDescent="0.3">
      <c r="B333" s="1" t="s">
        <v>482</v>
      </c>
    </row>
    <row r="334" spans="2:2" x14ac:dyDescent="0.3">
      <c r="B334" s="1" t="s">
        <v>483</v>
      </c>
    </row>
    <row r="335" spans="2:2" x14ac:dyDescent="0.3">
      <c r="B335" s="1" t="s">
        <v>5</v>
      </c>
    </row>
    <row r="336" spans="2:2" x14ac:dyDescent="0.3">
      <c r="B336" s="1" t="s">
        <v>485</v>
      </c>
    </row>
    <row r="337" spans="2:2" x14ac:dyDescent="0.3">
      <c r="B337" s="1" t="s">
        <v>486</v>
      </c>
    </row>
    <row r="338" spans="2:2" x14ac:dyDescent="0.3">
      <c r="B338" s="1" t="s">
        <v>487</v>
      </c>
    </row>
    <row r="339" spans="2:2" x14ac:dyDescent="0.3">
      <c r="B339" s="1" t="s">
        <v>488</v>
      </c>
    </row>
    <row r="340" spans="2:2" x14ac:dyDescent="0.3">
      <c r="B340" s="1" t="s">
        <v>489</v>
      </c>
    </row>
    <row r="341" spans="2:2" x14ac:dyDescent="0.3">
      <c r="B341" s="1" t="s">
        <v>490</v>
      </c>
    </row>
    <row r="342" spans="2:2" x14ac:dyDescent="0.3">
      <c r="B342" s="1" t="s">
        <v>491</v>
      </c>
    </row>
    <row r="343" spans="2:2" x14ac:dyDescent="0.3">
      <c r="B343" s="1" t="s">
        <v>492</v>
      </c>
    </row>
    <row r="344" spans="2:2" x14ac:dyDescent="0.3">
      <c r="B344" s="1" t="s">
        <v>493</v>
      </c>
    </row>
    <row r="345" spans="2:2" x14ac:dyDescent="0.3">
      <c r="B345" s="1" t="s">
        <v>494</v>
      </c>
    </row>
    <row r="346" spans="2:2" x14ac:dyDescent="0.3">
      <c r="B346" s="1" t="s">
        <v>495</v>
      </c>
    </row>
    <row r="347" spans="2:2" x14ac:dyDescent="0.3">
      <c r="B347" s="1" t="s">
        <v>496</v>
      </c>
    </row>
    <row r="348" spans="2:2" x14ac:dyDescent="0.3">
      <c r="B348" s="1" t="s">
        <v>497</v>
      </c>
    </row>
    <row r="349" spans="2:2" x14ac:dyDescent="0.3">
      <c r="B349" s="1" t="s">
        <v>498</v>
      </c>
    </row>
    <row r="350" spans="2:2" x14ac:dyDescent="0.3">
      <c r="B350" s="1" t="s">
        <v>499</v>
      </c>
    </row>
    <row r="351" spans="2:2" x14ac:dyDescent="0.3">
      <c r="B351" s="1" t="s">
        <v>500</v>
      </c>
    </row>
    <row r="352" spans="2:2" x14ac:dyDescent="0.3">
      <c r="B352" s="1" t="s">
        <v>501</v>
      </c>
    </row>
    <row r="353" spans="2:2" x14ac:dyDescent="0.3">
      <c r="B353" s="1" t="s">
        <v>502</v>
      </c>
    </row>
    <row r="354" spans="2:2" x14ac:dyDescent="0.3">
      <c r="B354" s="1" t="s">
        <v>503</v>
      </c>
    </row>
    <row r="355" spans="2:2" x14ac:dyDescent="0.3">
      <c r="B355" s="1" t="s">
        <v>504</v>
      </c>
    </row>
    <row r="356" spans="2:2" x14ac:dyDescent="0.3">
      <c r="B356" s="1" t="s">
        <v>505</v>
      </c>
    </row>
    <row r="357" spans="2:2" x14ac:dyDescent="0.3">
      <c r="B357" s="1" t="s">
        <v>506</v>
      </c>
    </row>
    <row r="358" spans="2:2" x14ac:dyDescent="0.3">
      <c r="B358" s="1" t="s">
        <v>507</v>
      </c>
    </row>
    <row r="359" spans="2:2" x14ac:dyDescent="0.3">
      <c r="B359" s="1" t="s">
        <v>508</v>
      </c>
    </row>
    <row r="360" spans="2:2" x14ac:dyDescent="0.3">
      <c r="B360" s="1" t="s">
        <v>509</v>
      </c>
    </row>
    <row r="361" spans="2:2" x14ac:dyDescent="0.3">
      <c r="B361" s="1" t="s">
        <v>510</v>
      </c>
    </row>
    <row r="362" spans="2:2" x14ac:dyDescent="0.3">
      <c r="B362" s="1" t="s">
        <v>5</v>
      </c>
    </row>
    <row r="363" spans="2:2" x14ac:dyDescent="0.3">
      <c r="B363" s="1" t="s">
        <v>512</v>
      </c>
    </row>
    <row r="364" spans="2:2" x14ac:dyDescent="0.3">
      <c r="B364" s="1" t="s">
        <v>513</v>
      </c>
    </row>
    <row r="365" spans="2:2" x14ac:dyDescent="0.3">
      <c r="B365" s="1" t="s">
        <v>514</v>
      </c>
    </row>
    <row r="366" spans="2:2" x14ac:dyDescent="0.3">
      <c r="B366" s="1" t="s">
        <v>515</v>
      </c>
    </row>
    <row r="367" spans="2:2" x14ac:dyDescent="0.3">
      <c r="B367" s="1" t="s">
        <v>516</v>
      </c>
    </row>
    <row r="368" spans="2:2" x14ac:dyDescent="0.3">
      <c r="B368" s="1" t="s">
        <v>517</v>
      </c>
    </row>
    <row r="369" spans="2:2" x14ac:dyDescent="0.3">
      <c r="B369" s="1" t="s">
        <v>518</v>
      </c>
    </row>
    <row r="370" spans="2:2" x14ac:dyDescent="0.3">
      <c r="B370" s="1" t="s">
        <v>519</v>
      </c>
    </row>
    <row r="371" spans="2:2" x14ac:dyDescent="0.3">
      <c r="B371" s="1" t="s">
        <v>520</v>
      </c>
    </row>
    <row r="372" spans="2:2" x14ac:dyDescent="0.3">
      <c r="B372" s="1" t="s">
        <v>521</v>
      </c>
    </row>
    <row r="373" spans="2:2" x14ac:dyDescent="0.3">
      <c r="B373" s="1" t="s">
        <v>522</v>
      </c>
    </row>
    <row r="374" spans="2:2" x14ac:dyDescent="0.3">
      <c r="B374" s="1" t="s">
        <v>523</v>
      </c>
    </row>
    <row r="375" spans="2:2" x14ac:dyDescent="0.3">
      <c r="B375" s="1" t="s">
        <v>524</v>
      </c>
    </row>
    <row r="376" spans="2:2" x14ac:dyDescent="0.3">
      <c r="B376" s="1" t="s">
        <v>525</v>
      </c>
    </row>
    <row r="377" spans="2:2" x14ac:dyDescent="0.3">
      <c r="B377" s="1" t="s">
        <v>526</v>
      </c>
    </row>
    <row r="378" spans="2:2" x14ac:dyDescent="0.3">
      <c r="B378" s="1" t="s">
        <v>527</v>
      </c>
    </row>
    <row r="379" spans="2:2" x14ac:dyDescent="0.3">
      <c r="B379" s="1" t="s">
        <v>528</v>
      </c>
    </row>
    <row r="380" spans="2:2" x14ac:dyDescent="0.3">
      <c r="B380" s="1" t="s">
        <v>529</v>
      </c>
    </row>
    <row r="381" spans="2:2" x14ac:dyDescent="0.3">
      <c r="B381" s="1" t="s">
        <v>530</v>
      </c>
    </row>
    <row r="382" spans="2:2" x14ac:dyDescent="0.3">
      <c r="B382" s="1" t="s">
        <v>531</v>
      </c>
    </row>
    <row r="383" spans="2:2" x14ac:dyDescent="0.3">
      <c r="B383" s="1" t="s">
        <v>532</v>
      </c>
    </row>
    <row r="384" spans="2:2" x14ac:dyDescent="0.3">
      <c r="B384" s="1" t="s">
        <v>533</v>
      </c>
    </row>
    <row r="385" spans="2:2" x14ac:dyDescent="0.3">
      <c r="B385" s="1" t="s">
        <v>534</v>
      </c>
    </row>
    <row r="386" spans="2:2" x14ac:dyDescent="0.3">
      <c r="B386" s="1" t="s">
        <v>535</v>
      </c>
    </row>
    <row r="387" spans="2:2" x14ac:dyDescent="0.3">
      <c r="B387" s="1" t="s">
        <v>536</v>
      </c>
    </row>
    <row r="388" spans="2:2" x14ac:dyDescent="0.3">
      <c r="B388" s="1" t="s">
        <v>537</v>
      </c>
    </row>
    <row r="389" spans="2:2" x14ac:dyDescent="0.3">
      <c r="B389" s="1" t="s">
        <v>538</v>
      </c>
    </row>
    <row r="390" spans="2:2" x14ac:dyDescent="0.3">
      <c r="B390" s="1" t="s">
        <v>539</v>
      </c>
    </row>
    <row r="391" spans="2:2" x14ac:dyDescent="0.3">
      <c r="B391" s="1" t="s">
        <v>540</v>
      </c>
    </row>
    <row r="392" spans="2:2" x14ac:dyDescent="0.3">
      <c r="B392" s="1" t="s">
        <v>541</v>
      </c>
    </row>
    <row r="393" spans="2:2" x14ac:dyDescent="0.3">
      <c r="B393" s="1" t="s">
        <v>542</v>
      </c>
    </row>
    <row r="394" spans="2:2" x14ac:dyDescent="0.3">
      <c r="B394" s="1" t="s">
        <v>543</v>
      </c>
    </row>
    <row r="395" spans="2:2" x14ac:dyDescent="0.3">
      <c r="B395" s="1" t="s">
        <v>544</v>
      </c>
    </row>
    <row r="396" spans="2:2" x14ac:dyDescent="0.3">
      <c r="B396" s="1" t="s">
        <v>545</v>
      </c>
    </row>
    <row r="397" spans="2:2" x14ac:dyDescent="0.3">
      <c r="B397" s="1" t="s">
        <v>546</v>
      </c>
    </row>
  </sheetData>
  <hyperlinks>
    <hyperlink ref="B2" r:id="rId1" display="../../../Projects/ECC Dwarka/Planning/Deliveries by SubConsultant/PEAC/Tender Document/26.07.2017/Tender Doc. 4 .-/03.-Drawings/03.04.-MEP DRAWINGS/E1/PDF"/>
    <hyperlink ref="B3" r:id="rId2" display="../../../Projects/ECC Dwarka/Planning/Deliveries by SubConsultant/PEAC/Tender Document/26.07.2017/Tender Doc. 4 .-/03.-Drawings/03.04.-MEP DRAWINGS/E1/PDF/SD_ECC_PEAC_E1_ELE_X_F0_DW_0400_03.pdf"/>
    <hyperlink ref="B4" r:id="rId3" display="../../../Projects/ECC Dwarka/Planning/Deliveries by SubConsultant/PEAC/Tender Document/26.07.2017/Tender Doc. 4 .-/03.-Drawings/03.04.-MEP DRAWINGS/E1/PDF/SD_ECC_PEAC_E1_ELE_X_F0_DW_0500_03.pdf"/>
    <hyperlink ref="B5" r:id="rId4" display="../../../Projects/ECC Dwarka/Planning/Deliveries by SubConsultant/PEAC/Tender Document/26.07.2017/Tender Doc. 4 .-/03.-Drawings/03.04.-MEP DRAWINGS/E1/PDF/SD_ECC_PEAC_E1_ELE_X_F0_DW_0501_03.pdf"/>
    <hyperlink ref="B6" r:id="rId5" display="../../../Projects/ECC Dwarka/Planning/Deliveries by SubConsultant/PEAC/Tender Document/26.07.2017/Tender Doc. 4 .-/03.-Drawings/03.04.-MEP DRAWINGS/E1/PDF/SD_ECC_PEAC_E1_ELE_X_F0_DW_0502_01.pdf"/>
    <hyperlink ref="B7" r:id="rId6" display="../../../Projects/ECC Dwarka/Planning/Deliveries by SubConsultant/PEAC/Tender Document/26.07.2017/Tender Doc. 4 .-/03.-Drawings/03.04.-MEP DRAWINGS/E1/PDF/SD_ECC_PEAC_E1_ELE_X_F0_DW_0503_01.pdf"/>
    <hyperlink ref="B8" r:id="rId7" display="../../../Projects/ECC Dwarka/Planning/Deliveries by SubConsultant/PEAC/Tender Document/26.07.2017/Tender Doc. 4 .-/03.-Drawings/03.04.-MEP DRAWINGS/E1/PDF/SD_ECC_PEAC_E1_ELE_X_F1_DW_0400_03.pdf"/>
    <hyperlink ref="B9" r:id="rId8" display="../../../Projects/ECC Dwarka/Planning/Deliveries by SubConsultant/PEAC/Tender Document/26.07.2017/Tender Doc. 4 .-/03.-Drawings/03.04.-MEP DRAWINGS/E1/PDF/SD_ECC_PEAC_E1_ELE_X_F1_DW_0500_03.pdf"/>
    <hyperlink ref="B10" r:id="rId9" display="../../../Projects/ECC Dwarka/Planning/Deliveries by SubConsultant/PEAC/Tender Document/26.07.2017/Tender Doc. 4 .-/03.-Drawings/03.04.-MEP DRAWINGS/E1/PDF/SD_ECC_PEAC_E1_ELE_X_F1_DW_0501_03.pdf"/>
    <hyperlink ref="B11" r:id="rId10" display="../../../Projects/ECC Dwarka/Planning/Deliveries by SubConsultant/PEAC/Tender Document/26.07.2017/Tender Doc. 4 .-/03.-Drawings/03.04.-MEP DRAWINGS/E1/PDF/SD_ECC_PEAC_E1_ELE_X_F1_DW_0502_01.pdf"/>
    <hyperlink ref="B12" r:id="rId11" display="../../../Projects/ECC Dwarka/Planning/Deliveries by SubConsultant/PEAC/Tender Document/26.07.2017/Tender Doc. 4 .-/03.-Drawings/03.04.-MEP DRAWINGS/E1/PDF/SD_ECC_PEAC_E1_ELE_X_F1_DW_0503_01.pdf"/>
    <hyperlink ref="B13" r:id="rId12" display="../../../Projects/ECC Dwarka/Planning/Deliveries by SubConsultant/PEAC/Tender Document/26.07.2017/Tender Doc. 4 .-/03.-Drawings/03.04.-MEP DRAWINGS/E1/PDF/SD_ECC_PEAC_E1_ELE_X_F2_DW_0400_03.pdf"/>
    <hyperlink ref="B14" r:id="rId13" display="../../../Projects/ECC Dwarka/Planning/Deliveries by SubConsultant/PEAC/Tender Document/26.07.2017/Tender Doc. 4 .-/03.-Drawings/03.04.-MEP DRAWINGS/E1/PDF/SD_ECC_PEAC_E1_ELE_X_F2_DW_0500_01.pdf"/>
    <hyperlink ref="B15" r:id="rId14" display="../../../Projects/ECC Dwarka/Planning/Deliveries by SubConsultant/PEAC/Tender Document/26.07.2017/Tender Doc. 4 .-/03.-Drawings/03.04.-MEP DRAWINGS/E1/PDF/SD_ECC_PEAC_E1_ELE_X_F2_DW_0501_01.pdf"/>
    <hyperlink ref="B16" r:id="rId15" display="../../../Projects/ECC Dwarka/Planning/Deliveries by SubConsultant/PEAC/Tender Document/26.07.2017/Tender Doc. 4 .-/03.-Drawings/03.04.-MEP DRAWINGS/E1/PDF/SD_ECC_PEAC_E1_ELE_X_F2_DW_0502_01.pdf"/>
    <hyperlink ref="B17" r:id="rId16" display="../../../Projects/ECC Dwarka/Planning/Deliveries by SubConsultant/PEAC/Tender Document/26.07.2017/Tender Doc. 4 .-/03.-Drawings/03.04.-MEP DRAWINGS/E1/PDF/SD_ECC_PEAC_E1_ELE_X_F2_DW_0503_01.pdf"/>
    <hyperlink ref="B18" r:id="rId17" display="../../../Projects/ECC Dwarka/Planning/Deliveries by SubConsultant/PEAC/Tender Document/26.07.2017/Tender Doc. 4 .-/03.-Drawings/03.04.-MEP DRAWINGS/E1/PDF/SD_ECC_PEAC_E1_ELE_X_F3_DW_0400_03.pdf"/>
    <hyperlink ref="B19" r:id="rId18" display="../../../Projects/ECC Dwarka/Planning/Deliveries by SubConsultant/PEAC/Tender Document/26.07.2017/Tender Doc. 4 .-/03.-Drawings/03.04.-MEP DRAWINGS/E1/PDF/SD_ECC_PEAC_E1_ELE_X_F3_DW_0500_03.pdf"/>
    <hyperlink ref="B20" r:id="rId19" display="../../../Projects/ECC Dwarka/Planning/Deliveries by SubConsultant/PEAC/Tender Document/26.07.2017/Tender Doc. 4 .-/03.-Drawings/03.04.-MEP DRAWINGS/E1/PDF/SD_ECC_PEAC_E1_ELE_X_F3_DW_0501_03.pdf"/>
    <hyperlink ref="B21" r:id="rId20" display="../../../Projects/ECC Dwarka/Planning/Deliveries by SubConsultant/PEAC/Tender Document/26.07.2017/Tender Doc. 4 .-/03.-Drawings/03.04.-MEP DRAWINGS/E1/PDF/SD_ECC_PEAC_E1_ELE_X_F3_DW_0502_01.pdf"/>
    <hyperlink ref="B22" r:id="rId21" display="../../../Projects/ECC Dwarka/Planning/Deliveries by SubConsultant/PEAC/Tender Document/26.07.2017/Tender Doc. 4 .-/03.-Drawings/03.04.-MEP DRAWINGS/E1/PDF/SD_ECC_PEAC_E1_ELE_X_F3_DW_0503_01.pdf"/>
    <hyperlink ref="B23" r:id="rId22" display="../../../Projects/ECC Dwarka/Planning/Deliveries by SubConsultant/PEAC/Tender Document/26.07.2017/Tender Doc. 4 .-/03.-Drawings/03.04.-MEP DRAWINGS/E1/PDF/SD_ECC_PEAC_E1_ELE_X_RF_DW_0800_00.pdf"/>
    <hyperlink ref="B24" r:id="rId23" display="../../../Projects/ECC Dwarka/Planning/Deliveries by SubConsultant/PEAC/Tender Document/26.07.2017/Tender Doc. 4 .-/03.-Drawings/03.04.-MEP DRAWINGS/E1/PDF/SD_ECC_PEAC_E1_ELE_X_XX_DW_0100_03.pdf"/>
    <hyperlink ref="B25" r:id="rId24" display="../../../Projects/ECC Dwarka/Planning/Deliveries by SubConsultant/PEAC/Tender Document/26.07.2017/Tender Doc. 4 .-/03.-Drawings/03.04.-MEP DRAWINGS/E1/PDF/SD_ECC_PEAC_E1_ELE_X_XX_DW_0101_03.pdf"/>
    <hyperlink ref="B26" r:id="rId25" display="../../../Projects/ECC Dwarka/Planning/Deliveries by SubConsultant/PEAC/Tender Document/26.07.2017/Tender Doc. 4 .-/03.-Drawings/03.04.-MEP DRAWINGS/E1/PDF/SD_ECC_PEAC_E1_ELE_X_XX_DW_0102_03.pdf"/>
    <hyperlink ref="B27" r:id="rId26" display="../../../Projects/ECC Dwarka/Planning/Deliveries by SubConsultant/PEAC/Tender Document/26.07.2017/Tender Doc. 4 .-/03.-Drawings/03.04.-MEP DRAWINGS/E1/PDF/SD_ECC_PEAC_E1_ELE_X_XX_DW_0103_03.pdf"/>
    <hyperlink ref="B28" r:id="rId27" display="../../../Projects/ECC Dwarka/Planning/Deliveries by SubConsultant/PEAC/Tender Document/26.07.2017/Tender Doc. 4 .-/03.-Drawings/03.04.-MEP DRAWINGS/E1/PDF/SD_ECC_PEAC_E1_ELE_X_XX_DW_0104_03.pdf"/>
    <hyperlink ref="B29" r:id="rId28" display="../../../Projects/ECC Dwarka/Planning/Deliveries by SubConsultant/PEAC/Tender Document/26.07.2017/Tender Doc. 4 .-/03.-Drawings/03.04.-MEP DRAWINGS/E1/PDF/SD_ECC_PEAC_E1_ELV_X_B1_DW_100_00.pdf"/>
    <hyperlink ref="B30" r:id="rId29" display="../../../Projects/ECC Dwarka/Planning/Deliveries by SubConsultant/PEAC/Tender Document/26.07.2017/Tender Doc. 4 .-/03.-Drawings/03.04.-MEP DRAWINGS/E1/PDF/SD_ECC_PEAC_E1_ELV_X_B1_DW_300_00.pdf"/>
    <hyperlink ref="B31" r:id="rId30" display="../../../Projects/ECC Dwarka/Planning/Deliveries by SubConsultant/PEAC/Tender Document/26.07.2017/Tender Doc. 4 .-/03.-Drawings/03.04.-MEP DRAWINGS/E1/PDF/SD_ECC_PEAC_E1_ELV_X_B1_DW_900_00.pdf"/>
    <hyperlink ref="B32" r:id="rId31" display="../../../Projects/ECC Dwarka/Planning/Deliveries by SubConsultant/PEAC/Tender Document/26.07.2017/Tender Doc. 4 .-/03.-Drawings/03.04.-MEP DRAWINGS/E1/PDF/SD_ECC_PEAC_E1_ELV_X_F0_DW_100_01.pdf"/>
    <hyperlink ref="B33" r:id="rId32" display="../../../Projects/ECC Dwarka/Planning/Deliveries by SubConsultant/PEAC/Tender Document/26.07.2017/Tender Doc. 4 .-/03.-Drawings/03.04.-MEP DRAWINGS/E1/PDF/SD_ECC_PEAC_E1_ELV_X_F0_DW_300_01.pdf"/>
    <hyperlink ref="B34" r:id="rId33" display="../../../Projects/ECC Dwarka/Planning/Deliveries by SubConsultant/PEAC/Tender Document/26.07.2017/Tender Doc. 4 .-/03.-Drawings/03.04.-MEP DRAWINGS/E1/PDF/SD_ECC_PEAC_E1_ELV_X_F0_DW_900_00.pdf"/>
    <hyperlink ref="B35" r:id="rId34" display="../../../Projects/ECC Dwarka/Planning/Deliveries by SubConsultant/PEAC/Tender Document/26.07.2017/Tender Doc. 4 .-/03.-Drawings/03.04.-MEP DRAWINGS/E1/PDF/SD_ECC_PEAC_E1_ELV_X_F1_DW_100_01.pdf"/>
    <hyperlink ref="B36" r:id="rId35" display="../../../Projects/ECC Dwarka/Planning/Deliveries by SubConsultant/PEAC/Tender Document/26.07.2017/Tender Doc. 4 .-/03.-Drawings/03.04.-MEP DRAWINGS/E1/PDF/SD_ECC_PEAC_E1_ELV_X_F1_DW_300_01.pdf"/>
    <hyperlink ref="B37" r:id="rId36" display="../../../Projects/ECC Dwarka/Planning/Deliveries by SubConsultant/PEAC/Tender Document/26.07.2017/Tender Doc. 4 .-/03.-Drawings/03.04.-MEP DRAWINGS/E1/PDF/SD_ECC_PEAC_E1_ELV_X_F1_DW_900_00.pdf"/>
    <hyperlink ref="B38" r:id="rId37" display="../../../Projects/ECC Dwarka/Planning/Deliveries by SubConsultant/PEAC/Tender Document/26.07.2017/Tender Doc. 4 .-/03.-Drawings/03.04.-MEP DRAWINGS/E1/PDF/SD_ECC_PEAC_E1_ELV_X_F2_DW_100_01.pdf"/>
    <hyperlink ref="B39" r:id="rId38" display="../../../Projects/ECC Dwarka/Planning/Deliveries by SubConsultant/PEAC/Tender Document/26.07.2017/Tender Doc. 4 .-/03.-Drawings/03.04.-MEP DRAWINGS/E1/PDF/SD_ECC_PEAC_E1_ELV_X_F2_DW_300_01.pdf"/>
    <hyperlink ref="B40" r:id="rId39" display="../../../Projects/ECC Dwarka/Planning/Deliveries by SubConsultant/PEAC/Tender Document/26.07.2017/Tender Doc. 4 .-/03.-Drawings/03.04.-MEP DRAWINGS/E1/PDF/SD_ECC_PEAC_E1_ELV_X_F2_DW_900_00.pdf"/>
    <hyperlink ref="B41" r:id="rId40" display="../../../Projects/ECC Dwarka/Planning/Deliveries by SubConsultant/PEAC/Tender Document/26.07.2017/Tender Doc. 4 .-/03.-Drawings/03.04.-MEP DRAWINGS/E1/PDF/SD_ECC_PEAC_E1_ELV_X_F3_DW_100_01.pdf"/>
    <hyperlink ref="B42" r:id="rId41" display="../../../Projects/ECC Dwarka/Planning/Deliveries by SubConsultant/PEAC/Tender Document/26.07.2017/Tender Doc. 4 .-/03.-Drawings/03.04.-MEP DRAWINGS/E1/PDF/SD_ECC_PEAC_E1_ELV_X_F3_DW_300_01.pdf"/>
    <hyperlink ref="B43" r:id="rId42" display="../../../Projects/ECC Dwarka/Planning/Deliveries by SubConsultant/PEAC/Tender Document/26.07.2017/Tender Doc. 4 .-/03.-Drawings/03.04.-MEP DRAWINGS/E1/PDF/SD_ECC_PEAC_E1_ELV_X_F3_DW_900_00.pdf"/>
    <hyperlink ref="B44" r:id="rId43" display="../../../Projects/ECC Dwarka/Planning/Deliveries by SubConsultant/PEAC/Tender Document/26.07.2017/Tender Doc. 4 .-/03.-Drawings/03.04.-MEP DRAWINGS/E1/PDF/SD_ECC_PEAC_E1_ELV_X_RF_DE_0701_01.pdf"/>
    <hyperlink ref="B45" r:id="rId44" display="../../../Projects/ECC Dwarka/Planning/Deliveries by SubConsultant/PEAC/Tender Document/26.07.2017/Tender Doc. 4 .-/03.-Drawings/03.04.-MEP DRAWINGS/E1/PDF/SD_ECC_PEAC_E1_ELV_X_RF_DE_0704_01.pdf"/>
    <hyperlink ref="B46" r:id="rId45" display="../../../Projects/ECC Dwarka/Planning/Deliveries by SubConsultant/PEAC/Tender Document/26.07.2017/Tender Doc. 4 .-/03.-Drawings/03.04.-MEP DRAWINGS/E1/PDF/SD_ECC_PEAC_E1_ELV_X_RF_DE_0705_01.pdf"/>
    <hyperlink ref="B47" r:id="rId46" display="../../../Projects/ECC Dwarka/Planning/Deliveries by SubConsultant/PEAC/Tender Document/26.07.2017/Tender Doc. 4 .-/03.-Drawings/03.04.-MEP DRAWINGS/E1/PDF/SD_ECC_PEAC_E1_ELV_X_RF_DW_100_01.pdf"/>
    <hyperlink ref="B48" r:id="rId47" display="../../../Projects/ECC Dwarka/Planning/Deliveries by SubConsultant/PEAC/Tender Document/26.07.2017/Tender Doc. 4 .-/03.-Drawings/03.04.-MEP DRAWINGS/E1/PDF/SD_ECC_PEAC_E1_ELV_X_RF_DW_300_01.pdf"/>
    <hyperlink ref="B49" r:id="rId48" display="../../../Projects/ECC Dwarka/Planning/Deliveries by SubConsultant/PEAC/Tender Document/26.07.2017/Tender Doc. 4 .-/03.-Drawings/03.04.-MEP DRAWINGS/E1/PDF/SD_ECC_PEAC_E1_ELV_X_RF_DW_900_00.pdf"/>
    <hyperlink ref="B50" r:id="rId49" display="../../../Projects/ECC Dwarka/Planning/Deliveries by SubConsultant/PEAC/Tender Document/26.07.2017/Tender Doc. 4 .-/03.-Drawings/03.04.-MEP DRAWINGS/E1/PDF/SD_ECC_PEAC_E1_ELV_X_XX_DG_0600_00.pdf"/>
    <hyperlink ref="B51" r:id="rId50" display="../../../Projects/ECC Dwarka/Planning/Deliveries by SubConsultant/PEAC/Tender Document/26.07.2017/Tender Doc. 4 .-/03.-Drawings/03.04.-MEP DRAWINGS/E1/PDF/SD_ECC_PEAC_E1_FAS_X_F0_DW_0200_00.pdf"/>
    <hyperlink ref="B52" r:id="rId51" display="../../../Projects/ECC Dwarka/Planning/Deliveries by SubConsultant/PEAC/Tender Document/26.07.2017/Tender Doc. 4 .-/03.-Drawings/03.04.-MEP DRAWINGS/E1/PDF/SD_ECC_PEAC_E1_FAS_X_F0_DW_0201_00.pdf"/>
    <hyperlink ref="B53" r:id="rId52" display="../../../Projects/ECC Dwarka/Planning/Deliveries by SubConsultant/PEAC/Tender Document/26.07.2017/Tender Doc. 4 .-/03.-Drawings/03.04.-MEP DRAWINGS/E1/PDF/SD_ECC_PEAC_E1_FAS_X_F0_DW_0202_00.pdf"/>
    <hyperlink ref="B54" r:id="rId53" display="../../../Projects/ECC Dwarka/Planning/Deliveries by SubConsultant/PEAC/Tender Document/26.07.2017/Tender Doc. 4 .-/03.-Drawings/03.04.-MEP DRAWINGS/E1/PDF/SD_ECC_PEAC_E1_FAS_X_F0_DW_0203_00.pdf"/>
    <hyperlink ref="B55" r:id="rId54" display="../../../Projects/ECC Dwarka/Planning/Deliveries by SubConsultant/PEAC/Tender Document/26.07.2017/Tender Doc. 4 .-/03.-Drawings/03.04.-MEP DRAWINGS/E1/PDF/SD_ECC_PEAC_E1_FAS_X_F1_DW_0200_00.pdf"/>
    <hyperlink ref="B56" r:id="rId55" display="../../../Projects/ECC Dwarka/Planning/Deliveries by SubConsultant/PEAC/Tender Document/26.07.2017/Tender Doc. 4 .-/03.-Drawings/03.04.-MEP DRAWINGS/E1/PDF/SD_ECC_PEAC_E1_FAS_X_F1_DW_0201_00.pdf"/>
    <hyperlink ref="B57" r:id="rId56" display="../../../Projects/ECC Dwarka/Planning/Deliveries by SubConsultant/PEAC/Tender Document/26.07.2017/Tender Doc. 4 .-/03.-Drawings/03.04.-MEP DRAWINGS/E1/PDF/SD_ECC_PEAC_E1_FAS_X_F1_DW_0202_00.pdf"/>
    <hyperlink ref="B58" r:id="rId57" display="../../../Projects/ECC Dwarka/Planning/Deliveries by SubConsultant/PEAC/Tender Document/26.07.2017/Tender Doc. 4 .-/03.-Drawings/03.04.-MEP DRAWINGS/E1/PDF/SD_ECC_PEAC_E1_FAS_X_F1_DW_0203_00.pdf"/>
    <hyperlink ref="B59" r:id="rId58" display="../../../Projects/ECC Dwarka/Planning/Deliveries by SubConsultant/PEAC/Tender Document/26.07.2017/Tender Doc. 4 .-/03.-Drawings/03.04.-MEP DRAWINGS/E1/PDF/SD_ECC_PEAC_E1_FAS_X_F2_DW_0200_00.pdf"/>
    <hyperlink ref="B60" r:id="rId59" display="../../../Projects/ECC Dwarka/Planning/Deliveries by SubConsultant/PEAC/Tender Document/26.07.2017/Tender Doc. 4 .-/03.-Drawings/03.04.-MEP DRAWINGS/E1/PDF/SD_ECC_PEAC_E1_FAS_X_F2_DW_0201_00.pdf"/>
    <hyperlink ref="B61" r:id="rId60" display="../../../Projects/ECC Dwarka/Planning/Deliveries by SubConsultant/PEAC/Tender Document/26.07.2017/Tender Doc. 4 .-/03.-Drawings/03.04.-MEP DRAWINGS/E1/PDF/SD_ECC_PEAC_E1_FAS_X_F2_DW_0202_00.pdf"/>
    <hyperlink ref="B62" r:id="rId61" display="../../../Projects/ECC Dwarka/Planning/Deliveries by SubConsultant/PEAC/Tender Document/26.07.2017/Tender Doc. 4 .-/03.-Drawings/03.04.-MEP DRAWINGS/E1/PDF/SD_ECC_PEAC_E1_FAS_X_F2_DW_0203_00.pdf"/>
    <hyperlink ref="B63" r:id="rId62" display="../../../Projects/ECC Dwarka/Planning/Deliveries by SubConsultant/PEAC/Tender Document/26.07.2017/Tender Doc. 4 .-/03.-Drawings/03.04.-MEP DRAWINGS/E1/PDF/SD_ECC_PEAC_E1_FAS_X_F3_DW_0200_00.pdf"/>
    <hyperlink ref="B64" r:id="rId63" display="../../../Projects/ECC Dwarka/Planning/Deliveries by SubConsultant/PEAC/Tender Document/26.07.2017/Tender Doc. 4 .-/03.-Drawings/03.04.-MEP DRAWINGS/E1/PDF/SD_ECC_PEAC_E1_FAS_X_F3_DW_0201_00.pdf"/>
    <hyperlink ref="B65" r:id="rId64" display="../../../Projects/ECC Dwarka/Planning/Deliveries by SubConsultant/PEAC/Tender Document/26.07.2017/Tender Doc. 4 .-/03.-Drawings/03.04.-MEP DRAWINGS/E1/PDF/SD_ECC_PEAC_E1_FAS_X_F3_DW_0202_00.pdf"/>
    <hyperlink ref="B66" r:id="rId65" display="../../../Projects/ECC Dwarka/Planning/Deliveries by SubConsultant/PEAC/Tender Document/26.07.2017/Tender Doc. 4 .-/03.-Drawings/03.04.-MEP DRAWINGS/E1/PDF/SD_ECC_PEAC_E1_FAS_X_F3_DW_0203_00.pdf"/>
    <hyperlink ref="B67" r:id="rId66" display="../../../Projects/ECC Dwarka/Planning/Deliveries by SubConsultant/PEAC/Tender Document/26.07.2017/Tender Doc. 4 .-/03.-Drawings/03.04.-MEP DRAWINGS/E1/PDF/SD_ECC_PEAC_E1_FAS_X_RD_DW_0200_00.pdf"/>
    <hyperlink ref="B68" r:id="rId67" display="../../../Projects/ECC Dwarka/Planning/Deliveries by SubConsultant/PEAC/Tender Document/26.07.2017/Tender Doc. 4 .-/03.-Drawings/03.04.-MEP DRAWINGS/E1/PDF/SD_ECC_PEAC_E1_FAS_X_RD_DW_0201_00.pdf"/>
    <hyperlink ref="B69" r:id="rId68" display="../../../Projects/ECC Dwarka/Planning/Deliveries by SubConsultant/PEAC/Tender Document/26.07.2017/Tender Doc. 4 .-/03.-Drawings/03.04.-MEP DRAWINGS/E1/PDF/SD_ECC_PEAC_E1_FAS_X_RD_DW_0202_00.pdf"/>
    <hyperlink ref="B70" r:id="rId69" display="../../../Projects/ECC Dwarka/Planning/Deliveries by SubConsultant/PEAC/Tender Document/26.07.2017/Tender Doc. 4 .-/03.-Drawings/03.04.-MEP DRAWINGS/E1/PDF/SD_ECC_PEAC_E1_FFS_X_F0_DW_0200_00.pdf"/>
    <hyperlink ref="B71" r:id="rId70" display="../../../Projects/ECC Dwarka/Planning/Deliveries by SubConsultant/PEAC/Tender Document/26.07.2017/Tender Doc. 4 .-/03.-Drawings/03.04.-MEP DRAWINGS/E1/PDF/SD_ECC_PEAC_E1_FFS_X_F1_DW_0200_00.pdf"/>
    <hyperlink ref="B72" r:id="rId71" display="../../../Projects/ECC Dwarka/Planning/Deliveries by SubConsultant/PEAC/Tender Document/26.07.2017/Tender Doc. 4 .-/03.-Drawings/03.04.-MEP DRAWINGS/E1/PDF/SD_ECC_PEAC_E1_FFS_X_F2_DW_0200_00.pdf"/>
    <hyperlink ref="B73" r:id="rId72" display="../../../Projects/ECC Dwarka/Planning/Deliveries by SubConsultant/PEAC/Tender Document/26.07.2017/Tender Doc. 4 .-/03.-Drawings/03.04.-MEP DRAWINGS/E1/PDF/SD_ECC_PEAC_E1_FFS_X_F3_DW_0200_00.pdf"/>
    <hyperlink ref="B74" r:id="rId73" display="../../../Projects/ECC Dwarka/Planning/Deliveries by SubConsultant/PEAC/Tender Document/26.07.2017/Tender Doc. 4 .-/03.-Drawings/03.04.-MEP DRAWINGS/E1/PDF/SD_ECC_PEAC_E1_FFS_X_FC_DW_0200_00.pdf"/>
    <hyperlink ref="B75" r:id="rId74" display="../../../Projects/ECC Dwarka/Planning/Deliveries by SubConsultant/PEAC/Tender Document/26.07.2017/Tender Doc. 4 .-/03.-Drawings/03.04.-MEP DRAWINGS/E1/PDF/SD_ECC_PEAC_E1_FFS_X_FS_DW_0400_00.pdf"/>
    <hyperlink ref="B76" r:id="rId75" display="../../../Projects/ECC Dwarka/Planning/Deliveries by SubConsultant/PEAC/Tender Document/26.07.2017/Tender Doc. 4 .-/03.-Drawings/03.04.-MEP DRAWINGS/E1/PDF/SD_ECC_PEAC_E1_HVC_X_B1_DW_0100_03.pdf"/>
    <hyperlink ref="B77" r:id="rId76" display="../../../Projects/ECC Dwarka/Planning/Deliveries by SubConsultant/PEAC/Tender Document/26.07.2017/Tender Doc. 4 .-/03.-Drawings/03.04.-MEP DRAWINGS/E1/PDF/SD_ECC_PEAC_E1_HVC_X_B1_DW_0500_00.pdf"/>
    <hyperlink ref="B78" r:id="rId77" display="../../../Projects/ECC Dwarka/Planning/Deliveries by SubConsultant/PEAC/Tender Document/26.07.2017/Tender Doc. 4 .-/03.-Drawings/03.04.-MEP DRAWINGS/E1/PDF/SD_ECC_PEAC_E1_HVC_X_F0_DW_0100_03.pdf"/>
    <hyperlink ref="B79" r:id="rId78" display="../../../Projects/ECC Dwarka/Planning/Deliveries by SubConsultant/PEAC/Tender Document/26.07.2017/Tender Doc. 4 .-/03.-Drawings/03.04.-MEP DRAWINGS/E1/PDF/SD_ECC_PEAC_E1_HVC_X_F0_DW_0500_00.pdf"/>
    <hyperlink ref="B80" r:id="rId79" display="../../../Projects/ECC Dwarka/Planning/Deliveries by SubConsultant/PEAC/Tender Document/26.07.2017/Tender Doc. 4 .-/03.-Drawings/03.04.-MEP DRAWINGS/E1/PDF/SD_ECC_PEAC_E1_HVC_X_F0_DW_0901_03.pdf"/>
    <hyperlink ref="B81" r:id="rId80" display="../../../Projects/ECC Dwarka/Planning/Deliveries by SubConsultant/PEAC/Tender Document/26.07.2017/Tender Doc. 4 .-/03.-Drawings/03.04.-MEP DRAWINGS/E1/PDF/SD_ECC_PEAC_E1_HVC_X_F0_DW_0902_03.pdf"/>
    <hyperlink ref="B82" r:id="rId81" display="../../../Projects/ECC Dwarka/Planning/Deliveries by SubConsultant/PEAC/Tender Document/26.07.2017/Tender Doc. 4 .-/03.-Drawings/03.04.-MEP DRAWINGS/E1/PDF/SD_ECC_PEAC_E1_HVC_X_F1_DW_0100_03.pdf"/>
    <hyperlink ref="B83" r:id="rId82" display="../../../Projects/ECC Dwarka/Planning/Deliveries by SubConsultant/PEAC/Tender Document/26.07.2017/Tender Doc. 4 .-/03.-Drawings/03.04.-MEP DRAWINGS/E1/PDF/SD_ECC_PEAC_E1_HVC_X_F1_DW_0500_00.pdf"/>
    <hyperlink ref="B84" r:id="rId83" display="../../../Projects/ECC Dwarka/Planning/Deliveries by SubConsultant/PEAC/Tender Document/26.07.2017/Tender Doc. 4 .-/03.-Drawings/03.04.-MEP DRAWINGS/E1/PDF/SD_ECC_PEAC_E1_HVC_X_F2_DW_0100_03.pdf"/>
    <hyperlink ref="B85" r:id="rId84" display="../../../Projects/ECC Dwarka/Planning/Deliveries by SubConsultant/PEAC/Tender Document/26.07.2017/Tender Doc. 4 .-/03.-Drawings/03.04.-MEP DRAWINGS/E1/PDF/SD_ECC_PEAC_E1_HVC_X_F2_DW_0500_00.pdf"/>
    <hyperlink ref="B86" r:id="rId85" display="../../../Projects/ECC Dwarka/Planning/Deliveries by SubConsultant/PEAC/Tender Document/26.07.2017/Tender Doc. 4 .-/03.-Drawings/03.04.-MEP DRAWINGS/E1/PDF/SD_ECC_PEAC_E1_HVC_X_F3_DW_0100_03.pdf"/>
    <hyperlink ref="B87" r:id="rId86" display="../../../Projects/ECC Dwarka/Planning/Deliveries by SubConsultant/PEAC/Tender Document/26.07.2017/Tender Doc. 4 .-/03.-Drawings/03.04.-MEP DRAWINGS/E1/PDF/SD_ECC_PEAC_E1_HVC_X_F3_DW_0500_00.pdf"/>
    <hyperlink ref="B88" r:id="rId87" display="../../../Projects/ECC Dwarka/Planning/Deliveries by SubConsultant/PEAC/Tender Document/26.07.2017/Tender Doc. 4 .-/03.-Drawings/03.04.-MEP DRAWINGS/E1/PDF/SD_ECC_PEAC_E1_HVC_X_XX_DG_0101_03.pdf"/>
    <hyperlink ref="B89" r:id="rId88" display="../../../Projects/ECC Dwarka/Planning/Deliveries by SubConsultant/PEAC/Tender Document/26.07.2017/Tender Doc. 4 .-/03.-Drawings/03.04.-MEP DRAWINGS/E1/PDF/SD_ECC_PEAC_E1_HVC_X_XX_DG_0102_03.pdf"/>
    <hyperlink ref="B90" r:id="rId89" display="../../../Projects/ECC Dwarka/Planning/Deliveries by SubConsultant/PEAC/Tender Document/26.07.2017/Tender Doc. 4 .-/03.-Drawings/03.04.-MEP DRAWINGS/E1/PDF/SD_ECC_PEAC_E1_HVC_X_XX_DG_0501_00.pdf"/>
    <hyperlink ref="B91" r:id="rId90" display="../../../Projects/ECC Dwarka/Planning/Deliveries by SubConsultant/PEAC/Tender Document/26.07.2017/Tender Doc. 4 .-/03.-Drawings/03.04.-MEP DRAWINGS/E1/PDF/SD_ECC_PEAC_E1_HVC_X_XX_DG_0502_00.pdf"/>
    <hyperlink ref="B92" r:id="rId91" display="../../../Projects/ECC Dwarka/Planning/Deliveries by SubConsultant/PEAC/Tender Document/26.07.2017/Tender Doc. 4 .-/03.-Drawings/03.04.-MEP DRAWINGS/E1/PDF/SD_ECC_PEAC_E1_PDR_X_F0_DW_0200_00.pdf"/>
    <hyperlink ref="B93" r:id="rId92" display="../../../Projects/ECC Dwarka/Planning/Deliveries by SubConsultant/PEAC/Tender Document/26.07.2017/Tender Doc. 4 .-/03.-Drawings/03.04.-MEP DRAWINGS/E1/PDF/SD_ECC_PEAC_E1_PDR_X_RW_DW_0400_00.pdf"/>
    <hyperlink ref="B94" r:id="rId93" display="../../../Projects/ECC Dwarka/Planning/Deliveries by SubConsultant/PEAC/Tender Document/26.07.2017/Tender Doc. 4 .-/03.-Drawings/03.04.-MEP DRAWINGS/E1/PDF/SD_ECC_PEAC_E1_PLU_X_F1_DW-0200-00.pdf"/>
    <hyperlink ref="B95" r:id="rId94" display="../../../Projects/ECC Dwarka/Planning/Deliveries by SubConsultant/PEAC/Tender Document/26.07.2017/Tender Doc. 4 .-/03.-Drawings/03.04.-MEP DRAWINGS/E1/PDF/SD_ECC_PEAC_E1_PLU_X_F2_DW_0200-00.pdf"/>
    <hyperlink ref="B96" r:id="rId95" display="../../../Projects/ECC Dwarka/Planning/Deliveries by SubConsultant/PEAC/Tender Document/26.07.2017/Tender Doc. 4 .-/03.-Drawings/03.04.-MEP DRAWINGS/E1/PDF/SD_ECC_PEAC_E1_PSA_X_WS_DW_0400_00.pdf"/>
    <hyperlink ref="B97" r:id="rId96" display="../../../Projects/ECC Dwarka/Planning/Deliveries by SubConsultant/PEAC/Tender Document/26.07.2017/Tender Doc. 4 .-/03.-Drawings/03.04.-MEP DRAWINGS/E1/PDF/SD_ECC_PEAC_E1_PSW_X_SW_DW_0100_00.pdf"/>
    <hyperlink ref="B98" r:id="rId97" display="../../../Projects/ECC Dwarka/Planning/Deliveries by SubConsultant/PEAC/Tender Document/26.07.2017/Tender Doc. 4 .-/03.-Drawings/03.04.-MEP DRAWINGS/E1/PDF/SD_ECC_PEAC_E1_VAC_X_RF_DW_0200_00.pdf"/>
    <hyperlink ref="B99" r:id="rId98" display="../../../Projects/ECC Dwarka/Planning/Deliveries by SubConsultant/PEAC/Tender Document/26.07.2017/Tender Doc. 4 .-/03.-Drawings/03.04.-MEP DRAWINGS/E1/PDF/SD_ECC_PEAC_FOY1_FAS_X_RD_DW_0200_00.pdf"/>
    <hyperlink ref="B100" r:id="rId99" display="../../../Projects/ECC Dwarka/Planning/Deliveries by SubConsultant/PEAC/Tender Document/26.07.2017/Tender Doc. 4 .-/03.-Drawings/03.04.-MEP DRAWINGS/E1/PDF/SD_ECC_PEAC_FOY1_FAS_X_RD_DW_0201_00.pdf"/>
    <hyperlink ref="B101" r:id="rId100" display="../../../Projects/ECC Dwarka/Planning/Deliveries by SubConsultant/PEAC/Tender Document/26.07.2017/Tender Doc. 4 .-/03.-Drawings/03.04.-MEP DRAWINGS/E1/PDF/SD_ECC_PEAC_FOY1_FAS_X_RD_DW_0202_00.pdf"/>
    <hyperlink ref="B102" r:id="rId101" display="../../../Projects/ECC Dwarka/Planning/Deliveries by SubConsultant/PEAC/Tender Document/26.07.2017/Tender Doc. 4 .-/03.-Drawings/03.04.-MEP DRAWINGS/E1/PDF/SD_ECC_PEAC_L1_ELE_X_F0_DW_0400_03.pdf"/>
    <hyperlink ref="B103" r:id="rId102" display="../../../Projects/ECC Dwarka/Planning/Deliveries by SubConsultant/PEAC/Tender Document/26.07.2017/Tender Doc. 4 .-/03.-Drawings/03.04.-MEP DRAWINGS/E1/PDF/SD_ECC_PEAC_L1_ELE_X_F0_DW_0500_00.pdf"/>
    <hyperlink ref="B104" r:id="rId103" display="../../../Projects/ECC Dwarka/Planning/Deliveries by SubConsultant/PEAC/Tender Document/26.07.2017/Tender Doc. 4 .-/03.-Drawings/03.04.-MEP DRAWINGS/E1/PDF/SD_ECC_PEAC_L1_ELE_X_F0_DW_0501_00.pdf"/>
    <hyperlink ref="B105" r:id="rId104" display="../../../Projects/ECC Dwarka/Planning/Deliveries by SubConsultant/PEAC/Tender Document/26.07.2017/Tender Doc. 4 .-/03.-Drawings/03.04.-MEP DRAWINGS/E1/PDF/SD_ECC_PEAC_L1_ELE_X_F1_DW_0400_03.pdf"/>
    <hyperlink ref="B106" r:id="rId105" display="../../../Projects/ECC Dwarka/Planning/Deliveries by SubConsultant/PEAC/Tender Document/26.07.2017/Tender Doc. 4 .-/03.-Drawings/03.04.-MEP DRAWINGS/E1/PDF/SD_ECC_PEAC_L1_ELE_X_F1_DW_0500_00.pdf"/>
    <hyperlink ref="B107" r:id="rId106" display="../../../Projects/ECC Dwarka/Planning/Deliveries by SubConsultant/PEAC/Tender Document/26.07.2017/Tender Doc. 4 .-/03.-Drawings/03.04.-MEP DRAWINGS/E1/PDF/SD_ECC_PEAC_L1_ELE_X_F1_DW_0501_00.pdf"/>
    <hyperlink ref="B108" r:id="rId107" display="../../../Projects/ECC Dwarka/Planning/Deliveries by SubConsultant/PEAC/Tender Document/26.07.2017/Tender Doc. 4 .-/03.-Drawings/03.04.-MEP DRAWINGS/E1/PDF/SD_ECC_PEAC_L1_ELE_X_F2_DW_0400_03.pdf"/>
    <hyperlink ref="B109" r:id="rId108" display="../../../Projects/ECC Dwarka/Planning/Deliveries by SubConsultant/PEAC/Tender Document/26.07.2017/Tender Doc. 4 .-/03.-Drawings/03.04.-MEP DRAWINGS/E1/PDF/SD_ECC_PEAC_L1_ELE_X_F2_DW_0500_00.pdf"/>
    <hyperlink ref="B110" r:id="rId109" display="../../../Projects/ECC Dwarka/Planning/Deliveries by SubConsultant/PEAC/Tender Document/26.07.2017/Tender Doc. 4 .-/03.-Drawings/03.04.-MEP DRAWINGS/E1/PDF/SD_ECC_PEAC_L1_ELE_X_F2_DW_0501_00.pdf"/>
    <hyperlink ref="B111" r:id="rId110" display="../../../Projects/ECC Dwarka/Planning/Deliveries by SubConsultant/PEAC/Tender Document/26.07.2017/Tender Doc. 4 .-/03.-Drawings/03.04.-MEP DRAWINGS/E1/PDF/SD_ECC_PEAC_L1_ELE_X_F3_DW_0400_03.pdf"/>
    <hyperlink ref="B112" r:id="rId111" display="../../../Projects/ECC Dwarka/Planning/Deliveries by SubConsultant/PEAC/Tender Document/26.07.2017/Tender Doc. 4 .-/03.-Drawings/03.04.-MEP DRAWINGS/E1/PDF/SD_ECC_PEAC_L1_ELE_X_F3_DW_0500_00.pdf"/>
    <hyperlink ref="B113" r:id="rId112" display="../../../Projects/ECC Dwarka/Planning/Deliveries by SubConsultant/PEAC/Tender Document/26.07.2017/Tender Doc. 4 .-/03.-Drawings/03.04.-MEP DRAWINGS/E1/PDF/SD_ECC_PEAC_L1_ELE_X_F3_DW_0501_00.pdf"/>
    <hyperlink ref="B114" r:id="rId113" display="../../../Projects/ECC Dwarka/Planning/Deliveries by SubConsultant/PEAC/Tender Document/26.07.2017/Tender Doc. 4 .-/03.-Drawings/03.04.-MEP DRAWINGS/E1/PDF/SD_ECC_PEAC_L1_ELE_X_RF_DW_0800_00.pdf"/>
    <hyperlink ref="B115" r:id="rId114" display="../../../Projects/ECC Dwarka/Planning/Deliveries by SubConsultant/PEAC/Tender Document/26.07.2017/Tender Doc. 4 .-/03.-Drawings/03.04.-MEP DRAWINGS/E1/PDF/SD_ECC_PEAC_L1_ELE_X_XX_DW_0100_03.pdf"/>
    <hyperlink ref="B116" r:id="rId115" display="../../../Projects/ECC Dwarka/Planning/Deliveries by SubConsultant/PEAC/Tender Document/26.07.2017/Tender Doc. 4 .-/03.-Drawings/03.04.-MEP DRAWINGS/E1/PDF/SD_ECC_PEAC_L1_ELE_X_XX_DW_0101_03.pdf"/>
    <hyperlink ref="B117" r:id="rId116" display="../../../Projects/ECC Dwarka/Planning/Deliveries by SubConsultant/PEAC/Tender Document/26.07.2017/Tender Doc. 4 .-/03.-Drawings/03.04.-MEP DRAWINGS/E1/PDF/SD_ECC_PEAC_L1_ELE_X_XX_DW_0102_03.pdf"/>
    <hyperlink ref="B118" r:id="rId117" display="../../../Projects/ECC Dwarka/Planning/Deliveries by SubConsultant/PEAC/Tender Document/26.07.2017/Tender Doc. 4 .-/03.-Drawings/03.04.-MEP DRAWINGS/E1/PDF/SD_ECC_PEAC_L1_ELE_X_XX_DW_0103_03.pdf"/>
    <hyperlink ref="B119" r:id="rId118" display="../../../Projects/ECC Dwarka/Planning/Deliveries by SubConsultant/PEAC/Tender Document/26.07.2017/Tender Doc. 4 .-/03.-Drawings/03.04.-MEP DRAWINGS/E1/PDF/SD_ECC_PEAC_L1_ELE_X_XX_DW_0104_03.pdf"/>
    <hyperlink ref="B120" r:id="rId119" display="../../../Projects/ECC Dwarka/Planning/Deliveries by SubConsultant/PEAC/Tender Document/26.07.2017/Tender Doc. 4 .-/03.-Drawings/03.04.-MEP DRAWINGS/E1/PDF/Thumbs.db"/>
    <hyperlink ref="B121" r:id="rId120" display="../../../Projects/ECC Dwarka/Planning/Deliveries by SubConsultant/PEAC/Tender Document/26.07.2017/Tender Doc. 4 .-/03.-Drawings/03.04.-MEP DRAWINGS/E2/PDF/SD_ECC_PEAC_E2_ELE_X_F0_DW_0400_01.pdf"/>
    <hyperlink ref="B122" r:id="rId121" display="../../../Projects/ECC Dwarka/Planning/Deliveries by SubConsultant/PEAC/Tender Document/26.07.2017/Tender Doc. 4 .-/03.-Drawings/03.04.-MEP DRAWINGS/E2/PDF/SD_ECC_PEAC_E2_ELE_X_F0_DW_0500_01.pdf"/>
    <hyperlink ref="B123" r:id="rId122" display="../../../Projects/ECC Dwarka/Planning/Deliveries by SubConsultant/PEAC/Tender Document/26.07.2017/Tender Doc. 4 .-/03.-Drawings/03.04.-MEP DRAWINGS/E2/PDF/SD_ECC_PEAC_E2_ELE_X_F0_DW_0501_01.pdf"/>
    <hyperlink ref="B124" r:id="rId123" display="../../../Projects/ECC Dwarka/Planning/Deliveries by SubConsultant/PEAC/Tender Document/26.07.2017/Tender Doc. 4 .-/03.-Drawings/03.04.-MEP DRAWINGS/E2/PDF/SD_ECC_PEAC_E2_ELE_X_F1_DW_0400_01.pdf"/>
    <hyperlink ref="B125" r:id="rId124" display="../../../Projects/ECC Dwarka/Planning/Deliveries by SubConsultant/PEAC/Tender Document/26.07.2017/Tender Doc. 4 .-/03.-Drawings/03.04.-MEP DRAWINGS/E2/PDF/SD_ECC_PEAC_E2_ELE_X_F1_DW_0500_01.pdf"/>
    <hyperlink ref="B126" r:id="rId125" display="../../../Projects/ECC Dwarka/Planning/Deliveries by SubConsultant/PEAC/Tender Document/26.07.2017/Tender Doc. 4 .-/03.-Drawings/03.04.-MEP DRAWINGS/E2/PDF/SD_ECC_PEAC_E2_ELE_X_F1_DW_0501_01.pdf"/>
    <hyperlink ref="B127" r:id="rId126" display="../../../Projects/ECC Dwarka/Planning/Deliveries by SubConsultant/PEAC/Tender Document/26.07.2017/Tender Doc. 4 .-/03.-Drawings/03.04.-MEP DRAWINGS/E2/PDF/SD_ECC_PEAC_E2_ELE_X_F3_DW_0400_01.pdf"/>
    <hyperlink ref="B128" r:id="rId127" display="../../../Projects/ECC Dwarka/Planning/Deliveries by SubConsultant/PEAC/Tender Document/26.07.2017/Tender Doc. 4 .-/03.-Drawings/03.04.-MEP DRAWINGS/E2/PDF/SD_ECC_PEAC_E2_ELE_X_F3_DW_0500_01.pdf"/>
    <hyperlink ref="B129" r:id="rId128" display="../../../Projects/ECC Dwarka/Planning/Deliveries by SubConsultant/PEAC/Tender Document/26.07.2017/Tender Doc. 4 .-/03.-Drawings/03.04.-MEP DRAWINGS/E2/PDF/SD_ECC_PEAC_E2_ELE_X_F3_DW_0501_01.pdf"/>
    <hyperlink ref="B130" r:id="rId129" display="../../../Projects/ECC Dwarka/Planning/Deliveries by SubConsultant/PEAC/Tender Document/26.07.2017/Tender Doc. 4 .-/03.-Drawings/03.04.-MEP DRAWINGS/E2/PDF/SD_ECC_PEAC_E2_ELE_X_RF_DW_0300_00.pdf"/>
    <hyperlink ref="B131" r:id="rId130" display="../../../Projects/ECC Dwarka/Planning/Deliveries by SubConsultant/PEAC/Tender Document/26.07.2017/Tender Doc. 4 .-/03.-Drawings/03.04.-MEP DRAWINGS/E2/PDF/SD_ECC_PEAC_E2_ELE_X_RF_DW_0800_00.pdf"/>
    <hyperlink ref="B132" r:id="rId131" display="../../../Projects/ECC Dwarka/Planning/Deliveries by SubConsultant/PEAC/Tender Document/26.07.2017/Tender Doc. 4 .-/03.-Drawings/03.04.-MEP DRAWINGS/E2/PDF/SD_ECC_PEAC_E2_ELE_X_XX_DW_0100_01.pdf"/>
    <hyperlink ref="B133" r:id="rId132" display="../../../Projects/ECC Dwarka/Planning/Deliveries by SubConsultant/PEAC/Tender Document/26.07.2017/Tender Doc. 4 .-/03.-Drawings/03.04.-MEP DRAWINGS/E2/PDF/SD_ECC_PEAC_E2_ELE_X_XX_DW_0101_01.pdf"/>
    <hyperlink ref="B134" r:id="rId133" display="../../../Projects/ECC Dwarka/Planning/Deliveries by SubConsultant/PEAC/Tender Document/26.07.2017/Tender Doc. 4 .-/03.-Drawings/03.04.-MEP DRAWINGS/E2/PDF/SD_ECC_PEAC_E2_ELE_X_XX_DW_0102_01.pdf"/>
    <hyperlink ref="B135" r:id="rId134" display="../../../Projects/ECC Dwarka/Planning/Deliveries by SubConsultant/PEAC/Tender Document/26.07.2017/Tender Doc. 4 .-/03.-Drawings/03.04.-MEP DRAWINGS/E2/PDF/SD_ECC_PEAC_E2_ELE_X_XX_DW_0103_01.pdf"/>
    <hyperlink ref="B136" r:id="rId135" display="../../../Projects/ECC Dwarka/Planning/Deliveries by SubConsultant/PEAC/Tender Document/26.07.2017/Tender Doc. 4 .-/03.-Drawings/03.04.-MEP DRAWINGS/E2/PDF/SD_ECC_PEAC_E2_ELE_X_XX_DW_0104_01.pdf"/>
    <hyperlink ref="B137" r:id="rId136" display="../../../Projects/ECC Dwarka/Planning/Deliveries by SubConsultant/PEAC/Tender Document/26.07.2017/Tender Doc. 4 .-/03.-Drawings/03.04.-MEP DRAWINGS/E2/PDF/SD_ECC_PEAC_E2_ELV_X_B1_DW_100_00.pdf"/>
    <hyperlink ref="B138" r:id="rId137" display="../../../Projects/ECC Dwarka/Planning/Deliveries by SubConsultant/PEAC/Tender Document/26.07.2017/Tender Doc. 4 .-/03.-Drawings/03.04.-MEP DRAWINGS/E2/PDF/SD_ECC_PEAC_E2_ELV_X_B1_DW_300_00.pdf"/>
    <hyperlink ref="B139" r:id="rId138" display="../../../Projects/ECC Dwarka/Planning/Deliveries by SubConsultant/PEAC/Tender Document/26.07.2017/Tender Doc. 4 .-/03.-Drawings/03.04.-MEP DRAWINGS/E2/PDF/SD_ECC_PEAC_E2_ELV_X_B1_DW_900_00.pdf"/>
    <hyperlink ref="B140" r:id="rId139" display="../../../Projects/ECC Dwarka/Planning/Deliveries by SubConsultant/PEAC/Tender Document/26.07.2017/Tender Doc. 4 .-/03.-Drawings/03.04.-MEP DRAWINGS/E2/PDF/SD_ECC_PEAC_E2_ELV_X_F0_DW_100_00.pdf"/>
    <hyperlink ref="B141" r:id="rId140" display="../../../Projects/ECC Dwarka/Planning/Deliveries by SubConsultant/PEAC/Tender Document/26.07.2017/Tender Doc. 4 .-/03.-Drawings/03.04.-MEP DRAWINGS/E2/PDF/SD_ECC_PEAC_E2_ELV_X_F0_DW_300_00.pdf"/>
    <hyperlink ref="B142" r:id="rId141" display="../../../Projects/ECC Dwarka/Planning/Deliveries by SubConsultant/PEAC/Tender Document/26.07.2017/Tender Doc. 4 .-/03.-Drawings/03.04.-MEP DRAWINGS/E2/PDF/SD_ECC_PEAC_E2_ELV_X_F0_DW_900_00.pdf"/>
    <hyperlink ref="B143" r:id="rId142" display="../../../Projects/ECC Dwarka/Planning/Deliveries by SubConsultant/PEAC/Tender Document/26.07.2017/Tender Doc. 4 .-/03.-Drawings/03.04.-MEP DRAWINGS/E2/PDF/SD_ECC_PEAC_E2_ELV_X_F1_DW_100_00.pdf"/>
    <hyperlink ref="B144" r:id="rId143" display="../../../Projects/ECC Dwarka/Planning/Deliveries by SubConsultant/PEAC/Tender Document/26.07.2017/Tender Doc. 4 .-/03.-Drawings/03.04.-MEP DRAWINGS/E2/PDF/SD_ECC_PEAC_E2_ELV_X_F1_DW_300_00.pdf"/>
    <hyperlink ref="B145" r:id="rId144" display="../../../Projects/ECC Dwarka/Planning/Deliveries by SubConsultant/PEAC/Tender Document/26.07.2017/Tender Doc. 4 .-/03.-Drawings/03.04.-MEP DRAWINGS/E2/PDF/SD_ECC_PEAC_E2_ELV_X_F1_DW_900_00.pdf"/>
    <hyperlink ref="B146" r:id="rId145" display="../../../Projects/ECC Dwarka/Planning/Deliveries by SubConsultant/PEAC/Tender Document/26.07.2017/Tender Doc. 4 .-/03.-Drawings/03.04.-MEP DRAWINGS/E2/PDF/SD_ECC_PEAC_E2_ELV_X_F2_DW_100_00.pdf"/>
    <hyperlink ref="B147" r:id="rId146" display="../../../Projects/ECC Dwarka/Planning/Deliveries by SubConsultant/PEAC/Tender Document/26.07.2017/Tender Doc. 4 .-/03.-Drawings/03.04.-MEP DRAWINGS/E2/PDF/SD_ECC_PEAC_E2_ELV_X_F2_DW_300_00.pdf"/>
    <hyperlink ref="B148" r:id="rId147" display="../../../Projects/ECC Dwarka/Planning/Deliveries by SubConsultant/PEAC/Tender Document/26.07.2017/Tender Doc. 4 .-/03.-Drawings/03.04.-MEP DRAWINGS/E2/PDF/SD_ECC_PEAC_E2_ELV_X_F2_DW_900_00.pdf"/>
    <hyperlink ref="B149" r:id="rId148" display="../../../Projects/ECC Dwarka/Planning/Deliveries by SubConsultant/PEAC/Tender Document/26.07.2017/Tender Doc. 4 .-/03.-Drawings/03.04.-MEP DRAWINGS/E2/PDF/SD_ECC_PEAC_E2_ELV_X_F3_DW_100_00.pdf"/>
    <hyperlink ref="B150" r:id="rId149" display="../../../Projects/ECC Dwarka/Planning/Deliveries by SubConsultant/PEAC/Tender Document/26.07.2017/Tender Doc. 4 .-/03.-Drawings/03.04.-MEP DRAWINGS/E2/PDF/SD_ECC_PEAC_E2_ELV_X_F3_DW_300_00.pdf"/>
    <hyperlink ref="B151" r:id="rId150" display="../../../Projects/ECC Dwarka/Planning/Deliveries by SubConsultant/PEAC/Tender Document/26.07.2017/Tender Doc. 4 .-/03.-Drawings/03.04.-MEP DRAWINGS/E2/PDF/SD_ECC_PEAC_E2_ELV_X_F3_DW_900_00.pdf"/>
    <hyperlink ref="B152" r:id="rId151" display="../../../Projects/ECC Dwarka/Planning/Deliveries by SubConsultant/PEAC/Tender Document/26.07.2017/Tender Doc. 4 .-/03.-Drawings/03.04.-MEP DRAWINGS/E2/PDF/SD_ECC_PEAC_E2_ELV_X_RF_DW_100_00.pdf"/>
    <hyperlink ref="B153" r:id="rId152" display="../../../Projects/ECC Dwarka/Planning/Deliveries by SubConsultant/PEAC/Tender Document/26.07.2017/Tender Doc. 4 .-/03.-Drawings/03.04.-MEP DRAWINGS/E2/PDF/SD_ECC_PEAC_E2_ELV_X_RF_DW_300_00.pdf"/>
    <hyperlink ref="B154" r:id="rId153" display="../../../Projects/ECC Dwarka/Planning/Deliveries by SubConsultant/PEAC/Tender Document/26.07.2017/Tender Doc. 4 .-/03.-Drawings/03.04.-MEP DRAWINGS/E2/PDF/SD_ECC_PEAC_E2_FAS_X_F0_DW_0200_00.pdf"/>
    <hyperlink ref="B155" r:id="rId154" display="../../../Projects/ECC Dwarka/Planning/Deliveries by SubConsultant/PEAC/Tender Document/26.07.2017/Tender Doc. 4 .-/03.-Drawings/03.04.-MEP DRAWINGS/E2/PDF/SD_ECC_PEAC_E2_FAS_X_F0_DW_0201_00.pdf"/>
    <hyperlink ref="B156" r:id="rId155" display="../../../Projects/ECC Dwarka/Planning/Deliveries by SubConsultant/PEAC/Tender Document/26.07.2017/Tender Doc. 4 .-/03.-Drawings/03.04.-MEP DRAWINGS/E2/PDF/SD_ECC_PEAC_E2_FAS_X_F1_DW_0200_00.pdf"/>
    <hyperlink ref="B157" r:id="rId156" display="../../../Projects/ECC Dwarka/Planning/Deliveries by SubConsultant/PEAC/Tender Document/26.07.2017/Tender Doc. 4 .-/03.-Drawings/03.04.-MEP DRAWINGS/E2/PDF/SD_ECC_PEAC_E2_FAS_X_F1_DW_0201_00.pdf"/>
    <hyperlink ref="B158" r:id="rId157" display="../../../Projects/ECC Dwarka/Planning/Deliveries by SubConsultant/PEAC/Tender Document/26.07.2017/Tender Doc. 4 .-/03.-Drawings/03.04.-MEP DRAWINGS/E2/PDF/SD_ECC_PEAC_E2_FAS_X_F3_DW_0200_00.pdf"/>
    <hyperlink ref="B159" r:id="rId158" display="../../../Projects/ECC Dwarka/Planning/Deliveries by SubConsultant/PEAC/Tender Document/26.07.2017/Tender Doc. 4 .-/03.-Drawings/03.04.-MEP DRAWINGS/E2/PDF/SD_ECC_PEAC_E2_FAS_X_F3_DW_0201_00.pdf"/>
    <hyperlink ref="B160" r:id="rId159" display="../../../Projects/ECC Dwarka/Planning/Deliveries by SubConsultant/PEAC/Tender Document/26.07.2017/Tender Doc. 4 .-/03.-Drawings/03.04.-MEP DRAWINGS/E2/PDF/SD_ECC_PEAC_E2_FAS_X_RD_DW_0200_00.pdf"/>
    <hyperlink ref="B161" r:id="rId160" display="../../../Projects/ECC Dwarka/Planning/Deliveries by SubConsultant/PEAC/Tender Document/26.07.2017/Tender Doc. 4 .-/03.-Drawings/03.04.-MEP DRAWINGS/E2/PDF/SD_ECC_PEAC_E2_FAS_X_RD_DW_0201_00.pdf"/>
    <hyperlink ref="B162" r:id="rId161" display="../../../Projects/ECC Dwarka/Planning/Deliveries by SubConsultant/PEAC/Tender Document/26.07.2017/Tender Doc. 4 .-/03.-Drawings/03.04.-MEP DRAWINGS/E2/PDF/SD_ECC_PEAC_E2_FAS_X_RD_DW_0202_00.pdf"/>
    <hyperlink ref="B163" r:id="rId162" display="../../../Projects/ECC Dwarka/Planning/Deliveries by SubConsultant/PEAC/Tender Document/26.07.2017/Tender Doc. 4 .-/03.-Drawings/03.04.-MEP DRAWINGS/E2/PDF/SD_ECC_PEAC_E2_FFS_X_F0_DW_0200_00.pdf"/>
    <hyperlink ref="B164" r:id="rId163" display="../../../Projects/ECC Dwarka/Planning/Deliveries by SubConsultant/PEAC/Tender Document/26.07.2017/Tender Doc. 4 .-/03.-Drawings/03.04.-MEP DRAWINGS/E2/PDF/SD_ECC_PEAC_E2_FFS_X_F1_DW_0200_00.pdf"/>
    <hyperlink ref="B165" r:id="rId164" display="../../../Projects/ECC Dwarka/Planning/Deliveries by SubConsultant/PEAC/Tender Document/26.07.2017/Tender Doc. 4 .-/03.-Drawings/03.04.-MEP DRAWINGS/E2/PDF/SD_ECC_PEAC_E2_FFS_X_F2_DW_0200_00.pdf"/>
    <hyperlink ref="B166" r:id="rId165" display="../../../Projects/ECC Dwarka/Planning/Deliveries by SubConsultant/PEAC/Tender Document/26.07.2017/Tender Doc. 4 .-/03.-Drawings/03.04.-MEP DRAWINGS/E2/PDF/SD_ECC_PEAC_E2_FFS_X_FC_DW_0200_00.pdf"/>
    <hyperlink ref="B167" r:id="rId166" display="../../../Projects/ECC Dwarka/Planning/Deliveries by SubConsultant/PEAC/Tender Document/26.07.2017/Tender Doc. 4 .-/03.-Drawings/03.04.-MEP DRAWINGS/E2/PDF/SD_ECC_PEAC_E2_FFS_X_FS_DW_0400_00.pdf"/>
    <hyperlink ref="B168" r:id="rId167" display="../../../Projects/ECC Dwarka/Planning/Deliveries by SubConsultant/PEAC/Tender Document/26.07.2017/Tender Doc. 4 .-/03.-Drawings/03.04.-MEP DRAWINGS/E2/PDF/SD_ECC_PEAC_E2_HVC_X_B1_DW_0100_03.pdf"/>
    <hyperlink ref="B169" r:id="rId168" display="../../../Projects/ECC Dwarka/Planning/Deliveries by SubConsultant/PEAC/Tender Document/26.07.2017/Tender Doc. 4 .-/03.-Drawings/03.04.-MEP DRAWINGS/E2/PDF/SD_ECC_PEAC_E2_HVC_X_F0_DW_0100_03.pdf"/>
    <hyperlink ref="B170" r:id="rId169" display="../../../Projects/ECC Dwarka/Planning/Deliveries by SubConsultant/PEAC/Tender Document/26.07.2017/Tender Doc. 4 .-/03.-Drawings/03.04.-MEP DRAWINGS/E2/PDF/SD_ECC_PEAC_E2_HVC_X_F1_DW_0100_03.pdf"/>
    <hyperlink ref="B171" r:id="rId170" display="../../../Projects/ECC Dwarka/Planning/Deliveries by SubConsultant/PEAC/Tender Document/26.07.2017/Tender Doc. 4 .-/03.-Drawings/03.04.-MEP DRAWINGS/E2/PDF/SD_ECC_PEAC_E2_HVC_X_F2_DW_0100_03.pdf"/>
    <hyperlink ref="B172" r:id="rId171" display="../../../Projects/ECC Dwarka/Planning/Deliveries by SubConsultant/PEAC/Tender Document/26.07.2017/Tender Doc. 4 .-/03.-Drawings/03.04.-MEP DRAWINGS/E2/PDF/SD_ECC_PEAC_E2_HVC_X_F3_DW_0100_03.pdf"/>
    <hyperlink ref="B173" r:id="rId172" display="../../../Projects/ECC Dwarka/Planning/Deliveries by SubConsultant/PEAC/Tender Document/26.07.2017/Tender Doc. 4 .-/03.-Drawings/03.04.-MEP DRAWINGS/E2/PDF/SD_ECC_PEAC_E2_HVC_X_XX_DG_0501_00.pdf"/>
    <hyperlink ref="B174" r:id="rId173" display="../../../Projects/ECC Dwarka/Planning/Deliveries by SubConsultant/PEAC/Tender Document/26.07.2017/Tender Doc. 4 .-/03.-Drawings/03.04.-MEP DRAWINGS/E2/PDF/SD_ECC_PEAC_E2_HVC_X_XX_DG_0502_00.pdf"/>
    <hyperlink ref="B175" r:id="rId174" display="../../../Projects/ECC Dwarka/Planning/Deliveries by SubConsultant/PEAC/Tender Document/26.07.2017/Tender Doc. 4 .-/03.-Drawings/03.04.-MEP DRAWINGS/E2/PDF/SD_ECC_PEAC_E2_PDR_X_RW_DW_0400_00.pdf"/>
    <hyperlink ref="B176" r:id="rId175" display="../../../Projects/ECC Dwarka/Planning/Deliveries by SubConsultant/PEAC/Tender Document/26.07.2017/Tender Doc. 4 .-/03.-Drawings/03.04.-MEP DRAWINGS/E2/PDF/SD_ECC_PEAC_E2_PSA_X_WS_DW_0400_00.pdf"/>
    <hyperlink ref="B177" r:id="rId176" display="../../../Projects/ECC Dwarka/Planning/Deliveries by SubConsultant/PEAC/Tender Document/26.07.2017/Tender Doc. 4 .-/03.-Drawings/03.04.-MEP DRAWINGS/E2/PDF/SD_ECC_PEAC_E2_PSW_X_SW_DW_0400_00.pdf"/>
    <hyperlink ref="B178" r:id="rId177" display="../../../Projects/ECC Dwarka/Planning/Deliveries by SubConsultant/PEAC/Tender Document/26.07.2017/Tender Doc. 4 .-/03.-Drawings/03.04.-MEP DRAWINGS/E2/PDF/SD_ECC_PEAC_E2_VAC_X_RF_DW_0200_00.pdf"/>
    <hyperlink ref="B179" r:id="rId178" display="../../../Projects/ECC Dwarka/Planning/Deliveries by SubConsultant/PEAC/Tender Document/26.07.2017/Tender Doc. 4 .-/03.-Drawings/03.04.-MEP DRAWINGS/E2/PDF/SD_ECC_PEAC_FOY2_FAS_X_RD_DW_0200_00.pdf"/>
    <hyperlink ref="B180" r:id="rId179" display="../../../Projects/ECC Dwarka/Planning/Deliveries by SubConsultant/PEAC/Tender Document/26.07.2017/Tender Doc. 4 .-/03.-Drawings/03.04.-MEP DRAWINGS/E2/PDF/SD_ECC_PEAC_FOY2_FAS_X_RD_DW_0201_00.pdf"/>
    <hyperlink ref="B181" r:id="rId180" display="../../../Projects/ECC Dwarka/Planning/Deliveries by SubConsultant/PEAC/Tender Document/26.07.2017/Tender Doc. 4 .-/03.-Drawings/03.04.-MEP DRAWINGS/E2/PDF/SD_ECC_PEAC_FOY2_FAS_X_RD_DW_0202_00.pdf"/>
    <hyperlink ref="B182" r:id="rId181" display="../../../Projects/ECC Dwarka/Planning/Deliveries by SubConsultant/PEAC/Tender Document/26.07.2017/Tender Doc. 4 .-/03.-Drawings/03.04.-MEP DRAWINGS/E2/PDF/SD_ECC_PEAC_L2_ELE_X_F0_DW_0500_00.pdf"/>
    <hyperlink ref="B183" r:id="rId182" display="../../../Projects/ECC Dwarka/Planning/Deliveries by SubConsultant/PEAC/Tender Document/26.07.2017/Tender Doc. 4 .-/03.-Drawings/03.04.-MEP DRAWINGS/E2/PDF/SD_ECC_PEAC_L2_ELE_X_F0_DW_0501_00.pdf"/>
    <hyperlink ref="B184" r:id="rId183" display="../../../Projects/ECC Dwarka/Planning/Deliveries by SubConsultant/PEAC/Tender Document/26.07.2017/Tender Doc. 4 .-/03.-Drawings/03.04.-MEP DRAWINGS/E2/PDF/SD_ECC_PEAC_L2_ELE_X_F1_DW_0500_00.pdf"/>
    <hyperlink ref="B185" r:id="rId184" display="../../../Projects/ECC Dwarka/Planning/Deliveries by SubConsultant/PEAC/Tender Document/26.07.2017/Tender Doc. 4 .-/03.-Drawings/03.04.-MEP DRAWINGS/E2/PDF/SD_ECC_PEAC_L2_ELE_X_F1_DW_0501_00.pdf"/>
    <hyperlink ref="B186" r:id="rId185" display="../../../Projects/ECC Dwarka/Planning/Deliveries by SubConsultant/PEAC/Tender Document/26.07.2017/Tender Doc. 4 .-/03.-Drawings/03.04.-MEP DRAWINGS/E2/PDF/SD_ECC_PEAC_L2_ELE_X_F2_DW_0500_00.pdf"/>
    <hyperlink ref="B187" r:id="rId186" display="../../../Projects/ECC Dwarka/Planning/Deliveries by SubConsultant/PEAC/Tender Document/26.07.2017/Tender Doc. 4 .-/03.-Drawings/03.04.-MEP DRAWINGS/E2/PDF/SD_ECC_PEAC_L2_ELE_X_F2_DW_0501_00.pdf"/>
    <hyperlink ref="B188" r:id="rId187" display="../../../Projects/ECC Dwarka/Planning/Deliveries by SubConsultant/PEAC/Tender Document/26.07.2017/Tender Doc. 4 .-/03.-Drawings/03.04.-MEP DRAWINGS/E2/PDF/SD_ECC_PEAC_L2_ELE_X_F3_DW_0500_00.pdf"/>
    <hyperlink ref="B189" r:id="rId188" display="../../../Projects/ECC Dwarka/Planning/Deliveries by SubConsultant/PEAC/Tender Document/26.07.2017/Tender Doc. 4 .-/03.-Drawings/03.04.-MEP DRAWINGS/E2/PDF/SD_ECC_PEAC_L2_ELE_X_F3_DW_0501_00.pdf"/>
    <hyperlink ref="B190" r:id="rId189" display="../../../Projects/ECC Dwarka/Planning/Deliveries by SubConsultant/PEAC/Tender Document/26.07.2017/Tender Doc. 4 .-/03.-Drawings/03.04.-MEP DRAWINGS/E2/PDF/SD_ECC_PEAC_L2_ELE_X_RF_DW_0800_00.pdf"/>
    <hyperlink ref="B191" r:id="rId190" display="../../../Projects/ECC Dwarka/Planning/Deliveries by SubConsultant/PEAC/Tender Document/26.07.2017/Tender Doc. 4 .-/03.-Drawings/03.04.-MEP DRAWINGS/E2/PDF/Thumbs.db"/>
    <hyperlink ref="B192" r:id="rId191" display="../../../Projects/ECC Dwarka/Planning/Deliveries by SubConsultant/PEAC/Tender Document/26.07.2017/Tender Doc. 4 .-/03.-Drawings/03.04.-MEP DRAWINGS/GENERAL/PDF/SD_ECC_PEAC_XX_ELV_X_XX_DG_0500_02-A1.pdf"/>
    <hyperlink ref="B193" r:id="rId192" display="../../../Projects/ECC Dwarka/Planning/Deliveries by SubConsultant/PEAC/Tender Document/26.07.2017/Tender Doc. 4 .-/03.-Drawings/03.04.-MEP DRAWINGS/GENERAL/PDF/SD_ECC_PEAC_XX_ELV_X_XX_DG_0500_02.pdf"/>
    <hyperlink ref="B194" r:id="rId193" display="../../../Projects/ECC Dwarka/Planning/Deliveries by SubConsultant/PEAC/Tender Document/26.07.2017/Tender Doc. 4 .-/03.-Drawings/03.04.-MEP DRAWINGS/GENERAL/PDF/SD_ECC_PEAC_XX_ELV_X_XX_DG_0600_01-A1.pdf"/>
    <hyperlink ref="B195" r:id="rId194" display="../../../Projects/ECC Dwarka/Planning/Deliveries by SubConsultant/PEAC/Tender Document/26.07.2017/Tender Doc. 4 .-/03.-Drawings/03.04.-MEP DRAWINGS/GENERAL/PDF/SD_ECC_PEAC_XX_ELV_X_XX_DG_0601_01-A1.pdf"/>
    <hyperlink ref="B196" r:id="rId195" display="../../../Projects/ECC Dwarka/Planning/Deliveries by SubConsultant/PEAC/Tender Document/26.07.2017/Tender Doc. 4 .-/03.-Drawings/03.04.-MEP DRAWINGS/GENERAL/PDF/SD_ECC_PEAC_XX_ELV_X_XX_DG_0602_01-A1.pdf"/>
    <hyperlink ref="B197" r:id="rId196" display="../../../Projects/ECC Dwarka/Planning/Deliveries by SubConsultant/PEAC/Tender Document/26.07.2017/Tender Doc. 4 .-/03.-Drawings/03.04.-MEP DRAWINGS/GENERAL/PDF/SD_ECC_PEAC_XX_ELV_X_XX_DG_0701_00.pdf"/>
    <hyperlink ref="B198" r:id="rId197" display="../../../Projects/ECC Dwarka/Planning/Deliveries by SubConsultant/PEAC/Tender Document/26.07.2017/Tender Doc. 4 .-/03.-Drawings/03.04.-MEP DRAWINGS/GENERAL/PDF/SD_ECC_PEAC_XX_ELV_X_XX_DG_0702_00.pdf"/>
    <hyperlink ref="B199" r:id="rId198" display="../../../Projects/ECC Dwarka/Planning/Deliveries by SubConsultant/PEAC/Tender Document/26.07.2017/Tender Doc. 4 .-/03.-Drawings/03.04.-MEP DRAWINGS/GENERAL/PDF/SD_ECC_PEAC_XX_ELV_X_XX_DG_0703_01-A1.pdf"/>
    <hyperlink ref="B200" r:id="rId199" display="../../../Projects/ECC Dwarka/Planning/Deliveries by SubConsultant/PEAC/Tender Document/26.07.2017/Tender Doc. 4 .-/03.-Drawings/03.04.-MEP DRAWINGS/GENERAL/PDF/SD_ECC_PEAC_XX_ELV_X_XX_DG_0703_01.pdf"/>
    <hyperlink ref="B201" r:id="rId200" display="../../../Projects/ECC Dwarka/Planning/Deliveries by SubConsultant/PEAC/Tender Document/26.07.2017/Tender Doc. 4 .-/03.-Drawings/03.04.-MEP DRAWINGS/GENERAL/PDF/SD_ECC_PEAC_XX_ELV_X_XX_DG_0704_00.pdf"/>
    <hyperlink ref="B202" r:id="rId201" display="../../../Projects/ECC Dwarka/Planning/Deliveries by SubConsultant/PEAC/Tender Document/26.07.2017/Tender Doc. 4 .-/03.-Drawings/03.04.-MEP DRAWINGS/GENERAL/PDF/SD_ECC_PEAC_XX_ELV_X_XX_DG_0705_00.pdf"/>
    <hyperlink ref="B203" r:id="rId202" display="../../../Projects/ECC Dwarka/Planning/Deliveries by SubConsultant/PEAC/Tender Document/26.07.2017/Tender Doc. 4 .-/03.-Drawings/03.04.-MEP DRAWINGS/GENERAL/PDF/SD_ECC_PEAC_XX_ELV_X_XX_DG_0800_01.pdf"/>
    <hyperlink ref="B204" r:id="rId203" display="../../../Projects/ECC Dwarka/Planning/Deliveries by SubConsultant/PEAC/Tender Document/26.07.2017/Tender Doc. 4 .-/03.-Drawings/03.04.-MEP DRAWINGS/GENERAL/PDF/SD_ECC_PEAC_XX_ELV_X_XX_DG_0900_01.pdf"/>
    <hyperlink ref="B205" r:id="rId204" display="../../../Projects/ECC Dwarka/Planning/Deliveries by SubConsultant/PEAC/Tender Document/26.07.2017/Tender Doc. 4 .-/03.-Drawings/03.04.-MEP DRAWINGS/GENERAL/PDF/Thumbs.db"/>
    <hyperlink ref="B206" r:id="rId205" display="../../../Projects/ECC Dwarka/Planning/Deliveries by SubConsultant/PEAC/Tender Document/26.07.2017/Tender Doc. 4 .-/03.-Drawings/03.04.-MEP DRAWINGS/OA/PDF/SD_ECC_PEAC_OA_ELV_X_F0_DW_0100_01-A1.pdf"/>
    <hyperlink ref="B207" r:id="rId206" display="../../../Projects/ECC Dwarka/Planning/Deliveries by SubConsultant/PEAC/Tender Document/26.07.2017/Tender Doc. 4 .-/03.-Drawings/03.04.-MEP DRAWINGS/OA/PDF/SD_ECC_PEAC_OA_ELV_X_F0_DW_0300_02.pdf"/>
    <hyperlink ref="B208" r:id="rId207" display="../../../Projects/ECC Dwarka/Planning/Deliveries by SubConsultant/PEAC/Tender Document/26.07.2017/Tender Doc. 4 .-/03.-Drawings/03.04.-MEP DRAWINGS/OA/PDF/Thumbs.db"/>
    <hyperlink ref="B209" r:id="rId208" display="../../../Projects/ECC Dwarka/Planning/Deliveries by SubConsultant/PEAC/Tender Document/26.07.2017/Tender Doc. 4 .-/03.-Drawings/03.04.-MEP DRAWINGS/PK/PDF/SD_ECC_PEAC_P1_FAS_X_B1_DW_0200_00.pdf"/>
    <hyperlink ref="B210" r:id="rId209" display="../../../Projects/ECC Dwarka/Planning/Deliveries by SubConsultant/PEAC/Tender Document/26.07.2017/Tender Doc. 4 .-/03.-Drawings/03.04.-MEP DRAWINGS/PK/PDF/SD_ECC_PEAC_P1_FAS_X_B1_DW_0201_00.pdf"/>
    <hyperlink ref="B211" r:id="rId210" display="../../../Projects/ECC Dwarka/Planning/Deliveries by SubConsultant/PEAC/Tender Document/26.07.2017/Tender Doc. 4 .-/03.-Drawings/03.04.-MEP DRAWINGS/PK/PDF/SD_ECC_PEAC_P1_FAS_X_B1_DW_0202_00.pdf"/>
    <hyperlink ref="B212" r:id="rId211" display="../../../Projects/ECC Dwarka/Planning/Deliveries by SubConsultant/PEAC/Tender Document/26.07.2017/Tender Doc. 4 .-/03.-Drawings/03.04.-MEP DRAWINGS/PK/PDF/SD_ECC_PEAC_P1_FAS_X_B1_DW_0203_00.pdf"/>
    <hyperlink ref="B213" r:id="rId212" display="../../../Projects/ECC Dwarka/Planning/Deliveries by SubConsultant/PEAC/Tender Document/26.07.2017/Tender Doc. 4 .-/03.-Drawings/03.04.-MEP DRAWINGS/PK/PDF/SD_ECC_PEAC_P1_FAS_X_B1_DW_0204_00.pdf"/>
    <hyperlink ref="B214" r:id="rId213" display="../../../Projects/ECC Dwarka/Planning/Deliveries by SubConsultant/PEAC/Tender Document/26.07.2017/Tender Doc. 4 .-/03.-Drawings/03.04.-MEP DRAWINGS/PK/PDF/SD_ECC_PEAC_P1_FAS_X_B1_DW_0207_00.pdf"/>
    <hyperlink ref="B215" r:id="rId214" display="../../../Projects/ECC Dwarka/Planning/Deliveries by SubConsultant/PEAC/Tender Document/26.07.2017/Tender Doc. 4 .-/03.-Drawings/03.04.-MEP DRAWINGS/PK/PDF/SD_ECC_PEAC_P1_FAS_X_B1_DW_0208_00.pdf"/>
    <hyperlink ref="B216" r:id="rId215" display="../../../Projects/ECC Dwarka/Planning/Deliveries by SubConsultant/PEAC/Tender Document/26.07.2017/Tender Doc. 4 .-/03.-Drawings/03.04.-MEP DRAWINGS/PK/PDF/SD_ECC_PEAC_P1_FAS_X_RD_DW_0200_00.pdf"/>
    <hyperlink ref="B217" r:id="rId216" display="../../../Projects/ECC Dwarka/Planning/Deliveries by SubConsultant/PEAC/Tender Document/26.07.2017/Tender Doc. 4 .-/03.-Drawings/03.04.-MEP DRAWINGS/PK/PDF/SD_ECC_PEAC_P1_FAS_X_RD_DW_0201_00.pdf"/>
    <hyperlink ref="B218" r:id="rId217" display="../../../Projects/ECC Dwarka/Planning/Deliveries by SubConsultant/PEAC/Tender Document/26.07.2017/Tender Doc. 4 .-/03.-Drawings/03.04.-MEP DRAWINGS/PK/PDF/SD_ECC_PEAC_P1_FAS_X_RD_DW_0202_00.pdf"/>
    <hyperlink ref="B219" r:id="rId218" display="../../../Projects/ECC Dwarka/Planning/Deliveries by SubConsultant/PEAC/Tender Document/26.07.2017/Tender Doc. 4 .-/03.-Drawings/03.04.-MEP DRAWINGS/PK/PDF/SD_ECC_PEAC_P1_FFS_X_B1_DW_0200_00.pdf"/>
    <hyperlink ref="B220" r:id="rId219" display="../../../Projects/ECC Dwarka/Planning/Deliveries by SubConsultant/PEAC/Tender Document/26.07.2017/Tender Doc. 4 .-/03.-Drawings/03.04.-MEP DRAWINGS/PK/PDF/SD_ECC_PEAC_P1_FFS_X_B2_DW_0200_00.pdf"/>
    <hyperlink ref="B221" r:id="rId220" display="../../../Projects/ECC Dwarka/Planning/Deliveries by SubConsultant/PEAC/Tender Document/26.07.2017/Tender Doc. 4 .-/03.-Drawings/03.04.-MEP DRAWINGS/PK/PDF/SD_ECC_PEAC_P1_FFS_X_B3_DW_0200_00.pdf"/>
    <hyperlink ref="B222" r:id="rId221" display="../../../Projects/ECC Dwarka/Planning/Deliveries by SubConsultant/PEAC/Tender Document/26.07.2017/Tender Doc. 4 .-/03.-Drawings/03.04.-MEP DRAWINGS/PK/PDF/SD_ECC_PEAC_P1_FFS_X_B4_DW_0200_00.pdf"/>
    <hyperlink ref="B223" r:id="rId222" display="../../../Projects/ECC Dwarka/Planning/Deliveries by SubConsultant/PEAC/Tender Document/26.07.2017/Tender Doc. 4 .-/03.-Drawings/03.04.-MEP DRAWINGS/PK/PDF/SD_ECC_PEAC_P1_PLU_X_B1_DW_0200_00.pdf"/>
    <hyperlink ref="B224" r:id="rId223" display="../../../Projects/ECC Dwarka/Planning/Deliveries by SubConsultant/PEAC/Tender Document/26.07.2017/Tender Doc. 4 .-/03.-Drawings/03.04.-MEP DRAWINGS/PK/PDF/SD_ECC_PEAC_P1_PLU_X_B2_DW_0200_00.pdf"/>
    <hyperlink ref="B225" r:id="rId224" display="../../../Projects/ECC Dwarka/Planning/Deliveries by SubConsultant/PEAC/Tender Document/26.07.2017/Tender Doc. 4 .-/03.-Drawings/03.04.-MEP DRAWINGS/PK/PDF/SD_ECC_PEAC_P1_PLU_X_B3_DW_0200_00.pdf"/>
    <hyperlink ref="B226" r:id="rId225" display="../../../Projects/ECC Dwarka/Planning/Deliveries by SubConsultant/PEAC/Tender Document/26.07.2017/Tender Doc. 4 .-/03.-Drawings/03.04.-MEP DRAWINGS/PK/PDF/SD_ECC_PEAC_P1_PLU_X_B4_DW_0200_00.pdf"/>
    <hyperlink ref="B227" r:id="rId226" display="../../../Projects/ECC Dwarka/Planning/Deliveries by SubConsultant/PEAC/Tender Document/26.07.2017/Tender Doc. 4 .-/03.-Drawings/03.04.-MEP DRAWINGS/PK/PDF/SD_ECC_PEAC_P1_VAC_X_B1_DW_0200_00.pdf"/>
    <hyperlink ref="B228" r:id="rId227" display="../../../Projects/ECC Dwarka/Planning/Deliveries by SubConsultant/PEAC/Tender Document/26.07.2017/Tender Doc. 4 .-/03.-Drawings/03.04.-MEP DRAWINGS/PK/PDF/SD_ECC_PEAC_P1_VAC_X_B2_DW_0200_00.pdf"/>
    <hyperlink ref="B229" r:id="rId228" display="../../../Projects/ECC Dwarka/Planning/Deliveries by SubConsultant/PEAC/Tender Document/26.07.2017/Tender Doc. 4 .-/03.-Drawings/03.04.-MEP DRAWINGS/PK/PDF/SD_ECC_PEAC_P1_VAC_X_B3_DW_0200_00.pdf"/>
    <hyperlink ref="B230" r:id="rId229" display="../../../Projects/ECC Dwarka/Planning/Deliveries by SubConsultant/PEAC/Tender Document/26.07.2017/Tender Doc. 4 .-/03.-Drawings/03.04.-MEP DRAWINGS/PK/PDF/SD_ECC_PEAC_P1_VAC_X_B4_DW_0200_00.pdf"/>
    <hyperlink ref="B231" r:id="rId230" display="../../../Projects/ECC Dwarka/Planning/Deliveries by SubConsultant/PEAC/Tender Document/26.07.2017/Tender Doc. 4 .-/03.-Drawings/03.04.-MEP DRAWINGS/PK/PDF/SD_ECC_PEAC_P2_FAS_X_B2_DW_0200_00.pdf"/>
    <hyperlink ref="B232" r:id="rId231" display="../../../Projects/ECC Dwarka/Planning/Deliveries by SubConsultant/PEAC/Tender Document/26.07.2017/Tender Doc. 4 .-/03.-Drawings/03.04.-MEP DRAWINGS/PK/PDF/SD_ECC_PEAC_P2_FAS_X_B2_DW_0201_00.pdf"/>
    <hyperlink ref="B233" r:id="rId232" display="../../../Projects/ECC Dwarka/Planning/Deliveries by SubConsultant/PEAC/Tender Document/26.07.2017/Tender Doc. 4 .-/03.-Drawings/03.04.-MEP DRAWINGS/PK/PDF/SD_ECC_PEAC_P2_FAS_X_B2_DW_0202_00.pdf"/>
    <hyperlink ref="B234" r:id="rId233" display="../../../Projects/ECC Dwarka/Planning/Deliveries by SubConsultant/PEAC/Tender Document/26.07.2017/Tender Doc. 4 .-/03.-Drawings/03.04.-MEP DRAWINGS/PK/PDF/SD_ECC_PEAC_P2_FAS_X_B2_DW_0204_00.pdf"/>
    <hyperlink ref="B235" r:id="rId234" display="../../../Projects/ECC Dwarka/Planning/Deliveries by SubConsultant/PEAC/Tender Document/26.07.2017/Tender Doc. 4 .-/03.-Drawings/03.04.-MEP DRAWINGS/PK/PDF/SD_ECC_PEAC_P2_FAS_X_B2_DW_0205_00.pdf"/>
    <hyperlink ref="B236" r:id="rId235" display="../../../Projects/ECC Dwarka/Planning/Deliveries by SubConsultant/PEAC/Tender Document/26.07.2017/Tender Doc. 4 .-/03.-Drawings/03.04.-MEP DRAWINGS/PK/PDF/SD_ECC_PEAC_P2_FAS_X_B2_DW_0206_00.pdf"/>
    <hyperlink ref="B237" r:id="rId236" display="../../../Projects/ECC Dwarka/Planning/Deliveries by SubConsultant/PEAC/Tender Document/26.07.2017/Tender Doc. 4 .-/03.-Drawings/03.04.-MEP DRAWINGS/PK/PDF/SD_ECC_PEAC_P2_FFS_X_B1_DW_0200_00.pdf"/>
    <hyperlink ref="B238" r:id="rId237" display="../../../Projects/ECC Dwarka/Planning/Deliveries by SubConsultant/PEAC/Tender Document/26.07.2017/Tender Doc. 4 .-/03.-Drawings/03.04.-MEP DRAWINGS/PK/PDF/SD_ECC_PEAC_P2_FFS_X_B2_DW_0200_00.pdf"/>
    <hyperlink ref="B239" r:id="rId238" display="../../../Projects/ECC Dwarka/Planning/Deliveries by SubConsultant/PEAC/Tender Document/26.07.2017/Tender Doc. 4 .-/03.-Drawings/03.04.-MEP DRAWINGS/PK/PDF/SD_ECC_PEAC_P2_FFS_X_B3_DW_0200_00.pdf"/>
    <hyperlink ref="B240" r:id="rId239" display="../../../Projects/ECC Dwarka/Planning/Deliveries by SubConsultant/PEAC/Tender Document/26.07.2017/Tender Doc. 4 .-/03.-Drawings/03.04.-MEP DRAWINGS/PK/PDF/SD_ECC_PEAC_P2_FFS_X_B4_DW_0200_00.pdf"/>
    <hyperlink ref="B241" r:id="rId240" display="../../../Projects/ECC Dwarka/Planning/Deliveries by SubConsultant/PEAC/Tender Document/26.07.2017/Tender Doc. 4 .-/03.-Drawings/03.04.-MEP DRAWINGS/PK/PDF/SD_ECC_PEAC_P2_PLU_X_B1_DW_0200_00.pdf"/>
    <hyperlink ref="B242" r:id="rId241" display="../../../Projects/ECC Dwarka/Planning/Deliveries by SubConsultant/PEAC/Tender Document/26.07.2017/Tender Doc. 4 .-/03.-Drawings/03.04.-MEP DRAWINGS/PK/PDF/SD_ECC_PEAC_P2_PLU_X_B2_DW_0200_00.pdf"/>
    <hyperlink ref="B243" r:id="rId242" display="../../../Projects/ECC Dwarka/Planning/Deliveries by SubConsultant/PEAC/Tender Document/26.07.2017/Tender Doc. 4 .-/03.-Drawings/03.04.-MEP DRAWINGS/PK/PDF/SD_ECC_PEAC_P2_PLU_X_B3_DW_0200_00.pdf"/>
    <hyperlink ref="B244" r:id="rId243" display="../../../Projects/ECC Dwarka/Planning/Deliveries by SubConsultant/PEAC/Tender Document/26.07.2017/Tender Doc. 4 .-/03.-Drawings/03.04.-MEP DRAWINGS/PK/PDF/SD_ECC_PEAC_P2_PLU_X_B4_DW_0200_00.pdf"/>
    <hyperlink ref="B245" r:id="rId244" display="../../../Projects/ECC Dwarka/Planning/Deliveries by SubConsultant/PEAC/Tender Document/26.07.2017/Tender Doc. 4 .-/03.-Drawings/03.04.-MEP DRAWINGS/PK/PDF/SD_ECC_PEAC_P2_VAC_X_B1_DW_0200_00.pdf"/>
    <hyperlink ref="B246" r:id="rId245" display="../../../Projects/ECC Dwarka/Planning/Deliveries by SubConsultant/PEAC/Tender Document/26.07.2017/Tender Doc. 4 .-/03.-Drawings/03.04.-MEP DRAWINGS/PK/PDF/SD_ECC_PEAC_P2_VAC_X_B2_DW_0200_00.pdf"/>
    <hyperlink ref="B247" r:id="rId246" display="../../../Projects/ECC Dwarka/Planning/Deliveries by SubConsultant/PEAC/Tender Document/26.07.2017/Tender Doc. 4 .-/03.-Drawings/03.04.-MEP DRAWINGS/PK/PDF/SD_ECC_PEAC_P2_VAC_X_B3_DW_0200_00.pdf"/>
    <hyperlink ref="B248" r:id="rId247" display="../../../Projects/ECC Dwarka/Planning/Deliveries by SubConsultant/PEAC/Tender Document/26.07.2017/Tender Doc. 4 .-/03.-Drawings/03.04.-MEP DRAWINGS/PK/PDF/SD_ECC_PEAC_P2_VAC_X_B4_DW_0200_00.pdf"/>
    <hyperlink ref="B249" r:id="rId248" display="../../../Projects/ECC Dwarka/Planning/Deliveries by SubConsultant/PEAC/Tender Document/26.07.2017/Tender Doc. 4 .-/03.-Drawings/03.04.-MEP DRAWINGS/PK/PDF/SD_ECC_PEAC_P3_FAS_X_B3_DW_0200_00.pdf"/>
    <hyperlink ref="B250" r:id="rId249" display="../../../Projects/ECC Dwarka/Planning/Deliveries by SubConsultant/PEAC/Tender Document/26.07.2017/Tender Doc. 4 .-/03.-Drawings/03.04.-MEP DRAWINGS/PK/PDF/SD_ECC_PEAC_P3_FAS_X_B3_DW_0201_00.pdf"/>
    <hyperlink ref="B251" r:id="rId250" display="../../../Projects/ECC Dwarka/Planning/Deliveries by SubConsultant/PEAC/Tender Document/26.07.2017/Tender Doc. 4 .-/03.-Drawings/03.04.-MEP DRAWINGS/PK/PDF/SD_ECC_PEAC_P3_FAS_X_B3_DW_0202_00.pdf"/>
    <hyperlink ref="B252" r:id="rId251" display="../../../Projects/ECC Dwarka/Planning/Deliveries by SubConsultant/PEAC/Tender Document/26.07.2017/Tender Doc. 4 .-/03.-Drawings/03.04.-MEP DRAWINGS/PK/PDF/SD_ECC_PEAC_P3_FAS_X_B3_DW_0203_00.pdf"/>
    <hyperlink ref="B253" r:id="rId252" display="../../../Projects/ECC Dwarka/Planning/Deliveries by SubConsultant/PEAC/Tender Document/26.07.2017/Tender Doc. 4 .-/03.-Drawings/03.04.-MEP DRAWINGS/PK/PDF/SD_ECC_PEAC_P3_FAS_X_B3_DW_0204_00.pdf"/>
    <hyperlink ref="B254" r:id="rId253" display="../../../Projects/ECC Dwarka/Planning/Deliveries by SubConsultant/PEAC/Tender Document/26.07.2017/Tender Doc. 4 .-/03.-Drawings/03.04.-MEP DRAWINGS/PK/PDF/SD_ECC_PEAC_P3_FAS_X_B3_DW_0205_00.pdf"/>
    <hyperlink ref="B255" r:id="rId254" display="../../../Projects/ECC Dwarka/Planning/Deliveries by SubConsultant/PEAC/Tender Document/26.07.2017/Tender Doc. 4 .-/03.-Drawings/03.04.-MEP DRAWINGS/PK/PDF/SD_ECC_PEAC_P3_FAS_X_B3_DW_0206_00.pdf"/>
    <hyperlink ref="B256" r:id="rId255" display="../../../Projects/ECC Dwarka/Planning/Deliveries by SubConsultant/PEAC/Tender Document/26.07.2017/Tender Doc. 4 .-/03.-Drawings/03.04.-MEP DRAWINGS/PK/PDF/SD_ECC_PEAC_P4_FAS_X_B4_DW_0200_00.pdf"/>
    <hyperlink ref="B257" r:id="rId256" display="../../../Projects/ECC Dwarka/Planning/Deliveries by SubConsultant/PEAC/Tender Document/26.07.2017/Tender Doc. 4 .-/03.-Drawings/03.04.-MEP DRAWINGS/PK/PDF/SD_ECC_PEAC_P4_FAS_X_B4_DW_0201_00.pdf"/>
    <hyperlink ref="B258" r:id="rId257" display="../../../Projects/ECC Dwarka/Planning/Deliveries by SubConsultant/PEAC/Tender Document/26.07.2017/Tender Doc. 4 .-/03.-Drawings/03.04.-MEP DRAWINGS/PK/PDF/SD_ECC_PEAC_P4_FAS_X_B4_DW_0202_00.pdf"/>
    <hyperlink ref="B259" r:id="rId258" display="../../../Projects/ECC Dwarka/Planning/Deliveries by SubConsultant/PEAC/Tender Document/26.07.2017/Tender Doc. 4 .-/03.-Drawings/03.04.-MEP DRAWINGS/PK/PDF/SD_ECC_PEAC_P4_FAS_X_B4_DW_0203_00.pdf"/>
    <hyperlink ref="B260" r:id="rId259" display="../../../Projects/ECC Dwarka/Planning/Deliveries by SubConsultant/PEAC/Tender Document/26.07.2017/Tender Doc. 4 .-/03.-Drawings/03.04.-MEP DRAWINGS/PK/PDF/SD_ECC_PEAC_P4_FAS_X_B4_DW_0204_00.pdf"/>
    <hyperlink ref="B261" r:id="rId260" display="../../../Projects/ECC Dwarka/Planning/Deliveries by SubConsultant/PEAC/Tender Document/26.07.2017/Tender Doc. 4 .-/03.-Drawings/03.04.-MEP DRAWINGS/PK/PDF/SD_ECC_PEAC_P4_FAS_X_B4_DW_0205_00.pdf"/>
    <hyperlink ref="B262" r:id="rId261" display="../../../Projects/ECC Dwarka/Planning/Deliveries by SubConsultant/PEAC/Tender Document/26.07.2017/Tender Doc. 4 .-/03.-Drawings/03.04.-MEP DRAWINGS/PK/PDF/SD_ECC_PEAC_P4_FAS_X_B4_DW_0206_00.pdf"/>
    <hyperlink ref="B263" r:id="rId262" display="../../../Projects/ECC Dwarka/Planning/Deliveries by SubConsultant/PEAC/Tender Document/26.07.2017/Tender Doc. 4 .-/03.-Drawings/03.04.-MEP DRAWINGS/PK/PDF/SD_ECC_PEAC_PK_ELE_X_B1_DW_0500_03.pdf"/>
    <hyperlink ref="B264" r:id="rId263" display="../../../Projects/ECC Dwarka/Planning/Deliveries by SubConsultant/PEAC/Tender Document/26.07.2017/Tender Doc. 4 .-/03.-Drawings/03.04.-MEP DRAWINGS/PK/PDF/SD_ECC_PEAC_PK_ELE_X_B1_DW_0501_03.pdf"/>
    <hyperlink ref="B265" r:id="rId264" display="../../../Projects/ECC Dwarka/Planning/Deliveries by SubConsultant/PEAC/Tender Document/26.07.2017/Tender Doc. 4 .-/03.-Drawings/03.04.-MEP DRAWINGS/PK/PDF/SD_ECC_PEAC_PK_ELE_X_B1_DW_0502_03.pdf"/>
    <hyperlink ref="B266" r:id="rId265" display="../../../Projects/ECC Dwarka/Planning/Deliveries by SubConsultant/PEAC/Tender Document/26.07.2017/Tender Doc. 4 .-/03.-Drawings/03.04.-MEP DRAWINGS/PK/PDF/SD_ECC_PEAC_PK_ELE_X_B1_DW_0503_03.pdf"/>
    <hyperlink ref="B267" r:id="rId266" display="../../../Projects/ECC Dwarka/Planning/Deliveries by SubConsultant/PEAC/Tender Document/26.07.2017/Tender Doc. 4 .-/03.-Drawings/03.04.-MEP DRAWINGS/PK/PDF/SD_ECC_PEAC_PK_ELE_X_B1_DW_0504_03.pdf"/>
    <hyperlink ref="B268" r:id="rId267" display="../../../Projects/ECC Dwarka/Planning/Deliveries by SubConsultant/PEAC/Tender Document/26.07.2017/Tender Doc. 4 .-/03.-Drawings/03.04.-MEP DRAWINGS/PK/PDF/SD_ECC_PEAC_PK_ELE_X_B1_DW_0505_03.pdf"/>
    <hyperlink ref="B269" r:id="rId268" display="../../../Projects/ECC Dwarka/Planning/Deliveries by SubConsultant/PEAC/Tender Document/26.07.2017/Tender Doc. 4 .-/03.-Drawings/03.04.-MEP DRAWINGS/PK/PDF/SD_ECC_PEAC_PK_ELE_X_B1_DW_0506_03.pdf"/>
    <hyperlink ref="B270" r:id="rId269" display="../../../Projects/ECC Dwarka/Planning/Deliveries by SubConsultant/PEAC/Tender Document/26.07.2017/Tender Doc. 4 .-/03.-Drawings/03.04.-MEP DRAWINGS/PK/PDF/SD_ECC_PEAC_PK_ELE_X_B1_DW_0507_03.pdf"/>
    <hyperlink ref="B271" r:id="rId270" display="../../../Projects/ECC Dwarka/Planning/Deliveries by SubConsultant/PEAC/Tender Document/26.07.2017/Tender Doc. 4 .-/03.-Drawings/03.04.-MEP DRAWINGS/PK/PDF/SD_ECC_PEAC_PK_ELE_X_B1_DW_0508_03.pdf"/>
    <hyperlink ref="B272" r:id="rId271" display="../../../Projects/ECC Dwarka/Planning/Deliveries by SubConsultant/PEAC/Tender Document/26.07.2017/Tender Doc. 4 .-/03.-Drawings/03.04.-MEP DRAWINGS/PK/PDF/SD_ECC_PEAC_PK_ELE_X_B1_DW_0509_03.pdf"/>
    <hyperlink ref="B273" r:id="rId272" display="../../../Projects/ECC Dwarka/Planning/Deliveries by SubConsultant/PEAC/Tender Document/26.07.2017/Tender Doc. 4 .-/03.-Drawings/03.04.-MEP DRAWINGS/PK/PDF/SD_ECC_PEAC_PK_ELE_X_B1_DW_0510_03.pdf"/>
    <hyperlink ref="B274" r:id="rId273" display="../../../Projects/ECC Dwarka/Planning/Deliveries by SubConsultant/PEAC/Tender Document/26.07.2017/Tender Doc. 4 .-/03.-Drawings/03.04.-MEP DRAWINGS/PK/PDF/SD_ECC_PEAC_PK_ELE_X_B1_DW_0511_03.pdf"/>
    <hyperlink ref="B275" r:id="rId274" display="../../../Projects/ECC Dwarka/Planning/Deliveries by SubConsultant/PEAC/Tender Document/26.07.2017/Tender Doc. 4 .-/03.-Drawings/03.04.-MEP DRAWINGS/PK/PDF/SD_ECC_PEAC_PK_ELE_X_B2_DW_0500_03.pdf"/>
    <hyperlink ref="B276" r:id="rId275" display="../../../Projects/ECC Dwarka/Planning/Deliveries by SubConsultant/PEAC/Tender Document/26.07.2017/Tender Doc. 4 .-/03.-Drawings/03.04.-MEP DRAWINGS/PK/PDF/SD_ECC_PEAC_PK_ELE_X_B2_DW_0501_03.pdf"/>
    <hyperlink ref="B277" r:id="rId276" display="../../../Projects/ECC Dwarka/Planning/Deliveries by SubConsultant/PEAC/Tender Document/26.07.2017/Tender Doc. 4 .-/03.-Drawings/03.04.-MEP DRAWINGS/PK/PDF/SD_ECC_PEAC_PK_ELE_X_B2_DW_0502_03.pdf"/>
    <hyperlink ref="B278" r:id="rId277" display="../../../Projects/ECC Dwarka/Planning/Deliveries by SubConsultant/PEAC/Tender Document/26.07.2017/Tender Doc. 4 .-/03.-Drawings/03.04.-MEP DRAWINGS/PK/PDF/SD_ECC_PEAC_PK_ELE_X_B2_DW_0503_03.pdf"/>
    <hyperlink ref="B279" r:id="rId278" display="../../../Projects/ECC Dwarka/Planning/Deliveries by SubConsultant/PEAC/Tender Document/26.07.2017/Tender Doc. 4 .-/03.-Drawings/03.04.-MEP DRAWINGS/PK/PDF/SD_ECC_PEAC_PK_ELE_X_B2_DW_0504_03.pdf"/>
    <hyperlink ref="B280" r:id="rId279" display="../../../Projects/ECC Dwarka/Planning/Deliveries by SubConsultant/PEAC/Tender Document/26.07.2017/Tender Doc. 4 .-/03.-Drawings/03.04.-MEP DRAWINGS/PK/PDF/SD_ECC_PEAC_PK_ELE_X_B2_DW_0505_03.pdf"/>
    <hyperlink ref="B281" r:id="rId280" display="../../../Projects/ECC Dwarka/Planning/Deliveries by SubConsultant/PEAC/Tender Document/26.07.2017/Tender Doc. 4 .-/03.-Drawings/03.04.-MEP DRAWINGS/PK/PDF/SD_ECC_PEAC_PK_ELE_X_B2_DW_0506_03.pdf"/>
    <hyperlink ref="B282" r:id="rId281" display="../../../Projects/ECC Dwarka/Planning/Deliveries by SubConsultant/PEAC/Tender Document/26.07.2017/Tender Doc. 4 .-/03.-Drawings/03.04.-MEP DRAWINGS/PK/PDF/SD_ECC_PEAC_PK_ELE_X_B2_DW_0507_03.pdf"/>
    <hyperlink ref="B283" r:id="rId282" display="../../../Projects/ECC Dwarka/Planning/Deliveries by SubConsultant/PEAC/Tender Document/26.07.2017/Tender Doc. 4 .-/03.-Drawings/03.04.-MEP DRAWINGS/PK/PDF/SD_ECC_PEAC_PK_ELE_X_B2_DW_0508_03.pdf"/>
    <hyperlink ref="B284" r:id="rId283" display="../../../Projects/ECC Dwarka/Planning/Deliveries by SubConsultant/PEAC/Tender Document/26.07.2017/Tender Doc. 4 .-/03.-Drawings/03.04.-MEP DRAWINGS/PK/PDF/SD_ECC_PEAC_PK_ELE_X_B2_DW_0509_03.pdf"/>
    <hyperlink ref="B285" r:id="rId284" display="../../../Projects/ECC Dwarka/Planning/Deliveries by SubConsultant/PEAC/Tender Document/26.07.2017/Tender Doc. 4 .-/03.-Drawings/03.04.-MEP DRAWINGS/PK/PDF/SD_ECC_PEAC_PK_ELE_X_B2_DW_0510_03.pdf"/>
    <hyperlink ref="B286" r:id="rId285" display="../../../Projects/ECC Dwarka/Planning/Deliveries by SubConsultant/PEAC/Tender Document/26.07.2017/Tender Doc. 4 .-/03.-Drawings/03.04.-MEP DRAWINGS/PK/PDF/SD_ECC_PEAC_PK_ELE_X_B3_DW_0500_03.pdf"/>
    <hyperlink ref="B287" r:id="rId286" display="../../../Projects/ECC Dwarka/Planning/Deliveries by SubConsultant/PEAC/Tender Document/26.07.2017/Tender Doc. 4 .-/03.-Drawings/03.04.-MEP DRAWINGS/PK/PDF/SD_ECC_PEAC_PK_ELE_X_B3_DW_0501_03.pdf"/>
    <hyperlink ref="B288" r:id="rId287" display="../../../Projects/ECC Dwarka/Planning/Deliveries by SubConsultant/PEAC/Tender Document/26.07.2017/Tender Doc. 4 .-/03.-Drawings/03.04.-MEP DRAWINGS/PK/PDF/SD_ECC_PEAC_PK_ELE_X_B3_DW_0502_02.pdf"/>
    <hyperlink ref="B289" r:id="rId288" display="../../../Projects/ECC Dwarka/Planning/Deliveries by SubConsultant/PEAC/Tender Document/26.07.2017/Tender Doc. 4 .-/03.-Drawings/03.04.-MEP DRAWINGS/PK/PDF/SD_ECC_PEAC_PK_ELE_X_B3_DW_0503_02.pdf"/>
    <hyperlink ref="B290" r:id="rId289" display="../../../Projects/ECC Dwarka/Planning/Deliveries by SubConsultant/PEAC/Tender Document/26.07.2017/Tender Doc. 4 .-/03.-Drawings/03.04.-MEP DRAWINGS/PK/PDF/SD_ECC_PEAC_PK_ELE_X_B3_DW_0504_02.pdf"/>
    <hyperlink ref="B291" r:id="rId290" display="../../../Projects/ECC Dwarka/Planning/Deliveries by SubConsultant/PEAC/Tender Document/26.07.2017/Tender Doc. 4 .-/03.-Drawings/03.04.-MEP DRAWINGS/PK/PDF/SD_ECC_PEAC_PK_ELE_X_B3_DW_0505_02.pdf"/>
    <hyperlink ref="B292" r:id="rId291" display="../../../Projects/ECC Dwarka/Planning/Deliveries by SubConsultant/PEAC/Tender Document/26.07.2017/Tender Doc. 4 .-/03.-Drawings/03.04.-MEP DRAWINGS/PK/PDF/SD_ECC_PEAC_PK_ELE_X_B3_DW_0506_02.pdf"/>
    <hyperlink ref="B293" r:id="rId292" display="../../../Projects/ECC Dwarka/Planning/Deliveries by SubConsultant/PEAC/Tender Document/26.07.2017/Tender Doc. 4 .-/03.-Drawings/03.04.-MEP DRAWINGS/PK/PDF/SD_ECC_PEAC_PK_ELE_X_B3_DW_0507_02.pdf"/>
    <hyperlink ref="B294" r:id="rId293" display="../../../Projects/ECC Dwarka/Planning/Deliveries by SubConsultant/PEAC/Tender Document/26.07.2017/Tender Doc. 4 .-/03.-Drawings/03.04.-MEP DRAWINGS/PK/PDF/SD_ECC_PEAC_PK_ELE_X_B3_DW_0508_02.pdf"/>
    <hyperlink ref="B295" r:id="rId294" display="../../../Projects/ECC Dwarka/Planning/Deliveries by SubConsultant/PEAC/Tender Document/26.07.2017/Tender Doc. 4 .-/03.-Drawings/03.04.-MEP DRAWINGS/PK/PDF/SD_ECC_PEAC_PK_ELE_X_B3_DW_0509_02.pdf"/>
    <hyperlink ref="B296" r:id="rId295" display="../../../Projects/ECC Dwarka/Planning/Deliveries by SubConsultant/PEAC/Tender Document/26.07.2017/Tender Doc. 4 .-/03.-Drawings/03.04.-MEP DRAWINGS/PK/PDF/SD_ECC_PEAC_PK_ELE_X_B3_DW_0510_02.pdf"/>
    <hyperlink ref="B297" r:id="rId296" display="../../../Projects/ECC Dwarka/Planning/Deliveries by SubConsultant/PEAC/Tender Document/26.07.2017/Tender Doc. 4 .-/03.-Drawings/03.04.-MEP DRAWINGS/PK/PDF/SD_ECC_PEAC_PK_ELE_X_B4_DW_0500_02.pdf"/>
    <hyperlink ref="B298" r:id="rId297" display="../../../Projects/ECC Dwarka/Planning/Deliveries by SubConsultant/PEAC/Tender Document/26.07.2017/Tender Doc. 4 .-/03.-Drawings/03.04.-MEP DRAWINGS/PK/PDF/SD_ECC_PEAC_PK_ELE_X_B4_DW_0501_02.pdf"/>
    <hyperlink ref="B299" r:id="rId298" display="../../../Projects/ECC Dwarka/Planning/Deliveries by SubConsultant/PEAC/Tender Document/26.07.2017/Tender Doc. 4 .-/03.-Drawings/03.04.-MEP DRAWINGS/PK/PDF/SD_ECC_PEAC_PK_ELE_X_B4_DW_0502_00.pdf"/>
    <hyperlink ref="B300" r:id="rId299" display="../../../Projects/ECC Dwarka/Planning/Deliveries by SubConsultant/PEAC/Tender Document/26.07.2017/Tender Doc. 4 .-/03.-Drawings/03.04.-MEP DRAWINGS/PK/PDF/SD_ECC_PEAC_PK_ELE_X_B4_DW_0503_00.pdf"/>
    <hyperlink ref="B301" r:id="rId300" display="../../../Projects/ECC Dwarka/Planning/Deliveries by SubConsultant/PEAC/Tender Document/26.07.2017/Tender Doc. 4 .-/03.-Drawings/03.04.-MEP DRAWINGS/PK/PDF/SD_ECC_PEAC_PK_ELE_X_B4_DW_0504_00.pdf"/>
    <hyperlink ref="B302" r:id="rId301" display="../../../Projects/ECC Dwarka/Planning/Deliveries by SubConsultant/PEAC/Tender Document/26.07.2017/Tender Doc. 4 .-/03.-Drawings/03.04.-MEP DRAWINGS/PK/PDF/SD_ECC_PEAC_PK_ELE_X_B4_DW_0505_00.pdf"/>
    <hyperlink ref="B303" r:id="rId302" display="../../../Projects/ECC Dwarka/Planning/Deliveries by SubConsultant/PEAC/Tender Document/26.07.2017/Tender Doc. 4 .-/03.-Drawings/03.04.-MEP DRAWINGS/PK/PDF/SD_ECC_PEAC_PK_ELE_X_B4_DW_0506_00.pdf"/>
    <hyperlink ref="B304" r:id="rId303" display="../../../Projects/ECC Dwarka/Planning/Deliveries by SubConsultant/PEAC/Tender Document/26.07.2017/Tender Doc. 4 .-/03.-Drawings/03.04.-MEP DRAWINGS/PK/PDF/SD_ECC_PEAC_PK_ELE_X_B4_DW_0507_00.pdf"/>
    <hyperlink ref="B305" r:id="rId304" display="../../../Projects/ECC Dwarka/Planning/Deliveries by SubConsultant/PEAC/Tender Document/26.07.2017/Tender Doc. 4 .-/03.-Drawings/03.04.-MEP DRAWINGS/PK/PDF/SD_ECC_PEAC_PK_ELE_X_B4_DW_0508_00.pdf"/>
    <hyperlink ref="B306" r:id="rId305" display="../../../Projects/ECC Dwarka/Planning/Deliveries by SubConsultant/PEAC/Tender Document/26.07.2017/Tender Doc. 4 .-/03.-Drawings/03.04.-MEP DRAWINGS/PK/PDF/SD_ECC_PEAC_PK_ELE_X_B4_DW_0509_00.pdf"/>
    <hyperlink ref="B307" r:id="rId306" display="../../../Projects/ECC Dwarka/Planning/Deliveries by SubConsultant/PEAC/Tender Document/26.07.2017/Tender Doc. 4 .-/03.-Drawings/03.04.-MEP DRAWINGS/PK/PDF/SD_ECC_PEAC_PK_ELE_X_B4_DW_0510_00.pdf"/>
    <hyperlink ref="B308" r:id="rId307" display="../../../Projects/ECC Dwarka/Planning/Deliveries by SubConsultant/PEAC/Tender Document/26.07.2017/Tender Doc. 4 .-/03.-Drawings/03.04.-MEP DRAWINGS/PK/PDF/SD_ECC_PEAC_PK_ELE_X_XX_DW_0100_02.pdf"/>
    <hyperlink ref="B309" r:id="rId308" display="../../../Projects/ECC Dwarka/Planning/Deliveries by SubConsultant/PEAC/Tender Document/26.07.2017/Tender Doc. 4 .-/03.-Drawings/03.04.-MEP DRAWINGS/PK/PDF/SD_ECC_PEAC_PK_ELE_X_XX_DW_0101_02.pdf"/>
    <hyperlink ref="B310" r:id="rId309" display="../../../Projects/ECC Dwarka/Planning/Deliveries by SubConsultant/PEAC/Tender Document/26.07.2017/Tender Doc. 4 .-/03.-Drawings/03.04.-MEP DRAWINGS/PK/PDF/SD_ECC_PEAC_PK_ELE_X_XX_DW_0102_02.pdf"/>
    <hyperlink ref="B311" r:id="rId310" display="../../../Projects/ECC Dwarka/Planning/Deliveries by SubConsultant/PEAC/Tender Document/26.07.2017/Tender Doc. 4 .-/03.-Drawings/03.04.-MEP DRAWINGS/PK/PDF/SD_ECC_PEAC_PK_ELE_X_XX_DW_0103_02.pdf"/>
    <hyperlink ref="B312" r:id="rId311" display="../../../Projects/ECC Dwarka/Planning/Deliveries by SubConsultant/PEAC/Tender Document/26.07.2017/Tender Doc. 4 .-/03.-Drawings/03.04.-MEP DRAWINGS/PK/PDF/SD_ECC_PEAC_PK_ELE_X_XX_DW_0104_01.pdf"/>
    <hyperlink ref="B313" r:id="rId312" display="../../../Projects/ECC Dwarka/Planning/Deliveries by SubConsultant/PEAC/Tender Document/26.07.2017/Tender Doc. 4 .-/03.-Drawings/03.04.-MEP DRAWINGS/PK/PDF/SD_ECC_PEAC_PK_ELE_X_XX_DW_0105_01.pdf"/>
    <hyperlink ref="B314" r:id="rId313" display="../../../Projects/ECC Dwarka/Planning/Deliveries by SubConsultant/PEAC/Tender Document/26.07.2017/Tender Doc. 4 .-/03.-Drawings/03.04.-MEP DRAWINGS/PK/PDF/SD_ECC_PEAC_PK_ELE_X_XX_DW_0106_01.pdf"/>
    <hyperlink ref="B315" r:id="rId314" display="../../../Projects/ECC Dwarka/Planning/Deliveries by SubConsultant/PEAC/Tender Document/26.07.2017/Tender Doc. 4 .-/03.-Drawings/03.04.-MEP DRAWINGS/PK/PDF/SD_ECC_PEAC_PK_ELE_X_XX_DW_0107_01.pdf"/>
    <hyperlink ref="B316" r:id="rId315" display="../../../Projects/ECC Dwarka/Planning/Deliveries by SubConsultant/PEAC/Tender Document/26.07.2017/Tender Doc. 4 .-/03.-Drawings/03.04.-MEP DRAWINGS/PK/PDF/SD_ECC_PEAC_PK_ELE_X_XX_DW_0109_01.pdf"/>
    <hyperlink ref="B317" r:id="rId316" display="../../../Projects/ECC Dwarka/Planning/Deliveries by SubConsultant/PEAC/Tender Document/26.07.2017/Tender Doc. 4 .-/03.-Drawings/03.04.-MEP DRAWINGS/PK/PDF/SD_ECC_PEAC_PK_ELE_X_XX_DW_0110_01.pdf"/>
    <hyperlink ref="B318" r:id="rId317" display="../../../Projects/ECC Dwarka/Planning/Deliveries by SubConsultant/PEAC/Tender Document/26.07.2017/Tender Doc. 4 .-/03.-Drawings/03.04.-MEP DRAWINGS/PK/PDF/SD_ECC_PEAC_PK_ELE_X_XX_DW_0111_01.pdf"/>
    <hyperlink ref="B319" r:id="rId318" display="../../../Projects/ECC Dwarka/Planning/Deliveries by SubConsultant/PEAC/Tender Document/26.07.2017/Tender Doc. 4 .-/03.-Drawings/03.04.-MEP DRAWINGS/PK/PDF/SD_ECC_PEAC_PK_ELE_X_XX_DW_0112_01.pdf"/>
    <hyperlink ref="B320" r:id="rId319" display="../../../Projects/ECC Dwarka/Planning/Deliveries by SubConsultant/PEAC/Tender Document/26.07.2017/Tender Doc. 4 .-/03.-Drawings/03.04.-MEP DRAWINGS/PK/PDF/SD_ECC_PEAC_PK_ELV_X_B1_DW_0100_01-A1.pdf"/>
    <hyperlink ref="B321" r:id="rId320" display="../../../Projects/ECC Dwarka/Planning/Deliveries by SubConsultant/PEAC/Tender Document/26.07.2017/Tender Doc. 4 .-/03.-Drawings/03.04.-MEP DRAWINGS/PK/PDF/SD_ECC_PEAC_PK_ELV_X_B1_DW_0300_02.pdf"/>
    <hyperlink ref="B322" r:id="rId321" display="../../../Projects/ECC Dwarka/Planning/Deliveries by SubConsultant/PEAC/Tender Document/26.07.2017/Tender Doc. 4 .-/03.-Drawings/03.04.-MEP DRAWINGS/PK/PDF/SD_ECC_PEAC_PK_ELV_X_B1_DW_0900_00-A1.pdf"/>
    <hyperlink ref="B323" r:id="rId322" display="../../../Projects/ECC Dwarka/Planning/Deliveries by SubConsultant/PEAC/Tender Document/26.07.2017/Tender Doc. 4 .-/03.-Drawings/03.04.-MEP DRAWINGS/PK/PDF/SD_ECC_PEAC_PK_ELV_X_B2_DW_0100_01-A1.pdf"/>
    <hyperlink ref="B324" r:id="rId323" display="../../../Projects/ECC Dwarka/Planning/Deliveries by SubConsultant/PEAC/Tender Document/26.07.2017/Tender Doc. 4 .-/03.-Drawings/03.04.-MEP DRAWINGS/PK/PDF/SD_ECC_PEAC_PK_ELV_X_B2_DW_0300_02.pdf"/>
    <hyperlink ref="B325" r:id="rId324" display="../../../Projects/ECC Dwarka/Planning/Deliveries by SubConsultant/PEAC/Tender Document/26.07.2017/Tender Doc. 4 .-/03.-Drawings/03.04.-MEP DRAWINGS/PK/PDF/SD_ECC_PEAC_PK_ELV_X_B2_DW_0900_00-A1.pdf"/>
    <hyperlink ref="B326" r:id="rId325" display="../../../Projects/ECC Dwarka/Planning/Deliveries by SubConsultant/PEAC/Tender Document/26.07.2017/Tender Doc. 4 .-/03.-Drawings/03.04.-MEP DRAWINGS/PK/PDF/SD_ECC_PEAC_PK_ELV_X_B3_DW_0100_01-A1.pdf"/>
    <hyperlink ref="B327" r:id="rId326" display="../../../Projects/ECC Dwarka/Planning/Deliveries by SubConsultant/PEAC/Tender Document/26.07.2017/Tender Doc. 4 .-/03.-Drawings/03.04.-MEP DRAWINGS/PK/PDF/SD_ECC_PEAC_PK_ELV_X_B3_DW_0300_02.pdf"/>
    <hyperlink ref="B328" r:id="rId327" display="../../../Projects/ECC Dwarka/Planning/Deliveries by SubConsultant/PEAC/Tender Document/26.07.2017/Tender Doc. 4 .-/03.-Drawings/03.04.-MEP DRAWINGS/PK/PDF/SD_ECC_PEAC_PK_ELV_X_B3_DW_0900_00-A1.pdf"/>
    <hyperlink ref="B329" r:id="rId328" display="../../../Projects/ECC Dwarka/Planning/Deliveries by SubConsultant/PEAC/Tender Document/26.07.2017/Tender Doc. 4 .-/03.-Drawings/03.04.-MEP DRAWINGS/PK/PDF/SD_ECC_PEAC_PK_ELV_X_B4_DW_0100_00-A1.pdf"/>
    <hyperlink ref="B330" r:id="rId329" display="../../../Projects/ECC Dwarka/Planning/Deliveries by SubConsultant/PEAC/Tender Document/26.07.2017/Tender Doc. 4 .-/03.-Drawings/03.04.-MEP DRAWINGS/PK/PDF/SD_ECC_PEAC_PK_ELV_X_B4_DW_0300_00.pdf"/>
    <hyperlink ref="B331" r:id="rId330" display="../../../Projects/ECC Dwarka/Planning/Deliveries by SubConsultant/PEAC/Tender Document/26.07.2017/Tender Doc. 4 .-/03.-Drawings/03.04.-MEP DRAWINGS/PK/PDF/SD_ECC_PEAC_PK_ELV_X_B4_DW_0900_00-A1.pdf"/>
    <hyperlink ref="B332" r:id="rId331" display="../../../Projects/ECC Dwarka/Planning/Deliveries by SubConsultant/PEAC/Tender Document/26.07.2017/Tender Doc. 4 .-/03.-Drawings/03.04.-MEP DRAWINGS/PK/PDF/SD_ECC_PEAC_PK_FAS_X_B1_DW_0205_00.pdf"/>
    <hyperlink ref="B333" r:id="rId332" display="../../../Projects/ECC Dwarka/Planning/Deliveries by SubConsultant/PEAC/Tender Document/26.07.2017/Tender Doc. 4 .-/03.-Drawings/03.04.-MEP DRAWINGS/PK/PDF/SD_ECC_PEAC_PK_FAS_X_B1_DW_0206_00.pdf"/>
    <hyperlink ref="B334" r:id="rId333" display="../../../Projects/ECC Dwarka/Planning/Deliveries by SubConsultant/PEAC/Tender Document/26.07.2017/Tender Doc. 4 .-/03.-Drawings/03.04.-MEP DRAWINGS/PK/PDF/SD_ECC_PEAC_PK_FAS_X_B2_DW_0203_00.pdf"/>
    <hyperlink ref="B335" r:id="rId334" display="../../../Projects/ECC Dwarka/Planning/Deliveries by SubConsultant/PEAC/Tender Document/26.07.2017/Tender Doc. 4 .-/03.-Drawings/03.04.-MEP DRAWINGS/PK/PDF/Thumbs.db"/>
    <hyperlink ref="B336" r:id="rId335" display="../../../Projects/ECC Dwarka/Planning/Deliveries by SubConsultant/PEAC/Tender Document/26.07.2017/Tender Doc. 4 .-/03.-Drawings/03.04.-MEP DRAWINGS/TK/PDF/Details- General central plan Basement 2 - TK_ HVC- B2- 0900.pdf"/>
    <hyperlink ref="B337" r:id="rId336" display="../../../Projects/ECC Dwarka/Planning/Deliveries by SubConsultant/PEAC/Tender Document/26.07.2017/Tender Doc. 4 .-/03.-Drawings/03.04.-MEP DRAWINGS/TK/PDF/Details- General central plan Ground floor - TK_ HVC- F0- 0900.pdf"/>
    <hyperlink ref="B338" r:id="rId337" display="../../../Projects/ECC Dwarka/Planning/Deliveries by SubConsultant/PEAC/Tender Document/26.07.2017/Tender Doc. 4 .-/03.-Drawings/03.04.-MEP DRAWINGS/TK/PDF/Diagrams- Cooling water phase I- TK_ HVC- XX- 0101.pdf"/>
    <hyperlink ref="B339" r:id="rId338" display="../../../Projects/ECC Dwarka/Planning/Deliveries by SubConsultant/PEAC/Tender Document/26.07.2017/Tender Doc. 4 .-/03.-Drawings/03.04.-MEP DRAWINGS/TK/PDF/Diagrams- Cooling water phase II- TK_ HVC- XX- 0102.pdf"/>
    <hyperlink ref="B340" r:id="rId339" display="../../../Projects/ECC Dwarka/Planning/Deliveries by SubConsultant/PEAC/Tender Document/26.07.2017/Tender Doc. 4 .-/03.-Drawings/03.04.-MEP DRAWINGS/TK/PDF/Diagrams- District Cooling Heating- TK_ HVC- XX- 0100.pdf"/>
    <hyperlink ref="B341" r:id="rId340" display="../../../Projects/ECC Dwarka/Planning/Deliveries by SubConsultant/PEAC/Tender Document/26.07.2017/Tender Doc. 4 .-/03.-Drawings/03.04.-MEP DRAWINGS/TK/PDF/Diagrams- Heating water phase I- TK_ HVC- XX- 0103.pdf"/>
    <hyperlink ref="B342" r:id="rId341" display="../../../Projects/ECC Dwarka/Planning/Deliveries by SubConsultant/PEAC/Tender Document/26.07.2017/Tender Doc. 4 .-/03.-Drawings/03.04.-MEP DRAWINGS/TK/PDF/Diagrams- Heating water phase II- TK_ HVC- XX- 0104.pdf"/>
    <hyperlink ref="B343" r:id="rId342" display="../../../Projects/ECC Dwarka/Planning/Deliveries by SubConsultant/PEAC/Tender Document/26.07.2017/Tender Doc. 4 .-/03.-Drawings/03.04.-MEP DRAWINGS/TK/PDF/General  Loads  Schemes - DG Yard - Change Over Panels- TK_ ELE- XX- 0107.pdf"/>
    <hyperlink ref="B344" r:id="rId343" display="../../../Projects/ECC Dwarka/Planning/Deliveries by SubConsultant/PEAC/Tender Document/26.07.2017/Tender Doc. 4 .-/03.-Drawings/03.04.-MEP DRAWINGS/TK/PDF/General  Loads  Schemes - DG Yard - NGR Panels- TK_ ELE- XX- 0105.pdf"/>
    <hyperlink ref="B345" r:id="rId344" display="../../../Projects/ECC Dwarka/Planning/Deliveries by SubConsultant/PEAC/Tender Document/26.07.2017/Tender Doc. 4 .-/03.-Drawings/03.04.-MEP DRAWINGS/TK/PDF/General  Loads  Schemes - DG Yard - Synch Panels- TK_ ELE- XX- 0106.pdf"/>
    <hyperlink ref="B346" r:id="rId345" display="../../../Projects/ECC Dwarka/Planning/Deliveries by SubConsultant/PEAC/Tender Document/26.07.2017/Tender Doc. 4 .-/03.-Drawings/03.04.-MEP DRAWINGS/TK/PDF/General  Loads  Schemes - DG Yard Building- TK_ ELE- XX- 0112.pdf"/>
    <hyperlink ref="B347" r:id="rId346" display="../../../Projects/ECC Dwarka/Planning/Deliveries by SubConsultant/PEAC/Tender Document/26.07.2017/Tender Doc. 4 .-/03.-Drawings/03.04.-MEP DRAWINGS/TK/PDF/General  Loads  Schemes - DG Yard Building- TK_ ELE- XX- 0113.pdf"/>
    <hyperlink ref="B348" r:id="rId347" display="../../../Projects/ECC Dwarka/Planning/Deliveries by SubConsultant/PEAC/Tender Document/26.07.2017/Tender Doc. 4 .-/03.-Drawings/03.04.-MEP DRAWINGS/TK/PDF/General  Loads  Schemes - Medium Voltage Cable Routing- TK_ ELE- XX- 0111.pdf"/>
    <hyperlink ref="B349" r:id="rId348" display="../../../Projects/ECC Dwarka/Planning/Deliveries by SubConsultant/PEAC/Tender Document/26.07.2017/Tender Doc. 4 .-/03.-Drawings/03.04.-MEP DRAWINGS/TK/PDF/General  Loads  Schemes - Medium Voltage Scheme 1 of 2- TK_ ELE- XX- 0114.pdf"/>
    <hyperlink ref="B350" r:id="rId349" display="../../../Projects/ECC Dwarka/Planning/Deliveries by SubConsultant/PEAC/Tender Document/26.07.2017/Tender Doc. 4 .-/03.-Drawings/03.04.-MEP DRAWINGS/TK/PDF/General  Loads  Schemes - Medium Voltage Scheme 2 of 2- TK_ ELE- XX- 0115.pdf"/>
    <hyperlink ref="B351" r:id="rId350" display="../../../Projects/ECC Dwarka/Planning/Deliveries by SubConsultant/PEAC/Tender Document/26.07.2017/Tender Doc. 4 .-/03.-Drawings/03.04.-MEP DRAWINGS/TK/PDF/General  Loads  Schemes - Substation 1 66 &amp; 11 kV-1- TK_ ELE- XX- 0101.pdf"/>
    <hyperlink ref="B352" r:id="rId351" display="../../../Projects/ECC Dwarka/Planning/Deliveries by SubConsultant/PEAC/Tender Document/26.07.2017/Tender Doc. 4 .-/03.-Drawings/03.04.-MEP DRAWINGS/TK/PDF/General  Loads  Schemes - Substation 1 66 &amp; 11 kV-2- TK_ ELE- XX- 0102.pdf"/>
    <hyperlink ref="B353" r:id="rId352" display="../../../Projects/ECC Dwarka/Planning/Deliveries by SubConsultant/PEAC/Tender Document/26.07.2017/Tender Doc. 4 .-/03.-Drawings/03.04.-MEP DRAWINGS/TK/PDF/General  Loads  Schemes - Substation 2 66 &amp; 11 kV-1- TK_ ELE- XX- 0103.pdf"/>
    <hyperlink ref="B354" r:id="rId353" display="../../../Projects/ECC Dwarka/Planning/Deliveries by SubConsultant/PEAC/Tender Document/26.07.2017/Tender Doc. 4 .-/03.-Drawings/03.04.-MEP DRAWINGS/TK/PDF/General  Loads  Schemes - Substation 2 66 &amp; 11 kV-2- TK_ ELE- XX- 0104.pdf"/>
    <hyperlink ref="B355" r:id="rId354" display="../../../Projects/ECC Dwarka/Planning/Deliveries by SubConsultant/PEAC/Tender Document/26.07.2017/Tender Doc. 4 .-/03.-Drawings/03.04.-MEP DRAWINGS/TK/PDF/General  Loads  Schemes - Substation AC Plant 1 66 &amp; 11 kV-1- TK_ ELE- XX- 0108.pdf"/>
    <hyperlink ref="B356" r:id="rId355" display="../../../Projects/ECC Dwarka/Planning/Deliveries by SubConsultant/PEAC/Tender Document/26.07.2017/Tender Doc. 4 .-/03.-Drawings/03.04.-MEP DRAWINGS/TK/PDF/General  Loads  Schemes - Substation AC Plant 1 66 &amp; 11 kV-2- TK_ ELE- XX- 0109.pdf"/>
    <hyperlink ref="B357" r:id="rId356" display="../../../Projects/ECC Dwarka/Planning/Deliveries by SubConsultant/PEAC/Tender Document/26.07.2017/Tender Doc. 4 .-/03.-Drawings/03.04.-MEP DRAWINGS/TK/PDF/General  Loads  Schemes - Substations Layout- TK_ ELE- XX- 0100.pdf"/>
    <hyperlink ref="B358" r:id="rId357" display="../../../Projects/ECC Dwarka/Planning/Deliveries by SubConsultant/PEAC/Tender Document/26.07.2017/Tender Doc. 4 .-/03.-Drawings/03.04.-MEP DRAWINGS/TK/PDF/General- HSD P&amp;I Diagram- TK_ HSD- XX- 0000.pdf"/>
    <hyperlink ref="B359" r:id="rId358" display="../../../Projects/ECC Dwarka/Planning/Deliveries by SubConsultant/PEAC/Tender Document/26.07.2017/Tender Doc. 4 .-/03.-Drawings/03.04.-MEP DRAWINGS/TK/PDF/Ground  Earth  Lightning- Eearthing- TK_ ELE- XX- 0800.pdf"/>
    <hyperlink ref="B360" r:id="rId359" display="../../../Projects/ECC Dwarka/Planning/Deliveries by SubConsultant/PEAC/Tender Document/26.07.2017/Tender Doc. 4 .-/03.-Drawings/03.04.-MEP DRAWINGS/TK/PDF/Site plan- Sewerage System- TK_ PDR- SP- 0000.pdf"/>
    <hyperlink ref="B361" r:id="rId360" display="../../../Projects/ECC Dwarka/Planning/Deliveries by SubConsultant/PEAC/Tender Document/26.07.2017/Tender Doc. 4 .-/03.-Drawings/03.04.-MEP DRAWINGS/TK/PDF/Site plan- Sewerage System- TK_ PSW- SP- 0000.pdf"/>
    <hyperlink ref="B362" r:id="rId361" display="../../../Projects/ECC Dwarka/Planning/Deliveries by SubConsultant/PEAC/Tender Document/26.07.2017/Tender Doc. 4 .-/03.-Drawings/03.04.-MEP DRAWINGS/TK/PDF/Thumbs.db"/>
    <hyperlink ref="B363" r:id="rId362" display="../../../Projects/ECC Dwarka/Planning/Deliveries by SubConsultant/PEAC/Tender Document/26.07.2017/Tender Doc. 4 .-/03.-Drawings/03.04.-MEP DRAWINGS/TK BUILDINGS/PDF/SD_ECC_PEAC_DGR_FAS_X_B1_DW_0200_00.pdf"/>
    <hyperlink ref="B364" r:id="rId363" display="../../../Projects/ECC Dwarka/Planning/Deliveries by SubConsultant/PEAC/Tender Document/26.07.2017/Tender Doc. 4 .-/03.-Drawings/03.04.-MEP DRAWINGS/TK BUILDINGS/PDF/SD_ECC_PEAC_DGR_FAS_X_F0_DW_0200_00.pdf"/>
    <hyperlink ref="B365" r:id="rId364" display="../../../Projects/ECC Dwarka/Planning/Deliveries by SubConsultant/PEAC/Tender Document/26.07.2017/Tender Doc. 4 .-/03.-Drawings/03.04.-MEP DRAWINGS/TK BUILDINGS/PDF/SD_ECC_PEAC_DGR_FAS_X_F0_DW_0201_00.pdf"/>
    <hyperlink ref="B366" r:id="rId365" display="../../../Projects/ECC Dwarka/Planning/Deliveries by SubConsultant/PEAC/Tender Document/26.07.2017/Tender Doc. 4 .-/03.-Drawings/03.04.-MEP DRAWINGS/TK BUILDINGS/PDF/SD_ECC_PEAC_DGR_FAS_X_F1_DW_0200_00.pdf"/>
    <hyperlink ref="B367" r:id="rId366" display="../../../Projects/ECC Dwarka/Planning/Deliveries by SubConsultant/PEAC/Tender Document/26.07.2017/Tender Doc. 4 .-/03.-Drawings/03.04.-MEP DRAWINGS/TK BUILDINGS/PDF/SD_ECC_PEAC_DGR_FAS_X_RD_DW_0200_00.pdf"/>
    <hyperlink ref="B368" r:id="rId367" display="../../../Projects/ECC Dwarka/Planning/Deliveries by SubConsultant/PEAC/Tender Document/26.07.2017/Tender Doc. 4 .-/03.-Drawings/03.04.-MEP DRAWINGS/TK BUILDINGS/PDF/SD_ECC_PEAC_DGR_FAS_X_RD_DW_0201_00.pdf"/>
    <hyperlink ref="B369" r:id="rId368" display="../../../Projects/ECC Dwarka/Planning/Deliveries by SubConsultant/PEAC/Tender Document/26.07.2017/Tender Doc. 4 .-/03.-Drawings/03.04.-MEP DRAWINGS/TK BUILDINGS/PDF/SD_ECC_PEAC_E3_FAS_X_RD_DW_0200_00.pdf"/>
    <hyperlink ref="B370" r:id="rId369" display="../../../Projects/ECC Dwarka/Planning/Deliveries by SubConsultant/PEAC/Tender Document/26.07.2017/Tender Doc. 4 .-/03.-Drawings/03.04.-MEP DRAWINGS/TK BUILDINGS/PDF/SD_ECC_PEAC_E3_FAS_X_RD_DW_0201_00.pdf"/>
    <hyperlink ref="B371" r:id="rId370" display="../../../Projects/ECC Dwarka/Planning/Deliveries by SubConsultant/PEAC/Tender Document/26.07.2017/Tender Doc. 4 .-/03.-Drawings/03.04.-MEP DRAWINGS/TK BUILDINGS/PDF/SD_ECC_PEAC_E3_FAS_X_RD_DW_0202_00.pdf"/>
    <hyperlink ref="B372" r:id="rId371" display="../../../Projects/ECC Dwarka/Planning/Deliveries by SubConsultant/PEAC/Tender Document/26.07.2017/Tender Doc. 4 .-/03.-Drawings/03.04.-MEP DRAWINGS/TK BUILDINGS/PDF/SD_ECC_PEAC_E3_FFS_X_B1_DW_0200_00.pdf"/>
    <hyperlink ref="B373" r:id="rId372" display="../../../Projects/ECC Dwarka/Planning/Deliveries by SubConsultant/PEAC/Tender Document/26.07.2017/Tender Doc. 4 .-/03.-Drawings/03.04.-MEP DRAWINGS/TK BUILDINGS/PDF/SD_ECC_PEAC_E3_FFS_X_B1_DW_0400_00.pdf"/>
    <hyperlink ref="B374" r:id="rId373" display="../../../Projects/ECC Dwarka/Planning/Deliveries by SubConsultant/PEAC/Tender Document/26.07.2017/Tender Doc. 4 .-/03.-Drawings/03.04.-MEP DRAWINGS/TK BUILDINGS/PDF/SD_ECC_PEAC_FOY3_FAS_X_RD_DW_0200_00.pdf"/>
    <hyperlink ref="B375" r:id="rId374" display="../../../Projects/ECC Dwarka/Planning/Deliveries by SubConsultant/PEAC/Tender Document/26.07.2017/Tender Doc. 4 .-/03.-Drawings/03.04.-MEP DRAWINGS/TK BUILDINGS/PDF/SD_ECC_PEAC_FOY3_FAS_X_RD_DW_0201_00.pdf"/>
    <hyperlink ref="B376" r:id="rId375" display="../../../Projects/ECC Dwarka/Planning/Deliveries by SubConsultant/PEAC/Tender Document/26.07.2017/Tender Doc. 4 .-/03.-Drawings/03.04.-MEP DRAWINGS/TK BUILDINGS/PDF/SD_ECC_PEAC_FOY3_FAS_X_RD_DW_0202_00.pdf"/>
    <hyperlink ref="B377" r:id="rId376" display="../../../Projects/ECC Dwarka/Planning/Deliveries by SubConsultant/PEAC/Tender Document/26.07.2017/Tender Doc. 4 .-/03.-Drawings/03.04.-MEP DRAWINGS/TK BUILDINGS/PDF/SD_ECC_PEAC_MSS_FAS_X_B1_DW_0200_00.pdf"/>
    <hyperlink ref="B378" r:id="rId377" display="../../../Projects/ECC Dwarka/Planning/Deliveries by SubConsultant/PEAC/Tender Document/26.07.2017/Tender Doc. 4 .-/03.-Drawings/03.04.-MEP DRAWINGS/TK BUILDINGS/PDF/SD_ECC_PEAC_MSS_FAS_X_F0_DW_0200_00.pdf"/>
    <hyperlink ref="B379" r:id="rId378" display="../../../Projects/ECC Dwarka/Planning/Deliveries by SubConsultant/PEAC/Tender Document/26.07.2017/Tender Doc. 4 .-/03.-Drawings/03.04.-MEP DRAWINGS/TK BUILDINGS/PDF/SD_ECC_PEAC_MSS_FAS_X_RD_DW_0200_00.pdf"/>
    <hyperlink ref="B380" r:id="rId379" display="../../../Projects/ECC Dwarka/Planning/Deliveries by SubConsultant/PEAC/Tender Document/26.07.2017/Tender Doc. 4 .-/03.-Drawings/03.04.-MEP DRAWINGS/TK BUILDINGS/PDF/SD_ECC_PEAC_MSS_FAS_X_RD_DW_0201_00.pdf"/>
    <hyperlink ref="B381" r:id="rId380" display="../../../Projects/ECC Dwarka/Planning/Deliveries by SubConsultant/PEAC/Tender Document/26.07.2017/Tender Doc. 4 .-/03.-Drawings/03.04.-MEP DRAWINGS/TK BUILDINGS/PDF/SD_ECC_PEAC_TKF_FAS_X_RD_DW_0200_00.pdf"/>
    <hyperlink ref="B382" r:id="rId381" display="../../../Projects/ECC Dwarka/Planning/Deliveries by SubConsultant/PEAC/Tender Document/26.07.2017/Tender Doc. 4 .-/03.-Drawings/03.04.-MEP DRAWINGS/TK BUILDINGS/PDF/SD_ECC_PEAC_TKF_FAS_X_RD_DW_0201_00.pdf"/>
    <hyperlink ref="B383" r:id="rId382" display="../../../Projects/ECC Dwarka/Planning/Deliveries by SubConsultant/PEAC/Tender Document/26.07.2017/Tender Doc. 4 .-/03.-Drawings/03.04.-MEP DRAWINGS/TK BUILDINGS/PDF/SD_ECC_PEAC_TKF_FAS_X_RD_DW_0202_00.pdf"/>
    <hyperlink ref="B384" r:id="rId383" display="../../../Projects/ECC Dwarka/Planning/Deliveries by SubConsultant/PEAC/Tender Document/26.07.2017/Tender Doc. 4 .-/03.-Drawings/03.04.-MEP DRAWINGS/TK BUILDINGS/PDF/SD_ECC_PEAC_TKM_FAS_X_RD_DW_0200_00.pdf"/>
    <hyperlink ref="B385" r:id="rId384" display="../../../Projects/ECC Dwarka/Planning/Deliveries by SubConsultant/PEAC/Tender Document/26.07.2017/Tender Doc. 4 .-/03.-Drawings/03.04.-MEP DRAWINGS/TK BUILDINGS/PDF/SD_ECC_PEAC_TKM_FAS_X_RD_DW_0201_00.pdf"/>
    <hyperlink ref="B386" r:id="rId385" display="../../../Projects/ECC Dwarka/Planning/Deliveries by SubConsultant/PEAC/Tender Document/26.07.2017/Tender Doc. 4 .-/03.-Drawings/03.04.-MEP DRAWINGS/TK BUILDINGS/PDF/SD_ECC_PEAC_TKM_FAS_X_RD_DW_0202_00.pdf"/>
    <hyperlink ref="B387" r:id="rId386" display="../../../Projects/ECC Dwarka/Planning/Deliveries by SubConsultant/PEAC/Tender Document/26.07.2017/Tender Doc. 4 .-/03.-Drawings/03.04.-MEP DRAWINGS/TK BUILDINGS/PDF/SD_ECC_PEAC_TKS_FAS_X_RD_DW_0200_00.pdf"/>
    <hyperlink ref="B388" r:id="rId387" display="../../../Projects/ECC Dwarka/Planning/Deliveries by SubConsultant/PEAC/Tender Document/26.07.2017/Tender Doc. 4 .-/03.-Drawings/03.04.-MEP DRAWINGS/TK BUILDINGS/PDF/SD_ECC_PEAC_TKS_FAS_X_RD_DW_0201_00.pdf"/>
    <hyperlink ref="B389" r:id="rId388" display="../../../Projects/ECC Dwarka/Planning/Deliveries by SubConsultant/PEAC/Tender Document/26.07.2017/Tender Doc. 4 .-/03.-Drawings/03.04.-MEP DRAWINGS/TK BUILDINGS/PDF/SD_ECC_PEAC_TKS_FAS_X_RD_DW_0202_00.pdf"/>
    <hyperlink ref="B390" r:id="rId389" display="../../../Projects/ECC Dwarka/Planning/Deliveries by SubConsultant/PEAC/Tender Document/26.07.2017/Tender Doc. 4 .-/03.-Drawings/03.04.-MEP DRAWINGS/TK BUILDINGS/PDF/SD_ECC_PEAC_TKV_FAS_X_RD_DW_0200_00.pdf"/>
    <hyperlink ref="B391" r:id="rId390" display="../../../Projects/ECC Dwarka/Planning/Deliveries by SubConsultant/PEAC/Tender Document/26.07.2017/Tender Doc. 4 .-/03.-Drawings/03.04.-MEP DRAWINGS/TK BUILDINGS/PDF/SD_ECC_PEAC_TKV_FAS_X_RD_DW_0201_00.pdf"/>
    <hyperlink ref="B392" r:id="rId391" display="../../../Projects/ECC Dwarka/Planning/Deliveries by SubConsultant/PEAC/Tender Document/26.07.2017/Tender Doc. 4 .-/03.-Drawings/03.04.-MEP DRAWINGS/TK BUILDINGS/PDF/SD_ECC_PEAC_TKV_FAS_X_RD_DW_0202_00.pdf"/>
    <hyperlink ref="B393" r:id="rId392" display="../../../Projects/ECC Dwarka/Planning/Deliveries by SubConsultant/PEAC/Tender Document/26.07.2017/Tender Doc. 4 .-/03.-Drawings/03.04.-MEP DRAWINGS/TK BUILDINGS/PDF/SD_ECC_PEAC_TK_DG_ARC_XX_DW_0112_00.pdf"/>
    <hyperlink ref="B394" r:id="rId393" display="../../../Projects/ECC Dwarka/Planning/Deliveries by SubConsultant/PEAC/Tender Document/26.07.2017/Tender Doc. 4 .-/03.-Drawings/03.04.-MEP DRAWINGS/TK BUILDINGS/PDF/SD_ECC_PEAC_TK_DSY_ARC_XX_DW_0112_00.pdf"/>
    <hyperlink ref="B395" r:id="rId394" display="../../../Projects/ECC Dwarka/Planning/Deliveries by SubConsultant/PEAC/Tender Document/26.07.2017/Tender Doc. 4 .-/03.-Drawings/03.04.-MEP DRAWINGS/TK BUILDINGS/PDF/SD_ECC_PEAC_TK_E3B1_ARC_XX_DW_0112_00.pdf"/>
    <hyperlink ref="B396" r:id="rId395" display="../../../Projects/ECC Dwarka/Planning/Deliveries by SubConsultant/PEAC/Tender Document/26.07.2017/Tender Doc. 4 .-/03.-Drawings/03.04.-MEP DRAWINGS/TK BUILDINGS/PDF/SD_ECC_PEAC_TK_ESS_ARC_XX_DW_0112_00.pdf"/>
    <hyperlink ref="B397" r:id="rId396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79"/>
  <sheetViews>
    <sheetView workbookViewId="0">
      <pane xSplit="2" ySplit="1" topLeftCell="C251" activePane="bottomRight" state="frozen"/>
      <selection pane="topRight" activeCell="C1" sqref="C1"/>
      <selection pane="bottomLeft" activeCell="A2" sqref="A2"/>
      <selection pane="bottomRight" activeCell="B3" sqref="B3:B279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269</v>
      </c>
    </row>
    <row r="3" spans="1:4" x14ac:dyDescent="0.3">
      <c r="A3">
        <v>1</v>
      </c>
      <c r="B3" s="1" t="s">
        <v>270</v>
      </c>
      <c r="C3">
        <v>832522</v>
      </c>
      <c r="D3" t="s">
        <v>4</v>
      </c>
    </row>
    <row r="4" spans="1:4" x14ac:dyDescent="0.3">
      <c r="A4">
        <v>2</v>
      </c>
      <c r="B4" s="1" t="s">
        <v>271</v>
      </c>
      <c r="C4">
        <v>830748</v>
      </c>
      <c r="D4" t="s">
        <v>4</v>
      </c>
    </row>
    <row r="5" spans="1:4" x14ac:dyDescent="0.3">
      <c r="A5">
        <v>3</v>
      </c>
      <c r="B5" s="1" t="s">
        <v>272</v>
      </c>
      <c r="C5">
        <v>850703</v>
      </c>
      <c r="D5" t="s">
        <v>4</v>
      </c>
    </row>
    <row r="6" spans="1:4" x14ac:dyDescent="0.3">
      <c r="A6">
        <v>4</v>
      </c>
      <c r="B6" s="1" t="s">
        <v>273</v>
      </c>
      <c r="C6">
        <v>489639</v>
      </c>
      <c r="D6" t="s">
        <v>4</v>
      </c>
    </row>
    <row r="7" spans="1:4" x14ac:dyDescent="0.3">
      <c r="A7">
        <v>5</v>
      </c>
      <c r="B7" s="1" t="s">
        <v>274</v>
      </c>
      <c r="C7">
        <v>576523</v>
      </c>
      <c r="D7" t="s">
        <v>4</v>
      </c>
    </row>
    <row r="8" spans="1:4" x14ac:dyDescent="0.3">
      <c r="A8">
        <v>6</v>
      </c>
      <c r="B8" s="1" t="s">
        <v>275</v>
      </c>
      <c r="C8">
        <v>570853</v>
      </c>
      <c r="D8" t="s">
        <v>4</v>
      </c>
    </row>
    <row r="9" spans="1:4" x14ac:dyDescent="0.3">
      <c r="A9">
        <v>7</v>
      </c>
      <c r="B9" s="1" t="s">
        <v>276</v>
      </c>
      <c r="C9">
        <v>456154</v>
      </c>
      <c r="D9" t="s">
        <v>4</v>
      </c>
    </row>
    <row r="10" spans="1:4" x14ac:dyDescent="0.3">
      <c r="A10">
        <v>8</v>
      </c>
      <c r="B10" s="1" t="s">
        <v>277</v>
      </c>
      <c r="C10">
        <v>643923</v>
      </c>
      <c r="D10" t="s">
        <v>4</v>
      </c>
    </row>
    <row r="11" spans="1:4" x14ac:dyDescent="0.3">
      <c r="A11">
        <v>9</v>
      </c>
      <c r="B11" s="1" t="s">
        <v>278</v>
      </c>
      <c r="C11">
        <v>628770</v>
      </c>
      <c r="D11" t="s">
        <v>4</v>
      </c>
    </row>
    <row r="12" spans="1:4" x14ac:dyDescent="0.3">
      <c r="A12">
        <v>10</v>
      </c>
      <c r="B12" s="1" t="s">
        <v>279</v>
      </c>
      <c r="C12">
        <v>383306</v>
      </c>
      <c r="D12" t="s">
        <v>4</v>
      </c>
    </row>
    <row r="13" spans="1:4" x14ac:dyDescent="0.3">
      <c r="A13">
        <v>11</v>
      </c>
      <c r="B13" s="1" t="s">
        <v>280</v>
      </c>
      <c r="C13">
        <v>384808</v>
      </c>
      <c r="D13" t="s">
        <v>4</v>
      </c>
    </row>
    <row r="14" spans="1:4" x14ac:dyDescent="0.3">
      <c r="A14">
        <v>12</v>
      </c>
      <c r="B14" s="1" t="s">
        <v>281</v>
      </c>
      <c r="C14">
        <v>319817</v>
      </c>
      <c r="D14" t="s">
        <v>4</v>
      </c>
    </row>
    <row r="15" spans="1:4" x14ac:dyDescent="0.3">
      <c r="A15">
        <v>13</v>
      </c>
      <c r="B15" s="1" t="s">
        <v>282</v>
      </c>
      <c r="C15">
        <v>342174</v>
      </c>
      <c r="D15" t="s">
        <v>4</v>
      </c>
    </row>
    <row r="16" spans="1:4" x14ac:dyDescent="0.3">
      <c r="A16">
        <v>14</v>
      </c>
      <c r="B16" s="1" t="s">
        <v>283</v>
      </c>
      <c r="C16">
        <v>363008</v>
      </c>
      <c r="D16" t="s">
        <v>4</v>
      </c>
    </row>
    <row r="17" spans="1:4" x14ac:dyDescent="0.3">
      <c r="A17">
        <v>15</v>
      </c>
      <c r="B17" s="1" t="s">
        <v>284</v>
      </c>
      <c r="C17">
        <v>443719</v>
      </c>
      <c r="D17" t="s">
        <v>4</v>
      </c>
    </row>
    <row r="18" spans="1:4" x14ac:dyDescent="0.3">
      <c r="A18">
        <v>16</v>
      </c>
      <c r="B18" s="1" t="s">
        <v>285</v>
      </c>
      <c r="C18">
        <v>502419</v>
      </c>
      <c r="D18" t="s">
        <v>4</v>
      </c>
    </row>
    <row r="19" spans="1:4" x14ac:dyDescent="0.3">
      <c r="A19">
        <v>17</v>
      </c>
      <c r="B19" s="1" t="s">
        <v>286</v>
      </c>
      <c r="C19">
        <v>705267</v>
      </c>
      <c r="D19" t="s">
        <v>4</v>
      </c>
    </row>
    <row r="20" spans="1:4" x14ac:dyDescent="0.3">
      <c r="A20">
        <v>18</v>
      </c>
      <c r="B20" s="1" t="s">
        <v>287</v>
      </c>
      <c r="C20">
        <v>631812</v>
      </c>
      <c r="D20" t="s">
        <v>4</v>
      </c>
    </row>
    <row r="21" spans="1:4" x14ac:dyDescent="0.3">
      <c r="A21">
        <v>19</v>
      </c>
      <c r="B21" s="1" t="s">
        <v>288</v>
      </c>
      <c r="C21">
        <v>826795</v>
      </c>
      <c r="D21" t="s">
        <v>4</v>
      </c>
    </row>
    <row r="22" spans="1:4" x14ac:dyDescent="0.3">
      <c r="A22">
        <v>20</v>
      </c>
      <c r="B22" s="1" t="s">
        <v>289</v>
      </c>
      <c r="C22">
        <v>971534</v>
      </c>
      <c r="D22" t="s">
        <v>4</v>
      </c>
    </row>
    <row r="23" spans="1:4" x14ac:dyDescent="0.3">
      <c r="A23">
        <v>21</v>
      </c>
      <c r="B23" s="1" t="s">
        <v>290</v>
      </c>
      <c r="C23">
        <v>1205062</v>
      </c>
      <c r="D23" t="s">
        <v>4</v>
      </c>
    </row>
    <row r="24" spans="1:4" x14ac:dyDescent="0.3">
      <c r="A24">
        <v>22</v>
      </c>
      <c r="B24" s="1" t="s">
        <v>291</v>
      </c>
      <c r="C24">
        <v>1632083</v>
      </c>
      <c r="D24" t="s">
        <v>4</v>
      </c>
    </row>
    <row r="25" spans="1:4" x14ac:dyDescent="0.3">
      <c r="A25">
        <v>23</v>
      </c>
      <c r="B25" s="1" t="s">
        <v>292</v>
      </c>
      <c r="C25">
        <v>722235</v>
      </c>
      <c r="D25" t="s">
        <v>4</v>
      </c>
    </row>
    <row r="26" spans="1:4" x14ac:dyDescent="0.3">
      <c r="A26">
        <v>24</v>
      </c>
      <c r="B26" s="1" t="s">
        <v>293</v>
      </c>
      <c r="C26">
        <v>643802</v>
      </c>
      <c r="D26" t="s">
        <v>4</v>
      </c>
    </row>
    <row r="27" spans="1:4" x14ac:dyDescent="0.3">
      <c r="A27">
        <v>25</v>
      </c>
      <c r="B27" s="1" t="s">
        <v>294</v>
      </c>
      <c r="C27">
        <v>754491</v>
      </c>
      <c r="D27" t="s">
        <v>4</v>
      </c>
    </row>
    <row r="28" spans="1:4" x14ac:dyDescent="0.3">
      <c r="A28">
        <v>26</v>
      </c>
      <c r="B28" s="1" t="s">
        <v>295</v>
      </c>
      <c r="C28">
        <v>798357</v>
      </c>
      <c r="D28" t="s">
        <v>4</v>
      </c>
    </row>
    <row r="29" spans="1:4" x14ac:dyDescent="0.3">
      <c r="A29">
        <v>27</v>
      </c>
      <c r="B29" s="1" t="s">
        <v>296</v>
      </c>
      <c r="C29">
        <v>706752</v>
      </c>
      <c r="D29" t="s">
        <v>4</v>
      </c>
    </row>
    <row r="30" spans="1:4" x14ac:dyDescent="0.3">
      <c r="A30">
        <v>28</v>
      </c>
      <c r="B30" s="1" t="s">
        <v>297</v>
      </c>
      <c r="C30">
        <v>825075</v>
      </c>
      <c r="D30" t="s">
        <v>4</v>
      </c>
    </row>
    <row r="31" spans="1:4" x14ac:dyDescent="0.3">
      <c r="A31">
        <v>29</v>
      </c>
      <c r="B31" s="1" t="s">
        <v>298</v>
      </c>
      <c r="C31">
        <v>560086</v>
      </c>
      <c r="D31" t="s">
        <v>4</v>
      </c>
    </row>
    <row r="32" spans="1:4" x14ac:dyDescent="0.3">
      <c r="A32">
        <v>30</v>
      </c>
      <c r="B32" s="1" t="s">
        <v>299</v>
      </c>
      <c r="C32">
        <v>513247</v>
      </c>
      <c r="D32" t="s">
        <v>4</v>
      </c>
    </row>
    <row r="33" spans="1:4" x14ac:dyDescent="0.3">
      <c r="A33">
        <v>31</v>
      </c>
      <c r="B33" s="1" t="s">
        <v>300</v>
      </c>
      <c r="C33">
        <v>762865</v>
      </c>
      <c r="D33" t="s">
        <v>4</v>
      </c>
    </row>
    <row r="34" spans="1:4" x14ac:dyDescent="0.3">
      <c r="A34">
        <v>32</v>
      </c>
      <c r="B34" s="1" t="s">
        <v>301</v>
      </c>
      <c r="C34">
        <v>569456</v>
      </c>
      <c r="D34" t="s">
        <v>4</v>
      </c>
    </row>
    <row r="35" spans="1:4" x14ac:dyDescent="0.3">
      <c r="A35">
        <v>33</v>
      </c>
      <c r="B35" s="1" t="s">
        <v>302</v>
      </c>
      <c r="C35">
        <v>596960</v>
      </c>
      <c r="D35" t="s">
        <v>4</v>
      </c>
    </row>
    <row r="36" spans="1:4" x14ac:dyDescent="0.3">
      <c r="A36">
        <v>34</v>
      </c>
      <c r="B36" s="1" t="s">
        <v>303</v>
      </c>
      <c r="C36">
        <v>485621</v>
      </c>
      <c r="D36" t="s">
        <v>4</v>
      </c>
    </row>
    <row r="37" spans="1:4" x14ac:dyDescent="0.3">
      <c r="A37">
        <v>35</v>
      </c>
      <c r="B37" s="1" t="s">
        <v>304</v>
      </c>
      <c r="C37">
        <v>488892</v>
      </c>
      <c r="D37" t="s">
        <v>4</v>
      </c>
    </row>
    <row r="38" spans="1:4" x14ac:dyDescent="0.3">
      <c r="A38">
        <v>36</v>
      </c>
      <c r="B38" s="1" t="s">
        <v>305</v>
      </c>
      <c r="C38">
        <v>398904</v>
      </c>
      <c r="D38" t="s">
        <v>4</v>
      </c>
    </row>
    <row r="39" spans="1:4" x14ac:dyDescent="0.3">
      <c r="A39">
        <v>37</v>
      </c>
      <c r="B39" s="1" t="s">
        <v>306</v>
      </c>
      <c r="C39">
        <v>403452</v>
      </c>
      <c r="D39" t="s">
        <v>4</v>
      </c>
    </row>
    <row r="40" spans="1:4" x14ac:dyDescent="0.3">
      <c r="A40">
        <v>38</v>
      </c>
      <c r="B40" s="1" t="s">
        <v>307</v>
      </c>
      <c r="C40">
        <v>353649</v>
      </c>
      <c r="D40" t="s">
        <v>4</v>
      </c>
    </row>
    <row r="41" spans="1:4" x14ac:dyDescent="0.3">
      <c r="A41">
        <v>39</v>
      </c>
      <c r="B41" s="1" t="s">
        <v>308</v>
      </c>
      <c r="C41">
        <v>351377</v>
      </c>
      <c r="D41" t="s">
        <v>4</v>
      </c>
    </row>
    <row r="42" spans="1:4" x14ac:dyDescent="0.3">
      <c r="A42">
        <v>40</v>
      </c>
      <c r="B42" s="1" t="s">
        <v>309</v>
      </c>
      <c r="C42">
        <v>488520</v>
      </c>
      <c r="D42" t="s">
        <v>4</v>
      </c>
    </row>
    <row r="43" spans="1:4" x14ac:dyDescent="0.3">
      <c r="A43">
        <v>41</v>
      </c>
      <c r="B43" s="1" t="s">
        <v>310</v>
      </c>
      <c r="C43">
        <v>320899</v>
      </c>
      <c r="D43" t="s">
        <v>4</v>
      </c>
    </row>
    <row r="44" spans="1:4" x14ac:dyDescent="0.3">
      <c r="A44">
        <v>42</v>
      </c>
      <c r="B44" s="1" t="s">
        <v>311</v>
      </c>
      <c r="C44">
        <v>307432</v>
      </c>
      <c r="D44" t="s">
        <v>4</v>
      </c>
    </row>
    <row r="45" spans="1:4" x14ac:dyDescent="0.3">
      <c r="A45">
        <v>43</v>
      </c>
      <c r="B45" s="1" t="s">
        <v>312</v>
      </c>
      <c r="C45">
        <v>893032</v>
      </c>
      <c r="D45" t="s">
        <v>4</v>
      </c>
    </row>
    <row r="46" spans="1:4" x14ac:dyDescent="0.3">
      <c r="A46">
        <v>44</v>
      </c>
      <c r="B46" s="1" t="s">
        <v>313</v>
      </c>
      <c r="C46">
        <v>609256</v>
      </c>
      <c r="D46" t="s">
        <v>4</v>
      </c>
    </row>
    <row r="47" spans="1:4" x14ac:dyDescent="0.3">
      <c r="A47">
        <v>45</v>
      </c>
      <c r="B47" s="1" t="s">
        <v>314</v>
      </c>
      <c r="C47">
        <v>1834952</v>
      </c>
      <c r="D47" t="s">
        <v>4</v>
      </c>
    </row>
    <row r="48" spans="1:4" x14ac:dyDescent="0.3">
      <c r="A48">
        <v>46</v>
      </c>
      <c r="B48" s="1" t="s">
        <v>315</v>
      </c>
      <c r="C48">
        <v>630164</v>
      </c>
      <c r="D48" t="s">
        <v>4</v>
      </c>
    </row>
    <row r="49" spans="1:4" x14ac:dyDescent="0.3">
      <c r="A49">
        <v>47</v>
      </c>
      <c r="B49" s="1" t="s">
        <v>316</v>
      </c>
      <c r="C49">
        <v>727524</v>
      </c>
      <c r="D49" t="s">
        <v>4</v>
      </c>
    </row>
    <row r="50" spans="1:4" x14ac:dyDescent="0.3">
      <c r="A50">
        <v>48</v>
      </c>
      <c r="B50" s="1" t="s">
        <v>317</v>
      </c>
      <c r="C50">
        <v>289624</v>
      </c>
      <c r="D50" t="s">
        <v>4</v>
      </c>
    </row>
    <row r="51" spans="1:4" x14ac:dyDescent="0.3">
      <c r="A51">
        <v>49</v>
      </c>
      <c r="B51" s="1" t="s">
        <v>318</v>
      </c>
      <c r="C51">
        <v>871515</v>
      </c>
      <c r="D51" t="s">
        <v>4</v>
      </c>
    </row>
    <row r="52" spans="1:4" x14ac:dyDescent="0.3">
      <c r="A52">
        <v>50</v>
      </c>
      <c r="B52" s="1" t="s">
        <v>319</v>
      </c>
      <c r="C52">
        <v>491827</v>
      </c>
      <c r="D52" t="s">
        <v>4</v>
      </c>
    </row>
    <row r="53" spans="1:4" x14ac:dyDescent="0.3">
      <c r="A53">
        <v>51</v>
      </c>
      <c r="B53" s="1" t="s">
        <v>320</v>
      </c>
      <c r="C53">
        <v>413831</v>
      </c>
      <c r="D53" t="s">
        <v>4</v>
      </c>
    </row>
    <row r="54" spans="1:4" x14ac:dyDescent="0.3">
      <c r="A54">
        <v>52</v>
      </c>
      <c r="B54" s="1" t="s">
        <v>321</v>
      </c>
      <c r="C54">
        <v>715084</v>
      </c>
      <c r="D54" t="s">
        <v>4</v>
      </c>
    </row>
    <row r="55" spans="1:4" x14ac:dyDescent="0.3">
      <c r="A55">
        <v>53</v>
      </c>
      <c r="B55" s="1" t="s">
        <v>322</v>
      </c>
      <c r="C55">
        <v>311051</v>
      </c>
      <c r="D55" t="s">
        <v>4</v>
      </c>
    </row>
    <row r="56" spans="1:4" x14ac:dyDescent="0.3">
      <c r="A56">
        <v>54</v>
      </c>
      <c r="B56" s="1" t="s">
        <v>323</v>
      </c>
      <c r="C56">
        <v>228565</v>
      </c>
      <c r="D56" t="s">
        <v>4</v>
      </c>
    </row>
    <row r="57" spans="1:4" x14ac:dyDescent="0.3">
      <c r="A57">
        <v>55</v>
      </c>
      <c r="B57" s="1" t="s">
        <v>324</v>
      </c>
      <c r="C57">
        <v>320127</v>
      </c>
      <c r="D57" t="s">
        <v>4</v>
      </c>
    </row>
    <row r="58" spans="1:4" x14ac:dyDescent="0.3">
      <c r="A58">
        <v>56</v>
      </c>
      <c r="B58" s="1" t="s">
        <v>325</v>
      </c>
      <c r="C58">
        <v>352783</v>
      </c>
      <c r="D58" t="s">
        <v>4</v>
      </c>
    </row>
    <row r="59" spans="1:4" x14ac:dyDescent="0.3">
      <c r="A59">
        <v>57</v>
      </c>
      <c r="B59" s="1" t="s">
        <v>326</v>
      </c>
      <c r="C59">
        <v>417028</v>
      </c>
      <c r="D59" t="s">
        <v>4</v>
      </c>
    </row>
    <row r="60" spans="1:4" x14ac:dyDescent="0.3">
      <c r="A60">
        <v>58</v>
      </c>
      <c r="B60" s="1" t="s">
        <v>327</v>
      </c>
      <c r="C60">
        <v>745822</v>
      </c>
      <c r="D60" t="s">
        <v>4</v>
      </c>
    </row>
    <row r="61" spans="1:4" x14ac:dyDescent="0.3">
      <c r="A61">
        <v>59</v>
      </c>
      <c r="B61" s="1" t="s">
        <v>328</v>
      </c>
      <c r="C61">
        <v>378819</v>
      </c>
      <c r="D61" t="s">
        <v>4</v>
      </c>
    </row>
    <row r="62" spans="1:4" x14ac:dyDescent="0.3">
      <c r="A62">
        <v>60</v>
      </c>
      <c r="B62" s="1" t="s">
        <v>329</v>
      </c>
      <c r="C62">
        <v>332384</v>
      </c>
      <c r="D62" t="s">
        <v>4</v>
      </c>
    </row>
    <row r="63" spans="1:4" x14ac:dyDescent="0.3">
      <c r="A63">
        <v>61</v>
      </c>
      <c r="B63" s="1" t="s">
        <v>330</v>
      </c>
      <c r="C63">
        <v>319193</v>
      </c>
      <c r="D63" t="s">
        <v>4</v>
      </c>
    </row>
    <row r="64" spans="1:4" x14ac:dyDescent="0.3">
      <c r="A64">
        <v>62</v>
      </c>
      <c r="B64" s="1" t="s">
        <v>331</v>
      </c>
      <c r="C64">
        <v>955667</v>
      </c>
      <c r="D64" t="s">
        <v>4</v>
      </c>
    </row>
    <row r="65" spans="1:4" x14ac:dyDescent="0.3">
      <c r="A65">
        <v>63</v>
      </c>
      <c r="B65" s="1" t="s">
        <v>332</v>
      </c>
      <c r="C65">
        <v>1059391</v>
      </c>
      <c r="D65" t="s">
        <v>4</v>
      </c>
    </row>
    <row r="66" spans="1:4" x14ac:dyDescent="0.3">
      <c r="A66">
        <v>64</v>
      </c>
      <c r="B66" s="1" t="s">
        <v>333</v>
      </c>
      <c r="C66">
        <v>713051</v>
      </c>
      <c r="D66" t="s">
        <v>4</v>
      </c>
    </row>
    <row r="67" spans="1:4" x14ac:dyDescent="0.3">
      <c r="A67">
        <v>65</v>
      </c>
      <c r="B67" s="1" t="s">
        <v>334</v>
      </c>
      <c r="C67">
        <v>591200</v>
      </c>
      <c r="D67" t="s">
        <v>4</v>
      </c>
    </row>
    <row r="68" spans="1:4" x14ac:dyDescent="0.3">
      <c r="A68">
        <v>66</v>
      </c>
      <c r="B68" s="1" t="s">
        <v>335</v>
      </c>
      <c r="C68">
        <v>769260</v>
      </c>
      <c r="D68" t="s">
        <v>4</v>
      </c>
    </row>
    <row r="69" spans="1:4" x14ac:dyDescent="0.3">
      <c r="A69">
        <v>67</v>
      </c>
      <c r="B69" s="1" t="s">
        <v>336</v>
      </c>
      <c r="C69">
        <v>727315</v>
      </c>
      <c r="D69" t="s">
        <v>4</v>
      </c>
    </row>
    <row r="70" spans="1:4" x14ac:dyDescent="0.3">
      <c r="A70">
        <v>68</v>
      </c>
      <c r="B70" s="1" t="s">
        <v>337</v>
      </c>
      <c r="C70">
        <v>851554</v>
      </c>
      <c r="D70" t="s">
        <v>4</v>
      </c>
    </row>
    <row r="71" spans="1:4" x14ac:dyDescent="0.3">
      <c r="A71">
        <v>69</v>
      </c>
      <c r="B71" s="1" t="s">
        <v>338</v>
      </c>
      <c r="C71">
        <v>610967</v>
      </c>
      <c r="D71" t="s">
        <v>4</v>
      </c>
    </row>
    <row r="72" spans="1:4" x14ac:dyDescent="0.3">
      <c r="A72">
        <v>70</v>
      </c>
      <c r="B72" s="1" t="s">
        <v>339</v>
      </c>
      <c r="C72">
        <v>452047</v>
      </c>
      <c r="D72" t="s">
        <v>4</v>
      </c>
    </row>
    <row r="73" spans="1:4" x14ac:dyDescent="0.3">
      <c r="A73">
        <v>71</v>
      </c>
      <c r="B73" s="1" t="s">
        <v>5</v>
      </c>
      <c r="C73">
        <v>1492480</v>
      </c>
      <c r="D73" t="s">
        <v>4</v>
      </c>
    </row>
    <row r="74" spans="1:4" x14ac:dyDescent="0.3">
      <c r="B74" s="1" t="s">
        <v>341</v>
      </c>
    </row>
    <row r="75" spans="1:4" x14ac:dyDescent="0.3">
      <c r="B75" s="1" t="s">
        <v>342</v>
      </c>
    </row>
    <row r="76" spans="1:4" x14ac:dyDescent="0.3">
      <c r="B76" s="1" t="s">
        <v>343</v>
      </c>
    </row>
    <row r="77" spans="1:4" x14ac:dyDescent="0.3">
      <c r="B77" s="1" t="s">
        <v>344</v>
      </c>
    </row>
    <row r="78" spans="1:4" x14ac:dyDescent="0.3">
      <c r="B78" s="1" t="s">
        <v>345</v>
      </c>
    </row>
    <row r="79" spans="1:4" x14ac:dyDescent="0.3">
      <c r="B79" s="1" t="s">
        <v>346</v>
      </c>
    </row>
    <row r="80" spans="1:4" x14ac:dyDescent="0.3">
      <c r="B80" s="1" t="s">
        <v>347</v>
      </c>
    </row>
    <row r="81" spans="2:2" x14ac:dyDescent="0.3">
      <c r="B81" s="1" t="s">
        <v>348</v>
      </c>
    </row>
    <row r="82" spans="2:2" x14ac:dyDescent="0.3">
      <c r="B82" s="1" t="s">
        <v>349</v>
      </c>
    </row>
    <row r="83" spans="2:2" x14ac:dyDescent="0.3">
      <c r="B83" s="1" t="s">
        <v>350</v>
      </c>
    </row>
    <row r="84" spans="2:2" x14ac:dyDescent="0.3">
      <c r="B84" s="1" t="s">
        <v>351</v>
      </c>
    </row>
    <row r="85" spans="2:2" x14ac:dyDescent="0.3">
      <c r="B85" s="1" t="s">
        <v>352</v>
      </c>
    </row>
    <row r="86" spans="2:2" x14ac:dyDescent="0.3">
      <c r="B86" s="1" t="s">
        <v>353</v>
      </c>
    </row>
    <row r="87" spans="2:2" x14ac:dyDescent="0.3">
      <c r="B87" s="1" t="s">
        <v>5</v>
      </c>
    </row>
    <row r="88" spans="2:2" x14ac:dyDescent="0.3">
      <c r="B88" s="1" t="s">
        <v>355</v>
      </c>
    </row>
    <row r="89" spans="2:2" x14ac:dyDescent="0.3">
      <c r="B89" s="1" t="s">
        <v>356</v>
      </c>
    </row>
    <row r="90" spans="2:2" x14ac:dyDescent="0.3">
      <c r="B90" s="1" t="s">
        <v>5</v>
      </c>
    </row>
    <row r="91" spans="2:2" x14ac:dyDescent="0.3">
      <c r="B91" s="1" t="s">
        <v>358</v>
      </c>
    </row>
    <row r="92" spans="2:2" x14ac:dyDescent="0.3">
      <c r="B92" s="1" t="s">
        <v>359</v>
      </c>
    </row>
    <row r="93" spans="2:2" x14ac:dyDescent="0.3">
      <c r="B93" s="1" t="s">
        <v>360</v>
      </c>
    </row>
    <row r="94" spans="2:2" x14ac:dyDescent="0.3">
      <c r="B94" s="1" t="s">
        <v>361</v>
      </c>
    </row>
    <row r="95" spans="2:2" x14ac:dyDescent="0.3">
      <c r="B95" s="1" t="s">
        <v>362</v>
      </c>
    </row>
    <row r="96" spans="2:2" x14ac:dyDescent="0.3">
      <c r="B96" s="1" t="s">
        <v>363</v>
      </c>
    </row>
    <row r="97" spans="2:2" x14ac:dyDescent="0.3">
      <c r="B97" s="1" t="s">
        <v>364</v>
      </c>
    </row>
    <row r="98" spans="2:2" x14ac:dyDescent="0.3">
      <c r="B98" s="1" t="s">
        <v>365</v>
      </c>
    </row>
    <row r="99" spans="2:2" x14ac:dyDescent="0.3">
      <c r="B99" s="1" t="s">
        <v>366</v>
      </c>
    </row>
    <row r="100" spans="2:2" x14ac:dyDescent="0.3">
      <c r="B100" s="1" t="s">
        <v>367</v>
      </c>
    </row>
    <row r="101" spans="2:2" x14ac:dyDescent="0.3">
      <c r="B101" s="1" t="s">
        <v>368</v>
      </c>
    </row>
    <row r="102" spans="2:2" x14ac:dyDescent="0.3">
      <c r="B102" s="1" t="s">
        <v>369</v>
      </c>
    </row>
    <row r="103" spans="2:2" x14ac:dyDescent="0.3">
      <c r="B103" s="1" t="s">
        <v>370</v>
      </c>
    </row>
    <row r="104" spans="2:2" x14ac:dyDescent="0.3">
      <c r="B104" s="1" t="s">
        <v>371</v>
      </c>
    </row>
    <row r="105" spans="2:2" x14ac:dyDescent="0.3">
      <c r="B105" s="1" t="s">
        <v>372</v>
      </c>
    </row>
    <row r="106" spans="2:2" x14ac:dyDescent="0.3">
      <c r="B106" s="1" t="s">
        <v>373</v>
      </c>
    </row>
    <row r="107" spans="2:2" x14ac:dyDescent="0.3">
      <c r="B107" s="1" t="s">
        <v>374</v>
      </c>
    </row>
    <row r="108" spans="2:2" x14ac:dyDescent="0.3">
      <c r="B108" s="1" t="s">
        <v>375</v>
      </c>
    </row>
    <row r="109" spans="2:2" x14ac:dyDescent="0.3">
      <c r="B109" s="1" t="s">
        <v>376</v>
      </c>
    </row>
    <row r="110" spans="2:2" x14ac:dyDescent="0.3">
      <c r="B110" s="1" t="s">
        <v>377</v>
      </c>
    </row>
    <row r="111" spans="2:2" x14ac:dyDescent="0.3">
      <c r="B111" s="1" t="s">
        <v>378</v>
      </c>
    </row>
    <row r="112" spans="2:2" x14ac:dyDescent="0.3">
      <c r="B112" s="1" t="s">
        <v>379</v>
      </c>
    </row>
    <row r="113" spans="2:2" x14ac:dyDescent="0.3">
      <c r="B113" s="1" t="s">
        <v>380</v>
      </c>
    </row>
    <row r="114" spans="2:2" x14ac:dyDescent="0.3">
      <c r="B114" s="1" t="s">
        <v>381</v>
      </c>
    </row>
    <row r="115" spans="2:2" x14ac:dyDescent="0.3">
      <c r="B115" s="1" t="s">
        <v>382</v>
      </c>
    </row>
    <row r="116" spans="2:2" x14ac:dyDescent="0.3">
      <c r="B116" s="1" t="s">
        <v>383</v>
      </c>
    </row>
    <row r="117" spans="2:2" x14ac:dyDescent="0.3">
      <c r="B117" s="1" t="s">
        <v>384</v>
      </c>
    </row>
    <row r="118" spans="2:2" x14ac:dyDescent="0.3">
      <c r="B118" s="1" t="s">
        <v>385</v>
      </c>
    </row>
    <row r="119" spans="2:2" x14ac:dyDescent="0.3">
      <c r="B119" s="1" t="s">
        <v>386</v>
      </c>
    </row>
    <row r="120" spans="2:2" x14ac:dyDescent="0.3">
      <c r="B120" s="1" t="s">
        <v>387</v>
      </c>
    </row>
    <row r="121" spans="2:2" x14ac:dyDescent="0.3">
      <c r="B121" s="1" t="s">
        <v>388</v>
      </c>
    </row>
    <row r="122" spans="2:2" x14ac:dyDescent="0.3">
      <c r="B122" s="1" t="s">
        <v>389</v>
      </c>
    </row>
    <row r="123" spans="2:2" x14ac:dyDescent="0.3">
      <c r="B123" s="1" t="s">
        <v>390</v>
      </c>
    </row>
    <row r="124" spans="2:2" x14ac:dyDescent="0.3">
      <c r="B124" s="1" t="s">
        <v>391</v>
      </c>
    </row>
    <row r="125" spans="2:2" x14ac:dyDescent="0.3">
      <c r="B125" s="1" t="s">
        <v>392</v>
      </c>
    </row>
    <row r="126" spans="2:2" x14ac:dyDescent="0.3">
      <c r="B126" s="1" t="s">
        <v>393</v>
      </c>
    </row>
    <row r="127" spans="2:2" x14ac:dyDescent="0.3">
      <c r="B127" s="1" t="s">
        <v>394</v>
      </c>
    </row>
    <row r="128" spans="2:2" x14ac:dyDescent="0.3">
      <c r="B128" s="1" t="s">
        <v>395</v>
      </c>
    </row>
    <row r="129" spans="2:2" x14ac:dyDescent="0.3">
      <c r="B129" s="1" t="s">
        <v>396</v>
      </c>
    </row>
    <row r="130" spans="2:2" x14ac:dyDescent="0.3">
      <c r="B130" s="1" t="s">
        <v>397</v>
      </c>
    </row>
    <row r="131" spans="2:2" x14ac:dyDescent="0.3">
      <c r="B131" s="1" t="s">
        <v>398</v>
      </c>
    </row>
    <row r="132" spans="2:2" x14ac:dyDescent="0.3">
      <c r="B132" s="1" t="s">
        <v>399</v>
      </c>
    </row>
    <row r="133" spans="2:2" x14ac:dyDescent="0.3">
      <c r="B133" s="1" t="s">
        <v>400</v>
      </c>
    </row>
    <row r="134" spans="2:2" x14ac:dyDescent="0.3">
      <c r="B134" s="1" t="s">
        <v>401</v>
      </c>
    </row>
    <row r="135" spans="2:2" x14ac:dyDescent="0.3">
      <c r="B135" s="1" t="s">
        <v>402</v>
      </c>
    </row>
    <row r="136" spans="2:2" x14ac:dyDescent="0.3">
      <c r="B136" s="1" t="s">
        <v>403</v>
      </c>
    </row>
    <row r="137" spans="2:2" x14ac:dyDescent="0.3">
      <c r="B137" s="1" t="s">
        <v>404</v>
      </c>
    </row>
    <row r="138" spans="2:2" x14ac:dyDescent="0.3">
      <c r="B138" s="1" t="s">
        <v>405</v>
      </c>
    </row>
    <row r="139" spans="2:2" x14ac:dyDescent="0.3">
      <c r="B139" s="1" t="s">
        <v>406</v>
      </c>
    </row>
    <row r="140" spans="2:2" x14ac:dyDescent="0.3">
      <c r="B140" s="1" t="s">
        <v>407</v>
      </c>
    </row>
    <row r="141" spans="2:2" x14ac:dyDescent="0.3">
      <c r="B141" s="1" t="s">
        <v>408</v>
      </c>
    </row>
    <row r="142" spans="2:2" x14ac:dyDescent="0.3">
      <c r="B142" s="1" t="s">
        <v>409</v>
      </c>
    </row>
    <row r="143" spans="2:2" x14ac:dyDescent="0.3">
      <c r="B143" s="1" t="s">
        <v>410</v>
      </c>
    </row>
    <row r="144" spans="2:2" x14ac:dyDescent="0.3">
      <c r="B144" s="1" t="s">
        <v>411</v>
      </c>
    </row>
    <row r="145" spans="2:2" x14ac:dyDescent="0.3">
      <c r="B145" s="1" t="s">
        <v>412</v>
      </c>
    </row>
    <row r="146" spans="2:2" x14ac:dyDescent="0.3">
      <c r="B146" s="1" t="s">
        <v>413</v>
      </c>
    </row>
    <row r="147" spans="2:2" x14ac:dyDescent="0.3">
      <c r="B147" s="1" t="s">
        <v>414</v>
      </c>
    </row>
    <row r="148" spans="2:2" x14ac:dyDescent="0.3">
      <c r="B148" s="1" t="s">
        <v>415</v>
      </c>
    </row>
    <row r="149" spans="2:2" x14ac:dyDescent="0.3">
      <c r="B149" s="1" t="s">
        <v>416</v>
      </c>
    </row>
    <row r="150" spans="2:2" x14ac:dyDescent="0.3">
      <c r="B150" s="1" t="s">
        <v>417</v>
      </c>
    </row>
    <row r="151" spans="2:2" x14ac:dyDescent="0.3">
      <c r="B151" s="1" t="s">
        <v>418</v>
      </c>
    </row>
    <row r="152" spans="2:2" x14ac:dyDescent="0.3">
      <c r="B152" s="1" t="s">
        <v>419</v>
      </c>
    </row>
    <row r="153" spans="2:2" x14ac:dyDescent="0.3">
      <c r="B153" s="1" t="s">
        <v>420</v>
      </c>
    </row>
    <row r="154" spans="2:2" x14ac:dyDescent="0.3">
      <c r="B154" s="1" t="s">
        <v>421</v>
      </c>
    </row>
    <row r="155" spans="2:2" x14ac:dyDescent="0.3">
      <c r="B155" s="1" t="s">
        <v>422</v>
      </c>
    </row>
    <row r="156" spans="2:2" x14ac:dyDescent="0.3">
      <c r="B156" s="1" t="s">
        <v>423</v>
      </c>
    </row>
    <row r="157" spans="2:2" x14ac:dyDescent="0.3">
      <c r="B157" s="1" t="s">
        <v>424</v>
      </c>
    </row>
    <row r="158" spans="2:2" x14ac:dyDescent="0.3">
      <c r="B158" s="1" t="s">
        <v>425</v>
      </c>
    </row>
    <row r="159" spans="2:2" x14ac:dyDescent="0.3">
      <c r="B159" s="1" t="s">
        <v>426</v>
      </c>
    </row>
    <row r="160" spans="2:2" x14ac:dyDescent="0.3">
      <c r="B160" s="1" t="s">
        <v>427</v>
      </c>
    </row>
    <row r="161" spans="2:2" x14ac:dyDescent="0.3">
      <c r="B161" s="1" t="s">
        <v>428</v>
      </c>
    </row>
    <row r="162" spans="2:2" x14ac:dyDescent="0.3">
      <c r="B162" s="1" t="s">
        <v>429</v>
      </c>
    </row>
    <row r="163" spans="2:2" x14ac:dyDescent="0.3">
      <c r="B163" s="1" t="s">
        <v>430</v>
      </c>
    </row>
    <row r="164" spans="2:2" x14ac:dyDescent="0.3">
      <c r="B164" s="1" t="s">
        <v>431</v>
      </c>
    </row>
    <row r="165" spans="2:2" x14ac:dyDescent="0.3">
      <c r="B165" s="1" t="s">
        <v>432</v>
      </c>
    </row>
    <row r="166" spans="2:2" x14ac:dyDescent="0.3">
      <c r="B166" s="1" t="s">
        <v>433</v>
      </c>
    </row>
    <row r="167" spans="2:2" x14ac:dyDescent="0.3">
      <c r="B167" s="1" t="s">
        <v>434</v>
      </c>
    </row>
    <row r="168" spans="2:2" x14ac:dyDescent="0.3">
      <c r="B168" s="1" t="s">
        <v>435</v>
      </c>
    </row>
    <row r="169" spans="2:2" x14ac:dyDescent="0.3">
      <c r="B169" s="1" t="s">
        <v>436</v>
      </c>
    </row>
    <row r="170" spans="2:2" x14ac:dyDescent="0.3">
      <c r="B170" s="1" t="s">
        <v>437</v>
      </c>
    </row>
    <row r="171" spans="2:2" x14ac:dyDescent="0.3">
      <c r="B171" s="1" t="s">
        <v>438</v>
      </c>
    </row>
    <row r="172" spans="2:2" x14ac:dyDescent="0.3">
      <c r="B172" s="1" t="s">
        <v>439</v>
      </c>
    </row>
    <row r="173" spans="2:2" x14ac:dyDescent="0.3">
      <c r="B173" s="1" t="s">
        <v>440</v>
      </c>
    </row>
    <row r="174" spans="2:2" x14ac:dyDescent="0.3">
      <c r="B174" s="1" t="s">
        <v>441</v>
      </c>
    </row>
    <row r="175" spans="2:2" x14ac:dyDescent="0.3">
      <c r="B175" s="1" t="s">
        <v>442</v>
      </c>
    </row>
    <row r="176" spans="2:2" x14ac:dyDescent="0.3">
      <c r="B176" s="1" t="s">
        <v>443</v>
      </c>
    </row>
    <row r="177" spans="2:2" x14ac:dyDescent="0.3">
      <c r="B177" s="1" t="s">
        <v>444</v>
      </c>
    </row>
    <row r="178" spans="2:2" x14ac:dyDescent="0.3">
      <c r="B178" s="1" t="s">
        <v>445</v>
      </c>
    </row>
    <row r="179" spans="2:2" x14ac:dyDescent="0.3">
      <c r="B179" s="1" t="s">
        <v>446</v>
      </c>
    </row>
    <row r="180" spans="2:2" x14ac:dyDescent="0.3">
      <c r="B180" s="1" t="s">
        <v>447</v>
      </c>
    </row>
    <row r="181" spans="2:2" x14ac:dyDescent="0.3">
      <c r="B181" s="1" t="s">
        <v>448</v>
      </c>
    </row>
    <row r="182" spans="2:2" x14ac:dyDescent="0.3">
      <c r="B182" s="1" t="s">
        <v>449</v>
      </c>
    </row>
    <row r="183" spans="2:2" x14ac:dyDescent="0.3">
      <c r="B183" s="1" t="s">
        <v>450</v>
      </c>
    </row>
    <row r="184" spans="2:2" x14ac:dyDescent="0.3">
      <c r="B184" s="1" t="s">
        <v>451</v>
      </c>
    </row>
    <row r="185" spans="2:2" x14ac:dyDescent="0.3">
      <c r="B185" s="1" t="s">
        <v>452</v>
      </c>
    </row>
    <row r="186" spans="2:2" x14ac:dyDescent="0.3">
      <c r="B186" s="1" t="s">
        <v>453</v>
      </c>
    </row>
    <row r="187" spans="2:2" x14ac:dyDescent="0.3">
      <c r="B187" s="1" t="s">
        <v>454</v>
      </c>
    </row>
    <row r="188" spans="2:2" x14ac:dyDescent="0.3">
      <c r="B188" s="1" t="s">
        <v>455</v>
      </c>
    </row>
    <row r="189" spans="2:2" x14ac:dyDescent="0.3">
      <c r="B189" s="1" t="s">
        <v>456</v>
      </c>
    </row>
    <row r="190" spans="2:2" x14ac:dyDescent="0.3">
      <c r="B190" s="1" t="s">
        <v>457</v>
      </c>
    </row>
    <row r="191" spans="2:2" x14ac:dyDescent="0.3">
      <c r="B191" s="1" t="s">
        <v>458</v>
      </c>
    </row>
    <row r="192" spans="2:2" x14ac:dyDescent="0.3">
      <c r="B192" s="1" t="s">
        <v>459</v>
      </c>
    </row>
    <row r="193" spans="2:2" x14ac:dyDescent="0.3">
      <c r="B193" s="1" t="s">
        <v>460</v>
      </c>
    </row>
    <row r="194" spans="2:2" x14ac:dyDescent="0.3">
      <c r="B194" s="1" t="s">
        <v>461</v>
      </c>
    </row>
    <row r="195" spans="2:2" x14ac:dyDescent="0.3">
      <c r="B195" s="1" t="s">
        <v>462</v>
      </c>
    </row>
    <row r="196" spans="2:2" x14ac:dyDescent="0.3">
      <c r="B196" s="1" t="s">
        <v>463</v>
      </c>
    </row>
    <row r="197" spans="2:2" x14ac:dyDescent="0.3">
      <c r="B197" s="1" t="s">
        <v>464</v>
      </c>
    </row>
    <row r="198" spans="2:2" x14ac:dyDescent="0.3">
      <c r="B198" s="1" t="s">
        <v>465</v>
      </c>
    </row>
    <row r="199" spans="2:2" x14ac:dyDescent="0.3">
      <c r="B199" s="1" t="s">
        <v>466</v>
      </c>
    </row>
    <row r="200" spans="2:2" x14ac:dyDescent="0.3">
      <c r="B200" s="1" t="s">
        <v>467</v>
      </c>
    </row>
    <row r="201" spans="2:2" x14ac:dyDescent="0.3">
      <c r="B201" s="1" t="s">
        <v>468</v>
      </c>
    </row>
    <row r="202" spans="2:2" x14ac:dyDescent="0.3">
      <c r="B202" s="1" t="s">
        <v>469</v>
      </c>
    </row>
    <row r="203" spans="2:2" x14ac:dyDescent="0.3">
      <c r="B203" s="1" t="s">
        <v>470</v>
      </c>
    </row>
    <row r="204" spans="2:2" x14ac:dyDescent="0.3">
      <c r="B204" s="1" t="s">
        <v>471</v>
      </c>
    </row>
    <row r="205" spans="2:2" x14ac:dyDescent="0.3">
      <c r="B205" s="1" t="s">
        <v>472</v>
      </c>
    </row>
    <row r="206" spans="2:2" x14ac:dyDescent="0.3">
      <c r="B206" s="1" t="s">
        <v>473</v>
      </c>
    </row>
    <row r="207" spans="2:2" x14ac:dyDescent="0.3">
      <c r="B207" s="1" t="s">
        <v>474</v>
      </c>
    </row>
    <row r="208" spans="2:2" x14ac:dyDescent="0.3">
      <c r="B208" s="1" t="s">
        <v>475</v>
      </c>
    </row>
    <row r="209" spans="2:2" x14ac:dyDescent="0.3">
      <c r="B209" s="1" t="s">
        <v>476</v>
      </c>
    </row>
    <row r="210" spans="2:2" x14ac:dyDescent="0.3">
      <c r="B210" s="1" t="s">
        <v>477</v>
      </c>
    </row>
    <row r="211" spans="2:2" x14ac:dyDescent="0.3">
      <c r="B211" s="1" t="s">
        <v>478</v>
      </c>
    </row>
    <row r="212" spans="2:2" x14ac:dyDescent="0.3">
      <c r="B212" s="1" t="s">
        <v>479</v>
      </c>
    </row>
    <row r="213" spans="2:2" x14ac:dyDescent="0.3">
      <c r="B213" s="1" t="s">
        <v>480</v>
      </c>
    </row>
    <row r="214" spans="2:2" x14ac:dyDescent="0.3">
      <c r="B214" s="1" t="s">
        <v>481</v>
      </c>
    </row>
    <row r="215" spans="2:2" x14ac:dyDescent="0.3">
      <c r="B215" s="1" t="s">
        <v>482</v>
      </c>
    </row>
    <row r="216" spans="2:2" x14ac:dyDescent="0.3">
      <c r="B216" s="1" t="s">
        <v>483</v>
      </c>
    </row>
    <row r="217" spans="2:2" x14ac:dyDescent="0.3">
      <c r="B217" s="1" t="s">
        <v>5</v>
      </c>
    </row>
    <row r="218" spans="2:2" x14ac:dyDescent="0.3">
      <c r="B218" s="1" t="s">
        <v>485</v>
      </c>
    </row>
    <row r="219" spans="2:2" x14ac:dyDescent="0.3">
      <c r="B219" s="1" t="s">
        <v>486</v>
      </c>
    </row>
    <row r="220" spans="2:2" x14ac:dyDescent="0.3">
      <c r="B220" s="1" t="s">
        <v>487</v>
      </c>
    </row>
    <row r="221" spans="2:2" x14ac:dyDescent="0.3">
      <c r="B221" s="1" t="s">
        <v>488</v>
      </c>
    </row>
    <row r="222" spans="2:2" x14ac:dyDescent="0.3">
      <c r="B222" s="1" t="s">
        <v>489</v>
      </c>
    </row>
    <row r="223" spans="2:2" x14ac:dyDescent="0.3">
      <c r="B223" s="1" t="s">
        <v>490</v>
      </c>
    </row>
    <row r="224" spans="2:2" x14ac:dyDescent="0.3">
      <c r="B224" s="1" t="s">
        <v>491</v>
      </c>
    </row>
    <row r="225" spans="2:2" x14ac:dyDescent="0.3">
      <c r="B225" s="1" t="s">
        <v>492</v>
      </c>
    </row>
    <row r="226" spans="2:2" x14ac:dyDescent="0.3">
      <c r="B226" s="1" t="s">
        <v>493</v>
      </c>
    </row>
    <row r="227" spans="2:2" x14ac:dyDescent="0.3">
      <c r="B227" s="1" t="s">
        <v>494</v>
      </c>
    </row>
    <row r="228" spans="2:2" x14ac:dyDescent="0.3">
      <c r="B228" s="1" t="s">
        <v>495</v>
      </c>
    </row>
    <row r="229" spans="2:2" x14ac:dyDescent="0.3">
      <c r="B229" s="1" t="s">
        <v>496</v>
      </c>
    </row>
    <row r="230" spans="2:2" x14ac:dyDescent="0.3">
      <c r="B230" s="1" t="s">
        <v>497</v>
      </c>
    </row>
    <row r="231" spans="2:2" x14ac:dyDescent="0.3">
      <c r="B231" s="1" t="s">
        <v>498</v>
      </c>
    </row>
    <row r="232" spans="2:2" x14ac:dyDescent="0.3">
      <c r="B232" s="1" t="s">
        <v>499</v>
      </c>
    </row>
    <row r="233" spans="2:2" x14ac:dyDescent="0.3">
      <c r="B233" s="1" t="s">
        <v>500</v>
      </c>
    </row>
    <row r="234" spans="2:2" x14ac:dyDescent="0.3">
      <c r="B234" s="1" t="s">
        <v>501</v>
      </c>
    </row>
    <row r="235" spans="2:2" x14ac:dyDescent="0.3">
      <c r="B235" s="1" t="s">
        <v>502</v>
      </c>
    </row>
    <row r="236" spans="2:2" x14ac:dyDescent="0.3">
      <c r="B236" s="1" t="s">
        <v>503</v>
      </c>
    </row>
    <row r="237" spans="2:2" x14ac:dyDescent="0.3">
      <c r="B237" s="1" t="s">
        <v>504</v>
      </c>
    </row>
    <row r="238" spans="2:2" x14ac:dyDescent="0.3">
      <c r="B238" s="1" t="s">
        <v>505</v>
      </c>
    </row>
    <row r="239" spans="2:2" x14ac:dyDescent="0.3">
      <c r="B239" s="1" t="s">
        <v>506</v>
      </c>
    </row>
    <row r="240" spans="2:2" x14ac:dyDescent="0.3">
      <c r="B240" s="1" t="s">
        <v>507</v>
      </c>
    </row>
    <row r="241" spans="2:2" x14ac:dyDescent="0.3">
      <c r="B241" s="1" t="s">
        <v>508</v>
      </c>
    </row>
    <row r="242" spans="2:2" x14ac:dyDescent="0.3">
      <c r="B242" s="1" t="s">
        <v>509</v>
      </c>
    </row>
    <row r="243" spans="2:2" x14ac:dyDescent="0.3">
      <c r="B243" s="1" t="s">
        <v>510</v>
      </c>
    </row>
    <row r="244" spans="2:2" x14ac:dyDescent="0.3">
      <c r="B244" s="1" t="s">
        <v>5</v>
      </c>
    </row>
    <row r="245" spans="2:2" x14ac:dyDescent="0.3">
      <c r="B245" s="1" t="s">
        <v>512</v>
      </c>
    </row>
    <row r="246" spans="2:2" x14ac:dyDescent="0.3">
      <c r="B246" s="1" t="s">
        <v>513</v>
      </c>
    </row>
    <row r="247" spans="2:2" x14ac:dyDescent="0.3">
      <c r="B247" s="1" t="s">
        <v>514</v>
      </c>
    </row>
    <row r="248" spans="2:2" x14ac:dyDescent="0.3">
      <c r="B248" s="1" t="s">
        <v>515</v>
      </c>
    </row>
    <row r="249" spans="2:2" x14ac:dyDescent="0.3">
      <c r="B249" s="1" t="s">
        <v>516</v>
      </c>
    </row>
    <row r="250" spans="2:2" x14ac:dyDescent="0.3">
      <c r="B250" s="1" t="s">
        <v>517</v>
      </c>
    </row>
    <row r="251" spans="2:2" x14ac:dyDescent="0.3">
      <c r="B251" s="1" t="s">
        <v>518</v>
      </c>
    </row>
    <row r="252" spans="2:2" x14ac:dyDescent="0.3">
      <c r="B252" s="1" t="s">
        <v>519</v>
      </c>
    </row>
    <row r="253" spans="2:2" x14ac:dyDescent="0.3">
      <c r="B253" s="1" t="s">
        <v>520</v>
      </c>
    </row>
    <row r="254" spans="2:2" x14ac:dyDescent="0.3">
      <c r="B254" s="1" t="s">
        <v>521</v>
      </c>
    </row>
    <row r="255" spans="2:2" x14ac:dyDescent="0.3">
      <c r="B255" s="1" t="s">
        <v>522</v>
      </c>
    </row>
    <row r="256" spans="2:2" x14ac:dyDescent="0.3">
      <c r="B256" s="1" t="s">
        <v>523</v>
      </c>
    </row>
    <row r="257" spans="2:2" x14ac:dyDescent="0.3">
      <c r="B257" s="1" t="s">
        <v>524</v>
      </c>
    </row>
    <row r="258" spans="2:2" x14ac:dyDescent="0.3">
      <c r="B258" s="1" t="s">
        <v>525</v>
      </c>
    </row>
    <row r="259" spans="2:2" x14ac:dyDescent="0.3">
      <c r="B259" s="1" t="s">
        <v>526</v>
      </c>
    </row>
    <row r="260" spans="2:2" x14ac:dyDescent="0.3">
      <c r="B260" s="1" t="s">
        <v>527</v>
      </c>
    </row>
    <row r="261" spans="2:2" x14ac:dyDescent="0.3">
      <c r="B261" s="1" t="s">
        <v>528</v>
      </c>
    </row>
    <row r="262" spans="2:2" x14ac:dyDescent="0.3">
      <c r="B262" s="1" t="s">
        <v>529</v>
      </c>
    </row>
    <row r="263" spans="2:2" x14ac:dyDescent="0.3">
      <c r="B263" s="1" t="s">
        <v>530</v>
      </c>
    </row>
    <row r="264" spans="2:2" x14ac:dyDescent="0.3">
      <c r="B264" s="1" t="s">
        <v>531</v>
      </c>
    </row>
    <row r="265" spans="2:2" x14ac:dyDescent="0.3">
      <c r="B265" s="1" t="s">
        <v>532</v>
      </c>
    </row>
    <row r="266" spans="2:2" x14ac:dyDescent="0.3">
      <c r="B266" s="1" t="s">
        <v>533</v>
      </c>
    </row>
    <row r="267" spans="2:2" x14ac:dyDescent="0.3">
      <c r="B267" s="1" t="s">
        <v>534</v>
      </c>
    </row>
    <row r="268" spans="2:2" x14ac:dyDescent="0.3">
      <c r="B268" s="1" t="s">
        <v>535</v>
      </c>
    </row>
    <row r="269" spans="2:2" x14ac:dyDescent="0.3">
      <c r="B269" s="1" t="s">
        <v>536</v>
      </c>
    </row>
    <row r="270" spans="2:2" x14ac:dyDescent="0.3">
      <c r="B270" s="1" t="s">
        <v>537</v>
      </c>
    </row>
    <row r="271" spans="2:2" x14ac:dyDescent="0.3">
      <c r="B271" s="1" t="s">
        <v>538</v>
      </c>
    </row>
    <row r="272" spans="2:2" x14ac:dyDescent="0.3">
      <c r="B272" s="1" t="s">
        <v>539</v>
      </c>
    </row>
    <row r="273" spans="2:2" x14ac:dyDescent="0.3">
      <c r="B273" s="1" t="s">
        <v>540</v>
      </c>
    </row>
    <row r="274" spans="2:2" x14ac:dyDescent="0.3">
      <c r="B274" s="1" t="s">
        <v>541</v>
      </c>
    </row>
    <row r="275" spans="2:2" x14ac:dyDescent="0.3">
      <c r="B275" s="1" t="s">
        <v>542</v>
      </c>
    </row>
    <row r="276" spans="2:2" x14ac:dyDescent="0.3">
      <c r="B276" s="1" t="s">
        <v>543</v>
      </c>
    </row>
    <row r="277" spans="2:2" x14ac:dyDescent="0.3">
      <c r="B277" s="1" t="s">
        <v>544</v>
      </c>
    </row>
    <row r="278" spans="2:2" x14ac:dyDescent="0.3">
      <c r="B278" s="1" t="s">
        <v>545</v>
      </c>
    </row>
    <row r="279" spans="2:2" x14ac:dyDescent="0.3">
      <c r="B279" s="1" t="s">
        <v>546</v>
      </c>
    </row>
  </sheetData>
  <hyperlinks>
    <hyperlink ref="B2" r:id="rId1" display="../../../Projects/ECC Dwarka/Planning/Deliveries by SubConsultant/PEAC/Tender Document/26.07.2017/Tender Doc. 4 .-/03.-Drawings/03.04.-MEP DRAWINGS/E2/PDF"/>
    <hyperlink ref="B3" r:id="rId2" display="../../../Projects/ECC Dwarka/Planning/Deliveries by SubConsultant/PEAC/Tender Document/26.07.2017/Tender Doc. 4 .-/03.-Drawings/03.04.-MEP DRAWINGS/E2/PDF/SD_ECC_PEAC_E2_ELE_X_F0_DW_0400_01.pdf"/>
    <hyperlink ref="B4" r:id="rId3" display="../../../Projects/ECC Dwarka/Planning/Deliveries by SubConsultant/PEAC/Tender Document/26.07.2017/Tender Doc. 4 .-/03.-Drawings/03.04.-MEP DRAWINGS/E2/PDF/SD_ECC_PEAC_E2_ELE_X_F0_DW_0500_01.pdf"/>
    <hyperlink ref="B5" r:id="rId4" display="../../../Projects/ECC Dwarka/Planning/Deliveries by SubConsultant/PEAC/Tender Document/26.07.2017/Tender Doc. 4 .-/03.-Drawings/03.04.-MEP DRAWINGS/E2/PDF/SD_ECC_PEAC_E2_ELE_X_F0_DW_0501_01.pdf"/>
    <hyperlink ref="B6" r:id="rId5" display="../../../Projects/ECC Dwarka/Planning/Deliveries by SubConsultant/PEAC/Tender Document/26.07.2017/Tender Doc. 4 .-/03.-Drawings/03.04.-MEP DRAWINGS/E2/PDF/SD_ECC_PEAC_E2_ELE_X_F1_DW_0400_01.pdf"/>
    <hyperlink ref="B7" r:id="rId6" display="../../../Projects/ECC Dwarka/Planning/Deliveries by SubConsultant/PEAC/Tender Document/26.07.2017/Tender Doc. 4 .-/03.-Drawings/03.04.-MEP DRAWINGS/E2/PDF/SD_ECC_PEAC_E2_ELE_X_F1_DW_0500_01.pdf"/>
    <hyperlink ref="B8" r:id="rId7" display="../../../Projects/ECC Dwarka/Planning/Deliveries by SubConsultant/PEAC/Tender Document/26.07.2017/Tender Doc. 4 .-/03.-Drawings/03.04.-MEP DRAWINGS/E2/PDF/SD_ECC_PEAC_E2_ELE_X_F1_DW_0501_01.pdf"/>
    <hyperlink ref="B9" r:id="rId8" display="../../../Projects/ECC Dwarka/Planning/Deliveries by SubConsultant/PEAC/Tender Document/26.07.2017/Tender Doc. 4 .-/03.-Drawings/03.04.-MEP DRAWINGS/E2/PDF/SD_ECC_PEAC_E2_ELE_X_F3_DW_0400_01.pdf"/>
    <hyperlink ref="B10" r:id="rId9" display="../../../Projects/ECC Dwarka/Planning/Deliveries by SubConsultant/PEAC/Tender Document/26.07.2017/Tender Doc. 4 .-/03.-Drawings/03.04.-MEP DRAWINGS/E2/PDF/SD_ECC_PEAC_E2_ELE_X_F3_DW_0500_01.pdf"/>
    <hyperlink ref="B11" r:id="rId10" display="../../../Projects/ECC Dwarka/Planning/Deliveries by SubConsultant/PEAC/Tender Document/26.07.2017/Tender Doc. 4 .-/03.-Drawings/03.04.-MEP DRAWINGS/E2/PDF/SD_ECC_PEAC_E2_ELE_X_F3_DW_0501_01.pdf"/>
    <hyperlink ref="B12" r:id="rId11" display="../../../Projects/ECC Dwarka/Planning/Deliveries by SubConsultant/PEAC/Tender Document/26.07.2017/Tender Doc. 4 .-/03.-Drawings/03.04.-MEP DRAWINGS/E2/PDF/SD_ECC_PEAC_E2_ELE_X_RF_DW_0300_00.pdf"/>
    <hyperlink ref="B13" r:id="rId12" display="../../../Projects/ECC Dwarka/Planning/Deliveries by SubConsultant/PEAC/Tender Document/26.07.2017/Tender Doc. 4 .-/03.-Drawings/03.04.-MEP DRAWINGS/E2/PDF/SD_ECC_PEAC_E2_ELE_X_RF_DW_0800_00.pdf"/>
    <hyperlink ref="B14" r:id="rId13" display="../../../Projects/ECC Dwarka/Planning/Deliveries by SubConsultant/PEAC/Tender Document/26.07.2017/Tender Doc. 4 .-/03.-Drawings/03.04.-MEP DRAWINGS/E2/PDF/SD_ECC_PEAC_E2_ELE_X_XX_DW_0100_01.pdf"/>
    <hyperlink ref="B15" r:id="rId14" display="../../../Projects/ECC Dwarka/Planning/Deliveries by SubConsultant/PEAC/Tender Document/26.07.2017/Tender Doc. 4 .-/03.-Drawings/03.04.-MEP DRAWINGS/E2/PDF/SD_ECC_PEAC_E2_ELE_X_XX_DW_0101_01.pdf"/>
    <hyperlink ref="B16" r:id="rId15" display="../../../Projects/ECC Dwarka/Planning/Deliveries by SubConsultant/PEAC/Tender Document/26.07.2017/Tender Doc. 4 .-/03.-Drawings/03.04.-MEP DRAWINGS/E2/PDF/SD_ECC_PEAC_E2_ELE_X_XX_DW_0102_01.pdf"/>
    <hyperlink ref="B17" r:id="rId16" display="../../../Projects/ECC Dwarka/Planning/Deliveries by SubConsultant/PEAC/Tender Document/26.07.2017/Tender Doc. 4 .-/03.-Drawings/03.04.-MEP DRAWINGS/E2/PDF/SD_ECC_PEAC_E2_ELE_X_XX_DW_0103_01.pdf"/>
    <hyperlink ref="B18" r:id="rId17" display="../../../Projects/ECC Dwarka/Planning/Deliveries by SubConsultant/PEAC/Tender Document/26.07.2017/Tender Doc. 4 .-/03.-Drawings/03.04.-MEP DRAWINGS/E2/PDF/SD_ECC_PEAC_E2_ELE_X_XX_DW_0104_01.pdf"/>
    <hyperlink ref="B19" r:id="rId18" display="../../../Projects/ECC Dwarka/Planning/Deliveries by SubConsultant/PEAC/Tender Document/26.07.2017/Tender Doc. 4 .-/03.-Drawings/03.04.-MEP DRAWINGS/E2/PDF/SD_ECC_PEAC_E2_ELV_X_B1_DW_100_00.pdf"/>
    <hyperlink ref="B20" r:id="rId19" display="../../../Projects/ECC Dwarka/Planning/Deliveries by SubConsultant/PEAC/Tender Document/26.07.2017/Tender Doc. 4 .-/03.-Drawings/03.04.-MEP DRAWINGS/E2/PDF/SD_ECC_PEAC_E2_ELV_X_B1_DW_300_00.pdf"/>
    <hyperlink ref="B21" r:id="rId20" display="../../../Projects/ECC Dwarka/Planning/Deliveries by SubConsultant/PEAC/Tender Document/26.07.2017/Tender Doc. 4 .-/03.-Drawings/03.04.-MEP DRAWINGS/E2/PDF/SD_ECC_PEAC_E2_ELV_X_B1_DW_900_00.pdf"/>
    <hyperlink ref="B22" r:id="rId21" display="../../../Projects/ECC Dwarka/Planning/Deliveries by SubConsultant/PEAC/Tender Document/26.07.2017/Tender Doc. 4 .-/03.-Drawings/03.04.-MEP DRAWINGS/E2/PDF/SD_ECC_PEAC_E2_ELV_X_F0_DW_100_00.pdf"/>
    <hyperlink ref="B23" r:id="rId22" display="../../../Projects/ECC Dwarka/Planning/Deliveries by SubConsultant/PEAC/Tender Document/26.07.2017/Tender Doc. 4 .-/03.-Drawings/03.04.-MEP DRAWINGS/E2/PDF/SD_ECC_PEAC_E2_ELV_X_F0_DW_300_00.pdf"/>
    <hyperlink ref="B24" r:id="rId23" display="../../../Projects/ECC Dwarka/Planning/Deliveries by SubConsultant/PEAC/Tender Document/26.07.2017/Tender Doc. 4 .-/03.-Drawings/03.04.-MEP DRAWINGS/E2/PDF/SD_ECC_PEAC_E2_ELV_X_F0_DW_900_00.pdf"/>
    <hyperlink ref="B25" r:id="rId24" display="../../../Projects/ECC Dwarka/Planning/Deliveries by SubConsultant/PEAC/Tender Document/26.07.2017/Tender Doc. 4 .-/03.-Drawings/03.04.-MEP DRAWINGS/E2/PDF/SD_ECC_PEAC_E2_ELV_X_F1_DW_100_00.pdf"/>
    <hyperlink ref="B26" r:id="rId25" display="../../../Projects/ECC Dwarka/Planning/Deliveries by SubConsultant/PEAC/Tender Document/26.07.2017/Tender Doc. 4 .-/03.-Drawings/03.04.-MEP DRAWINGS/E2/PDF/SD_ECC_PEAC_E2_ELV_X_F1_DW_300_00.pdf"/>
    <hyperlink ref="B27" r:id="rId26" display="../../../Projects/ECC Dwarka/Planning/Deliveries by SubConsultant/PEAC/Tender Document/26.07.2017/Tender Doc. 4 .-/03.-Drawings/03.04.-MEP DRAWINGS/E2/PDF/SD_ECC_PEAC_E2_ELV_X_F1_DW_900_00.pdf"/>
    <hyperlink ref="B28" r:id="rId27" display="../../../Projects/ECC Dwarka/Planning/Deliveries by SubConsultant/PEAC/Tender Document/26.07.2017/Tender Doc. 4 .-/03.-Drawings/03.04.-MEP DRAWINGS/E2/PDF/SD_ECC_PEAC_E2_ELV_X_F2_DW_100_00.pdf"/>
    <hyperlink ref="B29" r:id="rId28" display="../../../Projects/ECC Dwarka/Planning/Deliveries by SubConsultant/PEAC/Tender Document/26.07.2017/Tender Doc. 4 .-/03.-Drawings/03.04.-MEP DRAWINGS/E2/PDF/SD_ECC_PEAC_E2_ELV_X_F2_DW_300_00.pdf"/>
    <hyperlink ref="B30" r:id="rId29" display="../../../Projects/ECC Dwarka/Planning/Deliveries by SubConsultant/PEAC/Tender Document/26.07.2017/Tender Doc. 4 .-/03.-Drawings/03.04.-MEP DRAWINGS/E2/PDF/SD_ECC_PEAC_E2_ELV_X_F2_DW_900_00.pdf"/>
    <hyperlink ref="B31" r:id="rId30" display="../../../Projects/ECC Dwarka/Planning/Deliveries by SubConsultant/PEAC/Tender Document/26.07.2017/Tender Doc. 4 .-/03.-Drawings/03.04.-MEP DRAWINGS/E2/PDF/SD_ECC_PEAC_E2_ELV_X_F3_DW_100_00.pdf"/>
    <hyperlink ref="B32" r:id="rId31" display="../../../Projects/ECC Dwarka/Planning/Deliveries by SubConsultant/PEAC/Tender Document/26.07.2017/Tender Doc. 4 .-/03.-Drawings/03.04.-MEP DRAWINGS/E2/PDF/SD_ECC_PEAC_E2_ELV_X_F3_DW_300_00.pdf"/>
    <hyperlink ref="B33" r:id="rId32" display="../../../Projects/ECC Dwarka/Planning/Deliveries by SubConsultant/PEAC/Tender Document/26.07.2017/Tender Doc. 4 .-/03.-Drawings/03.04.-MEP DRAWINGS/E2/PDF/SD_ECC_PEAC_E2_ELV_X_F3_DW_900_00.pdf"/>
    <hyperlink ref="B34" r:id="rId33" display="../../../Projects/ECC Dwarka/Planning/Deliveries by SubConsultant/PEAC/Tender Document/26.07.2017/Tender Doc. 4 .-/03.-Drawings/03.04.-MEP DRAWINGS/E2/PDF/SD_ECC_PEAC_E2_ELV_X_RF_DW_100_00.pdf"/>
    <hyperlink ref="B35" r:id="rId34" display="../../../Projects/ECC Dwarka/Planning/Deliveries by SubConsultant/PEAC/Tender Document/26.07.2017/Tender Doc. 4 .-/03.-Drawings/03.04.-MEP DRAWINGS/E2/PDF/SD_ECC_PEAC_E2_ELV_X_RF_DW_300_00.pdf"/>
    <hyperlink ref="B36" r:id="rId35" display="../../../Projects/ECC Dwarka/Planning/Deliveries by SubConsultant/PEAC/Tender Document/26.07.2017/Tender Doc. 4 .-/03.-Drawings/03.04.-MEP DRAWINGS/E2/PDF/SD_ECC_PEAC_E2_FAS_X_F0_DW_0200_00.pdf"/>
    <hyperlink ref="B37" r:id="rId36" display="../../../Projects/ECC Dwarka/Planning/Deliveries by SubConsultant/PEAC/Tender Document/26.07.2017/Tender Doc. 4 .-/03.-Drawings/03.04.-MEP DRAWINGS/E2/PDF/SD_ECC_PEAC_E2_FAS_X_F0_DW_0201_00.pdf"/>
    <hyperlink ref="B38" r:id="rId37" display="../../../Projects/ECC Dwarka/Planning/Deliveries by SubConsultant/PEAC/Tender Document/26.07.2017/Tender Doc. 4 .-/03.-Drawings/03.04.-MEP DRAWINGS/E2/PDF/SD_ECC_PEAC_E2_FAS_X_F1_DW_0200_00.pdf"/>
    <hyperlink ref="B39" r:id="rId38" display="../../../Projects/ECC Dwarka/Planning/Deliveries by SubConsultant/PEAC/Tender Document/26.07.2017/Tender Doc. 4 .-/03.-Drawings/03.04.-MEP DRAWINGS/E2/PDF/SD_ECC_PEAC_E2_FAS_X_F1_DW_0201_00.pdf"/>
    <hyperlink ref="B40" r:id="rId39" display="../../../Projects/ECC Dwarka/Planning/Deliveries by SubConsultant/PEAC/Tender Document/26.07.2017/Tender Doc. 4 .-/03.-Drawings/03.04.-MEP DRAWINGS/E2/PDF/SD_ECC_PEAC_E2_FAS_X_F3_DW_0200_00.pdf"/>
    <hyperlink ref="B41" r:id="rId40" display="../../../Projects/ECC Dwarka/Planning/Deliveries by SubConsultant/PEAC/Tender Document/26.07.2017/Tender Doc. 4 .-/03.-Drawings/03.04.-MEP DRAWINGS/E2/PDF/SD_ECC_PEAC_E2_FAS_X_F3_DW_0201_00.pdf"/>
    <hyperlink ref="B42" r:id="rId41" display="../../../Projects/ECC Dwarka/Planning/Deliveries by SubConsultant/PEAC/Tender Document/26.07.2017/Tender Doc. 4 .-/03.-Drawings/03.04.-MEP DRAWINGS/E2/PDF/SD_ECC_PEAC_E2_FAS_X_RD_DW_0200_00.pdf"/>
    <hyperlink ref="B43" r:id="rId42" display="../../../Projects/ECC Dwarka/Planning/Deliveries by SubConsultant/PEAC/Tender Document/26.07.2017/Tender Doc. 4 .-/03.-Drawings/03.04.-MEP DRAWINGS/E2/PDF/SD_ECC_PEAC_E2_FAS_X_RD_DW_0201_00.pdf"/>
    <hyperlink ref="B44" r:id="rId43" display="../../../Projects/ECC Dwarka/Planning/Deliveries by SubConsultant/PEAC/Tender Document/26.07.2017/Tender Doc. 4 .-/03.-Drawings/03.04.-MEP DRAWINGS/E2/PDF/SD_ECC_PEAC_E2_FAS_X_RD_DW_0202_00.pdf"/>
    <hyperlink ref="B45" r:id="rId44" display="../../../Projects/ECC Dwarka/Planning/Deliveries by SubConsultant/PEAC/Tender Document/26.07.2017/Tender Doc. 4 .-/03.-Drawings/03.04.-MEP DRAWINGS/E2/PDF/SD_ECC_PEAC_E2_FFS_X_F0_DW_0200_00.pdf"/>
    <hyperlink ref="B46" r:id="rId45" display="../../../Projects/ECC Dwarka/Planning/Deliveries by SubConsultant/PEAC/Tender Document/26.07.2017/Tender Doc. 4 .-/03.-Drawings/03.04.-MEP DRAWINGS/E2/PDF/SD_ECC_PEAC_E2_FFS_X_F1_DW_0200_00.pdf"/>
    <hyperlink ref="B47" r:id="rId46" display="../../../Projects/ECC Dwarka/Planning/Deliveries by SubConsultant/PEAC/Tender Document/26.07.2017/Tender Doc. 4 .-/03.-Drawings/03.04.-MEP DRAWINGS/E2/PDF/SD_ECC_PEAC_E2_FFS_X_F2_DW_0200_00.pdf"/>
    <hyperlink ref="B48" r:id="rId47" display="../../../Projects/ECC Dwarka/Planning/Deliveries by SubConsultant/PEAC/Tender Document/26.07.2017/Tender Doc. 4 .-/03.-Drawings/03.04.-MEP DRAWINGS/E2/PDF/SD_ECC_PEAC_E2_FFS_X_FC_DW_0200_00.pdf"/>
    <hyperlink ref="B49" r:id="rId48" display="../../../Projects/ECC Dwarka/Planning/Deliveries by SubConsultant/PEAC/Tender Document/26.07.2017/Tender Doc. 4 .-/03.-Drawings/03.04.-MEP DRAWINGS/E2/PDF/SD_ECC_PEAC_E2_FFS_X_FS_DW_0400_00.pdf"/>
    <hyperlink ref="B50" r:id="rId49" display="../../../Projects/ECC Dwarka/Planning/Deliveries by SubConsultant/PEAC/Tender Document/26.07.2017/Tender Doc. 4 .-/03.-Drawings/03.04.-MEP DRAWINGS/E2/PDF/SD_ECC_PEAC_E2_HVC_X_B1_DW_0100_03.pdf"/>
    <hyperlink ref="B51" r:id="rId50" display="../../../Projects/ECC Dwarka/Planning/Deliveries by SubConsultant/PEAC/Tender Document/26.07.2017/Tender Doc. 4 .-/03.-Drawings/03.04.-MEP DRAWINGS/E2/PDF/SD_ECC_PEAC_E2_HVC_X_F0_DW_0100_03.pdf"/>
    <hyperlink ref="B52" r:id="rId51" display="../../../Projects/ECC Dwarka/Planning/Deliveries by SubConsultant/PEAC/Tender Document/26.07.2017/Tender Doc. 4 .-/03.-Drawings/03.04.-MEP DRAWINGS/E2/PDF/SD_ECC_PEAC_E2_HVC_X_F1_DW_0100_03.pdf"/>
    <hyperlink ref="B53" r:id="rId52" display="../../../Projects/ECC Dwarka/Planning/Deliveries by SubConsultant/PEAC/Tender Document/26.07.2017/Tender Doc. 4 .-/03.-Drawings/03.04.-MEP DRAWINGS/E2/PDF/SD_ECC_PEAC_E2_HVC_X_F2_DW_0100_03.pdf"/>
    <hyperlink ref="B54" r:id="rId53" display="../../../Projects/ECC Dwarka/Planning/Deliveries by SubConsultant/PEAC/Tender Document/26.07.2017/Tender Doc. 4 .-/03.-Drawings/03.04.-MEP DRAWINGS/E2/PDF/SD_ECC_PEAC_E2_HVC_X_F3_DW_0100_03.pdf"/>
    <hyperlink ref="B55" r:id="rId54" display="../../../Projects/ECC Dwarka/Planning/Deliveries by SubConsultant/PEAC/Tender Document/26.07.2017/Tender Doc. 4 .-/03.-Drawings/03.04.-MEP DRAWINGS/E2/PDF/SD_ECC_PEAC_E2_HVC_X_XX_DG_0501_00.pdf"/>
    <hyperlink ref="B56" r:id="rId55" display="../../../Projects/ECC Dwarka/Planning/Deliveries by SubConsultant/PEAC/Tender Document/26.07.2017/Tender Doc. 4 .-/03.-Drawings/03.04.-MEP DRAWINGS/E2/PDF/SD_ECC_PEAC_E2_HVC_X_XX_DG_0502_00.pdf"/>
    <hyperlink ref="B57" r:id="rId56" display="../../../Projects/ECC Dwarka/Planning/Deliveries by SubConsultant/PEAC/Tender Document/26.07.2017/Tender Doc. 4 .-/03.-Drawings/03.04.-MEP DRAWINGS/E2/PDF/SD_ECC_PEAC_E2_PDR_X_RW_DW_0400_00.pdf"/>
    <hyperlink ref="B58" r:id="rId57" display="../../../Projects/ECC Dwarka/Planning/Deliveries by SubConsultant/PEAC/Tender Document/26.07.2017/Tender Doc. 4 .-/03.-Drawings/03.04.-MEP DRAWINGS/E2/PDF/SD_ECC_PEAC_E2_PSA_X_WS_DW_0400_00.pdf"/>
    <hyperlink ref="B59" r:id="rId58" display="../../../Projects/ECC Dwarka/Planning/Deliveries by SubConsultant/PEAC/Tender Document/26.07.2017/Tender Doc. 4 .-/03.-Drawings/03.04.-MEP DRAWINGS/E2/PDF/SD_ECC_PEAC_E2_PSW_X_SW_DW_0400_00.pdf"/>
    <hyperlink ref="B60" r:id="rId59" display="../../../Projects/ECC Dwarka/Planning/Deliveries by SubConsultant/PEAC/Tender Document/26.07.2017/Tender Doc. 4 .-/03.-Drawings/03.04.-MEP DRAWINGS/E2/PDF/SD_ECC_PEAC_E2_VAC_X_RF_DW_0200_00.pdf"/>
    <hyperlink ref="B61" r:id="rId60" display="../../../Projects/ECC Dwarka/Planning/Deliveries by SubConsultant/PEAC/Tender Document/26.07.2017/Tender Doc. 4 .-/03.-Drawings/03.04.-MEP DRAWINGS/E2/PDF/SD_ECC_PEAC_FOY2_FAS_X_RD_DW_0200_00.pdf"/>
    <hyperlink ref="B62" r:id="rId61" display="../../../Projects/ECC Dwarka/Planning/Deliveries by SubConsultant/PEAC/Tender Document/26.07.2017/Tender Doc. 4 .-/03.-Drawings/03.04.-MEP DRAWINGS/E2/PDF/SD_ECC_PEAC_FOY2_FAS_X_RD_DW_0201_00.pdf"/>
    <hyperlink ref="B63" r:id="rId62" display="../../../Projects/ECC Dwarka/Planning/Deliveries by SubConsultant/PEAC/Tender Document/26.07.2017/Tender Doc. 4 .-/03.-Drawings/03.04.-MEP DRAWINGS/E2/PDF/SD_ECC_PEAC_FOY2_FAS_X_RD_DW_0202_00.pdf"/>
    <hyperlink ref="B64" r:id="rId63" display="../../../Projects/ECC Dwarka/Planning/Deliveries by SubConsultant/PEAC/Tender Document/26.07.2017/Tender Doc. 4 .-/03.-Drawings/03.04.-MEP DRAWINGS/E2/PDF/SD_ECC_PEAC_L2_ELE_X_F0_DW_0500_00.pdf"/>
    <hyperlink ref="B65" r:id="rId64" display="../../../Projects/ECC Dwarka/Planning/Deliveries by SubConsultant/PEAC/Tender Document/26.07.2017/Tender Doc. 4 .-/03.-Drawings/03.04.-MEP DRAWINGS/E2/PDF/SD_ECC_PEAC_L2_ELE_X_F0_DW_0501_00.pdf"/>
    <hyperlink ref="B66" r:id="rId65" display="../../../Projects/ECC Dwarka/Planning/Deliveries by SubConsultant/PEAC/Tender Document/26.07.2017/Tender Doc. 4 .-/03.-Drawings/03.04.-MEP DRAWINGS/E2/PDF/SD_ECC_PEAC_L2_ELE_X_F1_DW_0500_00.pdf"/>
    <hyperlink ref="B67" r:id="rId66" display="../../../Projects/ECC Dwarka/Planning/Deliveries by SubConsultant/PEAC/Tender Document/26.07.2017/Tender Doc. 4 .-/03.-Drawings/03.04.-MEP DRAWINGS/E2/PDF/SD_ECC_PEAC_L2_ELE_X_F1_DW_0501_00.pdf"/>
    <hyperlink ref="B68" r:id="rId67" display="../../../Projects/ECC Dwarka/Planning/Deliveries by SubConsultant/PEAC/Tender Document/26.07.2017/Tender Doc. 4 .-/03.-Drawings/03.04.-MEP DRAWINGS/E2/PDF/SD_ECC_PEAC_L2_ELE_X_F2_DW_0500_00.pdf"/>
    <hyperlink ref="B69" r:id="rId68" display="../../../Projects/ECC Dwarka/Planning/Deliveries by SubConsultant/PEAC/Tender Document/26.07.2017/Tender Doc. 4 .-/03.-Drawings/03.04.-MEP DRAWINGS/E2/PDF/SD_ECC_PEAC_L2_ELE_X_F2_DW_0501_00.pdf"/>
    <hyperlink ref="B70" r:id="rId69" display="../../../Projects/ECC Dwarka/Planning/Deliveries by SubConsultant/PEAC/Tender Document/26.07.2017/Tender Doc. 4 .-/03.-Drawings/03.04.-MEP DRAWINGS/E2/PDF/SD_ECC_PEAC_L2_ELE_X_F3_DW_0500_00.pdf"/>
    <hyperlink ref="B71" r:id="rId70" display="../../../Projects/ECC Dwarka/Planning/Deliveries by SubConsultant/PEAC/Tender Document/26.07.2017/Tender Doc. 4 .-/03.-Drawings/03.04.-MEP DRAWINGS/E2/PDF/SD_ECC_PEAC_L2_ELE_X_F3_DW_0501_00.pdf"/>
    <hyperlink ref="B72" r:id="rId71" display="../../../Projects/ECC Dwarka/Planning/Deliveries by SubConsultant/PEAC/Tender Document/26.07.2017/Tender Doc. 4 .-/03.-Drawings/03.04.-MEP DRAWINGS/E2/PDF/SD_ECC_PEAC_L2_ELE_X_RF_DW_0800_00.pdf"/>
    <hyperlink ref="B73" r:id="rId72" display="../../../Projects/ECC Dwarka/Planning/Deliveries by SubConsultant/PEAC/Tender Document/26.07.2017/Tender Doc. 4 .-/03.-Drawings/03.04.-MEP DRAWINGS/E2/PDF/Thumbs.db"/>
    <hyperlink ref="B74" r:id="rId73" display="../../../Projects/ECC Dwarka/Planning/Deliveries by SubConsultant/PEAC/Tender Document/26.07.2017/Tender Doc. 4 .-/03.-Drawings/03.04.-MEP DRAWINGS/GENERAL/PDF/SD_ECC_PEAC_XX_ELV_X_XX_DG_0500_02-A1.pdf"/>
    <hyperlink ref="B75" r:id="rId74" display="../../../Projects/ECC Dwarka/Planning/Deliveries by SubConsultant/PEAC/Tender Document/26.07.2017/Tender Doc. 4 .-/03.-Drawings/03.04.-MEP DRAWINGS/GENERAL/PDF/SD_ECC_PEAC_XX_ELV_X_XX_DG_0500_02.pdf"/>
    <hyperlink ref="B76" r:id="rId75" display="../../../Projects/ECC Dwarka/Planning/Deliveries by SubConsultant/PEAC/Tender Document/26.07.2017/Tender Doc. 4 .-/03.-Drawings/03.04.-MEP DRAWINGS/GENERAL/PDF/SD_ECC_PEAC_XX_ELV_X_XX_DG_0600_01-A1.pdf"/>
    <hyperlink ref="B77" r:id="rId76" display="../../../Projects/ECC Dwarka/Planning/Deliveries by SubConsultant/PEAC/Tender Document/26.07.2017/Tender Doc. 4 .-/03.-Drawings/03.04.-MEP DRAWINGS/GENERAL/PDF/SD_ECC_PEAC_XX_ELV_X_XX_DG_0601_01-A1.pdf"/>
    <hyperlink ref="B78" r:id="rId77" display="../../../Projects/ECC Dwarka/Planning/Deliveries by SubConsultant/PEAC/Tender Document/26.07.2017/Tender Doc. 4 .-/03.-Drawings/03.04.-MEP DRAWINGS/GENERAL/PDF/SD_ECC_PEAC_XX_ELV_X_XX_DG_0602_01-A1.pdf"/>
    <hyperlink ref="B79" r:id="rId78" display="../../../Projects/ECC Dwarka/Planning/Deliveries by SubConsultant/PEAC/Tender Document/26.07.2017/Tender Doc. 4 .-/03.-Drawings/03.04.-MEP DRAWINGS/GENERAL/PDF/SD_ECC_PEAC_XX_ELV_X_XX_DG_0701_00.pdf"/>
    <hyperlink ref="B80" r:id="rId79" display="../../../Projects/ECC Dwarka/Planning/Deliveries by SubConsultant/PEAC/Tender Document/26.07.2017/Tender Doc. 4 .-/03.-Drawings/03.04.-MEP DRAWINGS/GENERAL/PDF/SD_ECC_PEAC_XX_ELV_X_XX_DG_0702_00.pdf"/>
    <hyperlink ref="B81" r:id="rId80" display="../../../Projects/ECC Dwarka/Planning/Deliveries by SubConsultant/PEAC/Tender Document/26.07.2017/Tender Doc. 4 .-/03.-Drawings/03.04.-MEP DRAWINGS/GENERAL/PDF/SD_ECC_PEAC_XX_ELV_X_XX_DG_0703_01-A1.pdf"/>
    <hyperlink ref="B82" r:id="rId81" display="../../../Projects/ECC Dwarka/Planning/Deliveries by SubConsultant/PEAC/Tender Document/26.07.2017/Tender Doc. 4 .-/03.-Drawings/03.04.-MEP DRAWINGS/GENERAL/PDF/SD_ECC_PEAC_XX_ELV_X_XX_DG_0703_01.pdf"/>
    <hyperlink ref="B83" r:id="rId82" display="../../../Projects/ECC Dwarka/Planning/Deliveries by SubConsultant/PEAC/Tender Document/26.07.2017/Tender Doc. 4 .-/03.-Drawings/03.04.-MEP DRAWINGS/GENERAL/PDF/SD_ECC_PEAC_XX_ELV_X_XX_DG_0704_00.pdf"/>
    <hyperlink ref="B84" r:id="rId83" display="../../../Projects/ECC Dwarka/Planning/Deliveries by SubConsultant/PEAC/Tender Document/26.07.2017/Tender Doc. 4 .-/03.-Drawings/03.04.-MEP DRAWINGS/GENERAL/PDF/SD_ECC_PEAC_XX_ELV_X_XX_DG_0705_00.pdf"/>
    <hyperlink ref="B85" r:id="rId84" display="../../../Projects/ECC Dwarka/Planning/Deliveries by SubConsultant/PEAC/Tender Document/26.07.2017/Tender Doc. 4 .-/03.-Drawings/03.04.-MEP DRAWINGS/GENERAL/PDF/SD_ECC_PEAC_XX_ELV_X_XX_DG_0800_01.pdf"/>
    <hyperlink ref="B86" r:id="rId85" display="../../../Projects/ECC Dwarka/Planning/Deliveries by SubConsultant/PEAC/Tender Document/26.07.2017/Tender Doc. 4 .-/03.-Drawings/03.04.-MEP DRAWINGS/GENERAL/PDF/SD_ECC_PEAC_XX_ELV_X_XX_DG_0900_01.pdf"/>
    <hyperlink ref="B87" r:id="rId86" display="../../../Projects/ECC Dwarka/Planning/Deliveries by SubConsultant/PEAC/Tender Document/26.07.2017/Tender Doc. 4 .-/03.-Drawings/03.04.-MEP DRAWINGS/GENERAL/PDF/Thumbs.db"/>
    <hyperlink ref="B88" r:id="rId87" display="../../../Projects/ECC Dwarka/Planning/Deliveries by SubConsultant/PEAC/Tender Document/26.07.2017/Tender Doc. 4 .-/03.-Drawings/03.04.-MEP DRAWINGS/OA/PDF/SD_ECC_PEAC_OA_ELV_X_F0_DW_0100_01-A1.pdf"/>
    <hyperlink ref="B89" r:id="rId88" display="../../../Projects/ECC Dwarka/Planning/Deliveries by SubConsultant/PEAC/Tender Document/26.07.2017/Tender Doc. 4 .-/03.-Drawings/03.04.-MEP DRAWINGS/OA/PDF/SD_ECC_PEAC_OA_ELV_X_F0_DW_0300_02.pdf"/>
    <hyperlink ref="B90" r:id="rId89" display="../../../Projects/ECC Dwarka/Planning/Deliveries by SubConsultant/PEAC/Tender Document/26.07.2017/Tender Doc. 4 .-/03.-Drawings/03.04.-MEP DRAWINGS/OA/PDF/Thumbs.db"/>
    <hyperlink ref="B91" r:id="rId90" display="../../../Projects/ECC Dwarka/Planning/Deliveries by SubConsultant/PEAC/Tender Document/26.07.2017/Tender Doc. 4 .-/03.-Drawings/03.04.-MEP DRAWINGS/PK/PDF/SD_ECC_PEAC_P1_FAS_X_B1_DW_0200_00.pdf"/>
    <hyperlink ref="B92" r:id="rId91" display="../../../Projects/ECC Dwarka/Planning/Deliveries by SubConsultant/PEAC/Tender Document/26.07.2017/Tender Doc. 4 .-/03.-Drawings/03.04.-MEP DRAWINGS/PK/PDF/SD_ECC_PEAC_P1_FAS_X_B1_DW_0201_00.pdf"/>
    <hyperlink ref="B93" r:id="rId92" display="../../../Projects/ECC Dwarka/Planning/Deliveries by SubConsultant/PEAC/Tender Document/26.07.2017/Tender Doc. 4 .-/03.-Drawings/03.04.-MEP DRAWINGS/PK/PDF/SD_ECC_PEAC_P1_FAS_X_B1_DW_0202_00.pdf"/>
    <hyperlink ref="B94" r:id="rId93" display="../../../Projects/ECC Dwarka/Planning/Deliveries by SubConsultant/PEAC/Tender Document/26.07.2017/Tender Doc. 4 .-/03.-Drawings/03.04.-MEP DRAWINGS/PK/PDF/SD_ECC_PEAC_P1_FAS_X_B1_DW_0203_00.pdf"/>
    <hyperlink ref="B95" r:id="rId94" display="../../../Projects/ECC Dwarka/Planning/Deliveries by SubConsultant/PEAC/Tender Document/26.07.2017/Tender Doc. 4 .-/03.-Drawings/03.04.-MEP DRAWINGS/PK/PDF/SD_ECC_PEAC_P1_FAS_X_B1_DW_0204_00.pdf"/>
    <hyperlink ref="B96" r:id="rId95" display="../../../Projects/ECC Dwarka/Planning/Deliveries by SubConsultant/PEAC/Tender Document/26.07.2017/Tender Doc. 4 .-/03.-Drawings/03.04.-MEP DRAWINGS/PK/PDF/SD_ECC_PEAC_P1_FAS_X_B1_DW_0207_00.pdf"/>
    <hyperlink ref="B97" r:id="rId96" display="../../../Projects/ECC Dwarka/Planning/Deliveries by SubConsultant/PEAC/Tender Document/26.07.2017/Tender Doc. 4 .-/03.-Drawings/03.04.-MEP DRAWINGS/PK/PDF/SD_ECC_PEAC_P1_FAS_X_B1_DW_0208_00.pdf"/>
    <hyperlink ref="B98" r:id="rId97" display="../../../Projects/ECC Dwarka/Planning/Deliveries by SubConsultant/PEAC/Tender Document/26.07.2017/Tender Doc. 4 .-/03.-Drawings/03.04.-MEP DRAWINGS/PK/PDF/SD_ECC_PEAC_P1_FAS_X_RD_DW_0200_00.pdf"/>
    <hyperlink ref="B99" r:id="rId98" display="../../../Projects/ECC Dwarka/Planning/Deliveries by SubConsultant/PEAC/Tender Document/26.07.2017/Tender Doc. 4 .-/03.-Drawings/03.04.-MEP DRAWINGS/PK/PDF/SD_ECC_PEAC_P1_FAS_X_RD_DW_0201_00.pdf"/>
    <hyperlink ref="B100" r:id="rId99" display="../../../Projects/ECC Dwarka/Planning/Deliveries by SubConsultant/PEAC/Tender Document/26.07.2017/Tender Doc. 4 .-/03.-Drawings/03.04.-MEP DRAWINGS/PK/PDF/SD_ECC_PEAC_P1_FAS_X_RD_DW_0202_00.pdf"/>
    <hyperlink ref="B101" r:id="rId100" display="../../../Projects/ECC Dwarka/Planning/Deliveries by SubConsultant/PEAC/Tender Document/26.07.2017/Tender Doc. 4 .-/03.-Drawings/03.04.-MEP DRAWINGS/PK/PDF/SD_ECC_PEAC_P1_FFS_X_B1_DW_0200_00.pdf"/>
    <hyperlink ref="B102" r:id="rId101" display="../../../Projects/ECC Dwarka/Planning/Deliveries by SubConsultant/PEAC/Tender Document/26.07.2017/Tender Doc. 4 .-/03.-Drawings/03.04.-MEP DRAWINGS/PK/PDF/SD_ECC_PEAC_P1_FFS_X_B2_DW_0200_00.pdf"/>
    <hyperlink ref="B103" r:id="rId102" display="../../../Projects/ECC Dwarka/Planning/Deliveries by SubConsultant/PEAC/Tender Document/26.07.2017/Tender Doc. 4 .-/03.-Drawings/03.04.-MEP DRAWINGS/PK/PDF/SD_ECC_PEAC_P1_FFS_X_B3_DW_0200_00.pdf"/>
    <hyperlink ref="B104" r:id="rId103" display="../../../Projects/ECC Dwarka/Planning/Deliveries by SubConsultant/PEAC/Tender Document/26.07.2017/Tender Doc. 4 .-/03.-Drawings/03.04.-MEP DRAWINGS/PK/PDF/SD_ECC_PEAC_P1_FFS_X_B4_DW_0200_00.pdf"/>
    <hyperlink ref="B105" r:id="rId104" display="../../../Projects/ECC Dwarka/Planning/Deliveries by SubConsultant/PEAC/Tender Document/26.07.2017/Tender Doc. 4 .-/03.-Drawings/03.04.-MEP DRAWINGS/PK/PDF/SD_ECC_PEAC_P1_PLU_X_B1_DW_0200_00.pdf"/>
    <hyperlink ref="B106" r:id="rId105" display="../../../Projects/ECC Dwarka/Planning/Deliveries by SubConsultant/PEAC/Tender Document/26.07.2017/Tender Doc. 4 .-/03.-Drawings/03.04.-MEP DRAWINGS/PK/PDF/SD_ECC_PEAC_P1_PLU_X_B2_DW_0200_00.pdf"/>
    <hyperlink ref="B107" r:id="rId106" display="../../../Projects/ECC Dwarka/Planning/Deliveries by SubConsultant/PEAC/Tender Document/26.07.2017/Tender Doc. 4 .-/03.-Drawings/03.04.-MEP DRAWINGS/PK/PDF/SD_ECC_PEAC_P1_PLU_X_B3_DW_0200_00.pdf"/>
    <hyperlink ref="B108" r:id="rId107" display="../../../Projects/ECC Dwarka/Planning/Deliveries by SubConsultant/PEAC/Tender Document/26.07.2017/Tender Doc. 4 .-/03.-Drawings/03.04.-MEP DRAWINGS/PK/PDF/SD_ECC_PEAC_P1_PLU_X_B4_DW_0200_00.pdf"/>
    <hyperlink ref="B109" r:id="rId108" display="../../../Projects/ECC Dwarka/Planning/Deliveries by SubConsultant/PEAC/Tender Document/26.07.2017/Tender Doc. 4 .-/03.-Drawings/03.04.-MEP DRAWINGS/PK/PDF/SD_ECC_PEAC_P1_VAC_X_B1_DW_0200_00.pdf"/>
    <hyperlink ref="B110" r:id="rId109" display="../../../Projects/ECC Dwarka/Planning/Deliveries by SubConsultant/PEAC/Tender Document/26.07.2017/Tender Doc. 4 .-/03.-Drawings/03.04.-MEP DRAWINGS/PK/PDF/SD_ECC_PEAC_P1_VAC_X_B2_DW_0200_00.pdf"/>
    <hyperlink ref="B111" r:id="rId110" display="../../../Projects/ECC Dwarka/Planning/Deliveries by SubConsultant/PEAC/Tender Document/26.07.2017/Tender Doc. 4 .-/03.-Drawings/03.04.-MEP DRAWINGS/PK/PDF/SD_ECC_PEAC_P1_VAC_X_B3_DW_0200_00.pdf"/>
    <hyperlink ref="B112" r:id="rId111" display="../../../Projects/ECC Dwarka/Planning/Deliveries by SubConsultant/PEAC/Tender Document/26.07.2017/Tender Doc. 4 .-/03.-Drawings/03.04.-MEP DRAWINGS/PK/PDF/SD_ECC_PEAC_P1_VAC_X_B4_DW_0200_00.pdf"/>
    <hyperlink ref="B113" r:id="rId112" display="../../../Projects/ECC Dwarka/Planning/Deliveries by SubConsultant/PEAC/Tender Document/26.07.2017/Tender Doc. 4 .-/03.-Drawings/03.04.-MEP DRAWINGS/PK/PDF/SD_ECC_PEAC_P2_FAS_X_B2_DW_0200_00.pdf"/>
    <hyperlink ref="B114" r:id="rId113" display="../../../Projects/ECC Dwarka/Planning/Deliveries by SubConsultant/PEAC/Tender Document/26.07.2017/Tender Doc. 4 .-/03.-Drawings/03.04.-MEP DRAWINGS/PK/PDF/SD_ECC_PEAC_P2_FAS_X_B2_DW_0201_00.pdf"/>
    <hyperlink ref="B115" r:id="rId114" display="../../../Projects/ECC Dwarka/Planning/Deliveries by SubConsultant/PEAC/Tender Document/26.07.2017/Tender Doc. 4 .-/03.-Drawings/03.04.-MEP DRAWINGS/PK/PDF/SD_ECC_PEAC_P2_FAS_X_B2_DW_0202_00.pdf"/>
    <hyperlink ref="B116" r:id="rId115" display="../../../Projects/ECC Dwarka/Planning/Deliveries by SubConsultant/PEAC/Tender Document/26.07.2017/Tender Doc. 4 .-/03.-Drawings/03.04.-MEP DRAWINGS/PK/PDF/SD_ECC_PEAC_P2_FAS_X_B2_DW_0204_00.pdf"/>
    <hyperlink ref="B117" r:id="rId116" display="../../../Projects/ECC Dwarka/Planning/Deliveries by SubConsultant/PEAC/Tender Document/26.07.2017/Tender Doc. 4 .-/03.-Drawings/03.04.-MEP DRAWINGS/PK/PDF/SD_ECC_PEAC_P2_FAS_X_B2_DW_0205_00.pdf"/>
    <hyperlink ref="B118" r:id="rId117" display="../../../Projects/ECC Dwarka/Planning/Deliveries by SubConsultant/PEAC/Tender Document/26.07.2017/Tender Doc. 4 .-/03.-Drawings/03.04.-MEP DRAWINGS/PK/PDF/SD_ECC_PEAC_P2_FAS_X_B2_DW_0206_00.pdf"/>
    <hyperlink ref="B119" r:id="rId118" display="../../../Projects/ECC Dwarka/Planning/Deliveries by SubConsultant/PEAC/Tender Document/26.07.2017/Tender Doc. 4 .-/03.-Drawings/03.04.-MEP DRAWINGS/PK/PDF/SD_ECC_PEAC_P2_FFS_X_B1_DW_0200_00.pdf"/>
    <hyperlink ref="B120" r:id="rId119" display="../../../Projects/ECC Dwarka/Planning/Deliveries by SubConsultant/PEAC/Tender Document/26.07.2017/Tender Doc. 4 .-/03.-Drawings/03.04.-MEP DRAWINGS/PK/PDF/SD_ECC_PEAC_P2_FFS_X_B2_DW_0200_00.pdf"/>
    <hyperlink ref="B121" r:id="rId120" display="../../../Projects/ECC Dwarka/Planning/Deliveries by SubConsultant/PEAC/Tender Document/26.07.2017/Tender Doc. 4 .-/03.-Drawings/03.04.-MEP DRAWINGS/PK/PDF/SD_ECC_PEAC_P2_FFS_X_B3_DW_0200_00.pdf"/>
    <hyperlink ref="B122" r:id="rId121" display="../../../Projects/ECC Dwarka/Planning/Deliveries by SubConsultant/PEAC/Tender Document/26.07.2017/Tender Doc. 4 .-/03.-Drawings/03.04.-MEP DRAWINGS/PK/PDF/SD_ECC_PEAC_P2_FFS_X_B4_DW_0200_00.pdf"/>
    <hyperlink ref="B123" r:id="rId122" display="../../../Projects/ECC Dwarka/Planning/Deliveries by SubConsultant/PEAC/Tender Document/26.07.2017/Tender Doc. 4 .-/03.-Drawings/03.04.-MEP DRAWINGS/PK/PDF/SD_ECC_PEAC_P2_PLU_X_B1_DW_0200_00.pdf"/>
    <hyperlink ref="B124" r:id="rId123" display="../../../Projects/ECC Dwarka/Planning/Deliveries by SubConsultant/PEAC/Tender Document/26.07.2017/Tender Doc. 4 .-/03.-Drawings/03.04.-MEP DRAWINGS/PK/PDF/SD_ECC_PEAC_P2_PLU_X_B2_DW_0200_00.pdf"/>
    <hyperlink ref="B125" r:id="rId124" display="../../../Projects/ECC Dwarka/Planning/Deliveries by SubConsultant/PEAC/Tender Document/26.07.2017/Tender Doc. 4 .-/03.-Drawings/03.04.-MEP DRAWINGS/PK/PDF/SD_ECC_PEAC_P2_PLU_X_B3_DW_0200_00.pdf"/>
    <hyperlink ref="B126" r:id="rId125" display="../../../Projects/ECC Dwarka/Planning/Deliveries by SubConsultant/PEAC/Tender Document/26.07.2017/Tender Doc. 4 .-/03.-Drawings/03.04.-MEP DRAWINGS/PK/PDF/SD_ECC_PEAC_P2_PLU_X_B4_DW_0200_00.pdf"/>
    <hyperlink ref="B127" r:id="rId126" display="../../../Projects/ECC Dwarka/Planning/Deliveries by SubConsultant/PEAC/Tender Document/26.07.2017/Tender Doc. 4 .-/03.-Drawings/03.04.-MEP DRAWINGS/PK/PDF/SD_ECC_PEAC_P2_VAC_X_B1_DW_0200_00.pdf"/>
    <hyperlink ref="B128" r:id="rId127" display="../../../Projects/ECC Dwarka/Planning/Deliveries by SubConsultant/PEAC/Tender Document/26.07.2017/Tender Doc. 4 .-/03.-Drawings/03.04.-MEP DRAWINGS/PK/PDF/SD_ECC_PEAC_P2_VAC_X_B2_DW_0200_00.pdf"/>
    <hyperlink ref="B129" r:id="rId128" display="../../../Projects/ECC Dwarka/Planning/Deliveries by SubConsultant/PEAC/Tender Document/26.07.2017/Tender Doc. 4 .-/03.-Drawings/03.04.-MEP DRAWINGS/PK/PDF/SD_ECC_PEAC_P2_VAC_X_B3_DW_0200_00.pdf"/>
    <hyperlink ref="B130" r:id="rId129" display="../../../Projects/ECC Dwarka/Planning/Deliveries by SubConsultant/PEAC/Tender Document/26.07.2017/Tender Doc. 4 .-/03.-Drawings/03.04.-MEP DRAWINGS/PK/PDF/SD_ECC_PEAC_P2_VAC_X_B4_DW_0200_00.pdf"/>
    <hyperlink ref="B131" r:id="rId130" display="../../../Projects/ECC Dwarka/Planning/Deliveries by SubConsultant/PEAC/Tender Document/26.07.2017/Tender Doc. 4 .-/03.-Drawings/03.04.-MEP DRAWINGS/PK/PDF/SD_ECC_PEAC_P3_FAS_X_B3_DW_0200_00.pdf"/>
    <hyperlink ref="B132" r:id="rId131" display="../../../Projects/ECC Dwarka/Planning/Deliveries by SubConsultant/PEAC/Tender Document/26.07.2017/Tender Doc. 4 .-/03.-Drawings/03.04.-MEP DRAWINGS/PK/PDF/SD_ECC_PEAC_P3_FAS_X_B3_DW_0201_00.pdf"/>
    <hyperlink ref="B133" r:id="rId132" display="../../../Projects/ECC Dwarka/Planning/Deliveries by SubConsultant/PEAC/Tender Document/26.07.2017/Tender Doc. 4 .-/03.-Drawings/03.04.-MEP DRAWINGS/PK/PDF/SD_ECC_PEAC_P3_FAS_X_B3_DW_0202_00.pdf"/>
    <hyperlink ref="B134" r:id="rId133" display="../../../Projects/ECC Dwarka/Planning/Deliveries by SubConsultant/PEAC/Tender Document/26.07.2017/Tender Doc. 4 .-/03.-Drawings/03.04.-MEP DRAWINGS/PK/PDF/SD_ECC_PEAC_P3_FAS_X_B3_DW_0203_00.pdf"/>
    <hyperlink ref="B135" r:id="rId134" display="../../../Projects/ECC Dwarka/Planning/Deliveries by SubConsultant/PEAC/Tender Document/26.07.2017/Tender Doc. 4 .-/03.-Drawings/03.04.-MEP DRAWINGS/PK/PDF/SD_ECC_PEAC_P3_FAS_X_B3_DW_0204_00.pdf"/>
    <hyperlink ref="B136" r:id="rId135" display="../../../Projects/ECC Dwarka/Planning/Deliveries by SubConsultant/PEAC/Tender Document/26.07.2017/Tender Doc. 4 .-/03.-Drawings/03.04.-MEP DRAWINGS/PK/PDF/SD_ECC_PEAC_P3_FAS_X_B3_DW_0205_00.pdf"/>
    <hyperlink ref="B137" r:id="rId136" display="../../../Projects/ECC Dwarka/Planning/Deliveries by SubConsultant/PEAC/Tender Document/26.07.2017/Tender Doc. 4 .-/03.-Drawings/03.04.-MEP DRAWINGS/PK/PDF/SD_ECC_PEAC_P3_FAS_X_B3_DW_0206_00.pdf"/>
    <hyperlink ref="B138" r:id="rId137" display="../../../Projects/ECC Dwarka/Planning/Deliveries by SubConsultant/PEAC/Tender Document/26.07.2017/Tender Doc. 4 .-/03.-Drawings/03.04.-MEP DRAWINGS/PK/PDF/SD_ECC_PEAC_P4_FAS_X_B4_DW_0200_00.pdf"/>
    <hyperlink ref="B139" r:id="rId138" display="../../../Projects/ECC Dwarka/Planning/Deliveries by SubConsultant/PEAC/Tender Document/26.07.2017/Tender Doc. 4 .-/03.-Drawings/03.04.-MEP DRAWINGS/PK/PDF/SD_ECC_PEAC_P4_FAS_X_B4_DW_0201_00.pdf"/>
    <hyperlink ref="B140" r:id="rId139" display="../../../Projects/ECC Dwarka/Planning/Deliveries by SubConsultant/PEAC/Tender Document/26.07.2017/Tender Doc. 4 .-/03.-Drawings/03.04.-MEP DRAWINGS/PK/PDF/SD_ECC_PEAC_P4_FAS_X_B4_DW_0202_00.pdf"/>
    <hyperlink ref="B141" r:id="rId140" display="../../../Projects/ECC Dwarka/Planning/Deliveries by SubConsultant/PEAC/Tender Document/26.07.2017/Tender Doc. 4 .-/03.-Drawings/03.04.-MEP DRAWINGS/PK/PDF/SD_ECC_PEAC_P4_FAS_X_B4_DW_0203_00.pdf"/>
    <hyperlink ref="B142" r:id="rId141" display="../../../Projects/ECC Dwarka/Planning/Deliveries by SubConsultant/PEAC/Tender Document/26.07.2017/Tender Doc. 4 .-/03.-Drawings/03.04.-MEP DRAWINGS/PK/PDF/SD_ECC_PEAC_P4_FAS_X_B4_DW_0204_00.pdf"/>
    <hyperlink ref="B143" r:id="rId142" display="../../../Projects/ECC Dwarka/Planning/Deliveries by SubConsultant/PEAC/Tender Document/26.07.2017/Tender Doc. 4 .-/03.-Drawings/03.04.-MEP DRAWINGS/PK/PDF/SD_ECC_PEAC_P4_FAS_X_B4_DW_0205_00.pdf"/>
    <hyperlink ref="B144" r:id="rId143" display="../../../Projects/ECC Dwarka/Planning/Deliveries by SubConsultant/PEAC/Tender Document/26.07.2017/Tender Doc. 4 .-/03.-Drawings/03.04.-MEP DRAWINGS/PK/PDF/SD_ECC_PEAC_P4_FAS_X_B4_DW_0206_00.pdf"/>
    <hyperlink ref="B145" r:id="rId144" display="../../../Projects/ECC Dwarka/Planning/Deliveries by SubConsultant/PEAC/Tender Document/26.07.2017/Tender Doc. 4 .-/03.-Drawings/03.04.-MEP DRAWINGS/PK/PDF/SD_ECC_PEAC_PK_ELE_X_B1_DW_0500_03.pdf"/>
    <hyperlink ref="B146" r:id="rId145" display="../../../Projects/ECC Dwarka/Planning/Deliveries by SubConsultant/PEAC/Tender Document/26.07.2017/Tender Doc. 4 .-/03.-Drawings/03.04.-MEP DRAWINGS/PK/PDF/SD_ECC_PEAC_PK_ELE_X_B1_DW_0501_03.pdf"/>
    <hyperlink ref="B147" r:id="rId146" display="../../../Projects/ECC Dwarka/Planning/Deliveries by SubConsultant/PEAC/Tender Document/26.07.2017/Tender Doc. 4 .-/03.-Drawings/03.04.-MEP DRAWINGS/PK/PDF/SD_ECC_PEAC_PK_ELE_X_B1_DW_0502_03.pdf"/>
    <hyperlink ref="B148" r:id="rId147" display="../../../Projects/ECC Dwarka/Planning/Deliveries by SubConsultant/PEAC/Tender Document/26.07.2017/Tender Doc. 4 .-/03.-Drawings/03.04.-MEP DRAWINGS/PK/PDF/SD_ECC_PEAC_PK_ELE_X_B1_DW_0503_03.pdf"/>
    <hyperlink ref="B149" r:id="rId148" display="../../../Projects/ECC Dwarka/Planning/Deliveries by SubConsultant/PEAC/Tender Document/26.07.2017/Tender Doc. 4 .-/03.-Drawings/03.04.-MEP DRAWINGS/PK/PDF/SD_ECC_PEAC_PK_ELE_X_B1_DW_0504_03.pdf"/>
    <hyperlink ref="B150" r:id="rId149" display="../../../Projects/ECC Dwarka/Planning/Deliveries by SubConsultant/PEAC/Tender Document/26.07.2017/Tender Doc. 4 .-/03.-Drawings/03.04.-MEP DRAWINGS/PK/PDF/SD_ECC_PEAC_PK_ELE_X_B1_DW_0505_03.pdf"/>
    <hyperlink ref="B151" r:id="rId150" display="../../../Projects/ECC Dwarka/Planning/Deliveries by SubConsultant/PEAC/Tender Document/26.07.2017/Tender Doc. 4 .-/03.-Drawings/03.04.-MEP DRAWINGS/PK/PDF/SD_ECC_PEAC_PK_ELE_X_B1_DW_0506_03.pdf"/>
    <hyperlink ref="B152" r:id="rId151" display="../../../Projects/ECC Dwarka/Planning/Deliveries by SubConsultant/PEAC/Tender Document/26.07.2017/Tender Doc. 4 .-/03.-Drawings/03.04.-MEP DRAWINGS/PK/PDF/SD_ECC_PEAC_PK_ELE_X_B1_DW_0507_03.pdf"/>
    <hyperlink ref="B153" r:id="rId152" display="../../../Projects/ECC Dwarka/Planning/Deliveries by SubConsultant/PEAC/Tender Document/26.07.2017/Tender Doc. 4 .-/03.-Drawings/03.04.-MEP DRAWINGS/PK/PDF/SD_ECC_PEAC_PK_ELE_X_B1_DW_0508_03.pdf"/>
    <hyperlink ref="B154" r:id="rId153" display="../../../Projects/ECC Dwarka/Planning/Deliveries by SubConsultant/PEAC/Tender Document/26.07.2017/Tender Doc. 4 .-/03.-Drawings/03.04.-MEP DRAWINGS/PK/PDF/SD_ECC_PEAC_PK_ELE_X_B1_DW_0509_03.pdf"/>
    <hyperlink ref="B155" r:id="rId154" display="../../../Projects/ECC Dwarka/Planning/Deliveries by SubConsultant/PEAC/Tender Document/26.07.2017/Tender Doc. 4 .-/03.-Drawings/03.04.-MEP DRAWINGS/PK/PDF/SD_ECC_PEAC_PK_ELE_X_B1_DW_0510_03.pdf"/>
    <hyperlink ref="B156" r:id="rId155" display="../../../Projects/ECC Dwarka/Planning/Deliveries by SubConsultant/PEAC/Tender Document/26.07.2017/Tender Doc. 4 .-/03.-Drawings/03.04.-MEP DRAWINGS/PK/PDF/SD_ECC_PEAC_PK_ELE_X_B1_DW_0511_03.pdf"/>
    <hyperlink ref="B157" r:id="rId156" display="../../../Projects/ECC Dwarka/Planning/Deliveries by SubConsultant/PEAC/Tender Document/26.07.2017/Tender Doc. 4 .-/03.-Drawings/03.04.-MEP DRAWINGS/PK/PDF/SD_ECC_PEAC_PK_ELE_X_B2_DW_0500_03.pdf"/>
    <hyperlink ref="B158" r:id="rId157" display="../../../Projects/ECC Dwarka/Planning/Deliveries by SubConsultant/PEAC/Tender Document/26.07.2017/Tender Doc. 4 .-/03.-Drawings/03.04.-MEP DRAWINGS/PK/PDF/SD_ECC_PEAC_PK_ELE_X_B2_DW_0501_03.pdf"/>
    <hyperlink ref="B159" r:id="rId158" display="../../../Projects/ECC Dwarka/Planning/Deliveries by SubConsultant/PEAC/Tender Document/26.07.2017/Tender Doc. 4 .-/03.-Drawings/03.04.-MEP DRAWINGS/PK/PDF/SD_ECC_PEAC_PK_ELE_X_B2_DW_0502_03.pdf"/>
    <hyperlink ref="B160" r:id="rId159" display="../../../Projects/ECC Dwarka/Planning/Deliveries by SubConsultant/PEAC/Tender Document/26.07.2017/Tender Doc. 4 .-/03.-Drawings/03.04.-MEP DRAWINGS/PK/PDF/SD_ECC_PEAC_PK_ELE_X_B2_DW_0503_03.pdf"/>
    <hyperlink ref="B161" r:id="rId160" display="../../../Projects/ECC Dwarka/Planning/Deliveries by SubConsultant/PEAC/Tender Document/26.07.2017/Tender Doc. 4 .-/03.-Drawings/03.04.-MEP DRAWINGS/PK/PDF/SD_ECC_PEAC_PK_ELE_X_B2_DW_0504_03.pdf"/>
    <hyperlink ref="B162" r:id="rId161" display="../../../Projects/ECC Dwarka/Planning/Deliveries by SubConsultant/PEAC/Tender Document/26.07.2017/Tender Doc. 4 .-/03.-Drawings/03.04.-MEP DRAWINGS/PK/PDF/SD_ECC_PEAC_PK_ELE_X_B2_DW_0505_03.pdf"/>
    <hyperlink ref="B163" r:id="rId162" display="../../../Projects/ECC Dwarka/Planning/Deliveries by SubConsultant/PEAC/Tender Document/26.07.2017/Tender Doc. 4 .-/03.-Drawings/03.04.-MEP DRAWINGS/PK/PDF/SD_ECC_PEAC_PK_ELE_X_B2_DW_0506_03.pdf"/>
    <hyperlink ref="B164" r:id="rId163" display="../../../Projects/ECC Dwarka/Planning/Deliveries by SubConsultant/PEAC/Tender Document/26.07.2017/Tender Doc. 4 .-/03.-Drawings/03.04.-MEP DRAWINGS/PK/PDF/SD_ECC_PEAC_PK_ELE_X_B2_DW_0507_03.pdf"/>
    <hyperlink ref="B165" r:id="rId164" display="../../../Projects/ECC Dwarka/Planning/Deliveries by SubConsultant/PEAC/Tender Document/26.07.2017/Tender Doc. 4 .-/03.-Drawings/03.04.-MEP DRAWINGS/PK/PDF/SD_ECC_PEAC_PK_ELE_X_B2_DW_0508_03.pdf"/>
    <hyperlink ref="B166" r:id="rId165" display="../../../Projects/ECC Dwarka/Planning/Deliveries by SubConsultant/PEAC/Tender Document/26.07.2017/Tender Doc. 4 .-/03.-Drawings/03.04.-MEP DRAWINGS/PK/PDF/SD_ECC_PEAC_PK_ELE_X_B2_DW_0509_03.pdf"/>
    <hyperlink ref="B167" r:id="rId166" display="../../../Projects/ECC Dwarka/Planning/Deliveries by SubConsultant/PEAC/Tender Document/26.07.2017/Tender Doc. 4 .-/03.-Drawings/03.04.-MEP DRAWINGS/PK/PDF/SD_ECC_PEAC_PK_ELE_X_B2_DW_0510_03.pdf"/>
    <hyperlink ref="B168" r:id="rId167" display="../../../Projects/ECC Dwarka/Planning/Deliveries by SubConsultant/PEAC/Tender Document/26.07.2017/Tender Doc. 4 .-/03.-Drawings/03.04.-MEP DRAWINGS/PK/PDF/SD_ECC_PEAC_PK_ELE_X_B3_DW_0500_03.pdf"/>
    <hyperlink ref="B169" r:id="rId168" display="../../../Projects/ECC Dwarka/Planning/Deliveries by SubConsultant/PEAC/Tender Document/26.07.2017/Tender Doc. 4 .-/03.-Drawings/03.04.-MEP DRAWINGS/PK/PDF/SD_ECC_PEAC_PK_ELE_X_B3_DW_0501_03.pdf"/>
    <hyperlink ref="B170" r:id="rId169" display="../../../Projects/ECC Dwarka/Planning/Deliveries by SubConsultant/PEAC/Tender Document/26.07.2017/Tender Doc. 4 .-/03.-Drawings/03.04.-MEP DRAWINGS/PK/PDF/SD_ECC_PEAC_PK_ELE_X_B3_DW_0502_02.pdf"/>
    <hyperlink ref="B171" r:id="rId170" display="../../../Projects/ECC Dwarka/Planning/Deliveries by SubConsultant/PEAC/Tender Document/26.07.2017/Tender Doc. 4 .-/03.-Drawings/03.04.-MEP DRAWINGS/PK/PDF/SD_ECC_PEAC_PK_ELE_X_B3_DW_0503_02.pdf"/>
    <hyperlink ref="B172" r:id="rId171" display="../../../Projects/ECC Dwarka/Planning/Deliveries by SubConsultant/PEAC/Tender Document/26.07.2017/Tender Doc. 4 .-/03.-Drawings/03.04.-MEP DRAWINGS/PK/PDF/SD_ECC_PEAC_PK_ELE_X_B3_DW_0504_02.pdf"/>
    <hyperlink ref="B173" r:id="rId172" display="../../../Projects/ECC Dwarka/Planning/Deliveries by SubConsultant/PEAC/Tender Document/26.07.2017/Tender Doc. 4 .-/03.-Drawings/03.04.-MEP DRAWINGS/PK/PDF/SD_ECC_PEAC_PK_ELE_X_B3_DW_0505_02.pdf"/>
    <hyperlink ref="B174" r:id="rId173" display="../../../Projects/ECC Dwarka/Planning/Deliveries by SubConsultant/PEAC/Tender Document/26.07.2017/Tender Doc. 4 .-/03.-Drawings/03.04.-MEP DRAWINGS/PK/PDF/SD_ECC_PEAC_PK_ELE_X_B3_DW_0506_02.pdf"/>
    <hyperlink ref="B175" r:id="rId174" display="../../../Projects/ECC Dwarka/Planning/Deliveries by SubConsultant/PEAC/Tender Document/26.07.2017/Tender Doc. 4 .-/03.-Drawings/03.04.-MEP DRAWINGS/PK/PDF/SD_ECC_PEAC_PK_ELE_X_B3_DW_0507_02.pdf"/>
    <hyperlink ref="B176" r:id="rId175" display="../../../Projects/ECC Dwarka/Planning/Deliveries by SubConsultant/PEAC/Tender Document/26.07.2017/Tender Doc. 4 .-/03.-Drawings/03.04.-MEP DRAWINGS/PK/PDF/SD_ECC_PEAC_PK_ELE_X_B3_DW_0508_02.pdf"/>
    <hyperlink ref="B177" r:id="rId176" display="../../../Projects/ECC Dwarka/Planning/Deliveries by SubConsultant/PEAC/Tender Document/26.07.2017/Tender Doc. 4 .-/03.-Drawings/03.04.-MEP DRAWINGS/PK/PDF/SD_ECC_PEAC_PK_ELE_X_B3_DW_0509_02.pdf"/>
    <hyperlink ref="B178" r:id="rId177" display="../../../Projects/ECC Dwarka/Planning/Deliveries by SubConsultant/PEAC/Tender Document/26.07.2017/Tender Doc. 4 .-/03.-Drawings/03.04.-MEP DRAWINGS/PK/PDF/SD_ECC_PEAC_PK_ELE_X_B3_DW_0510_02.pdf"/>
    <hyperlink ref="B179" r:id="rId178" display="../../../Projects/ECC Dwarka/Planning/Deliveries by SubConsultant/PEAC/Tender Document/26.07.2017/Tender Doc. 4 .-/03.-Drawings/03.04.-MEP DRAWINGS/PK/PDF/SD_ECC_PEAC_PK_ELE_X_B4_DW_0500_02.pdf"/>
    <hyperlink ref="B180" r:id="rId179" display="../../../Projects/ECC Dwarka/Planning/Deliveries by SubConsultant/PEAC/Tender Document/26.07.2017/Tender Doc. 4 .-/03.-Drawings/03.04.-MEP DRAWINGS/PK/PDF/SD_ECC_PEAC_PK_ELE_X_B4_DW_0501_02.pdf"/>
    <hyperlink ref="B181" r:id="rId180" display="../../../Projects/ECC Dwarka/Planning/Deliveries by SubConsultant/PEAC/Tender Document/26.07.2017/Tender Doc. 4 .-/03.-Drawings/03.04.-MEP DRAWINGS/PK/PDF/SD_ECC_PEAC_PK_ELE_X_B4_DW_0502_00.pdf"/>
    <hyperlink ref="B182" r:id="rId181" display="../../../Projects/ECC Dwarka/Planning/Deliveries by SubConsultant/PEAC/Tender Document/26.07.2017/Tender Doc. 4 .-/03.-Drawings/03.04.-MEP DRAWINGS/PK/PDF/SD_ECC_PEAC_PK_ELE_X_B4_DW_0503_00.pdf"/>
    <hyperlink ref="B183" r:id="rId182" display="../../../Projects/ECC Dwarka/Planning/Deliveries by SubConsultant/PEAC/Tender Document/26.07.2017/Tender Doc. 4 .-/03.-Drawings/03.04.-MEP DRAWINGS/PK/PDF/SD_ECC_PEAC_PK_ELE_X_B4_DW_0504_00.pdf"/>
    <hyperlink ref="B184" r:id="rId183" display="../../../Projects/ECC Dwarka/Planning/Deliveries by SubConsultant/PEAC/Tender Document/26.07.2017/Tender Doc. 4 .-/03.-Drawings/03.04.-MEP DRAWINGS/PK/PDF/SD_ECC_PEAC_PK_ELE_X_B4_DW_0505_00.pdf"/>
    <hyperlink ref="B185" r:id="rId184" display="../../../Projects/ECC Dwarka/Planning/Deliveries by SubConsultant/PEAC/Tender Document/26.07.2017/Tender Doc. 4 .-/03.-Drawings/03.04.-MEP DRAWINGS/PK/PDF/SD_ECC_PEAC_PK_ELE_X_B4_DW_0506_00.pdf"/>
    <hyperlink ref="B186" r:id="rId185" display="../../../Projects/ECC Dwarka/Planning/Deliveries by SubConsultant/PEAC/Tender Document/26.07.2017/Tender Doc. 4 .-/03.-Drawings/03.04.-MEP DRAWINGS/PK/PDF/SD_ECC_PEAC_PK_ELE_X_B4_DW_0507_00.pdf"/>
    <hyperlink ref="B187" r:id="rId186" display="../../../Projects/ECC Dwarka/Planning/Deliveries by SubConsultant/PEAC/Tender Document/26.07.2017/Tender Doc. 4 .-/03.-Drawings/03.04.-MEP DRAWINGS/PK/PDF/SD_ECC_PEAC_PK_ELE_X_B4_DW_0508_00.pdf"/>
    <hyperlink ref="B188" r:id="rId187" display="../../../Projects/ECC Dwarka/Planning/Deliveries by SubConsultant/PEAC/Tender Document/26.07.2017/Tender Doc. 4 .-/03.-Drawings/03.04.-MEP DRAWINGS/PK/PDF/SD_ECC_PEAC_PK_ELE_X_B4_DW_0509_00.pdf"/>
    <hyperlink ref="B189" r:id="rId188" display="../../../Projects/ECC Dwarka/Planning/Deliveries by SubConsultant/PEAC/Tender Document/26.07.2017/Tender Doc. 4 .-/03.-Drawings/03.04.-MEP DRAWINGS/PK/PDF/SD_ECC_PEAC_PK_ELE_X_B4_DW_0510_00.pdf"/>
    <hyperlink ref="B190" r:id="rId189" display="../../../Projects/ECC Dwarka/Planning/Deliveries by SubConsultant/PEAC/Tender Document/26.07.2017/Tender Doc. 4 .-/03.-Drawings/03.04.-MEP DRAWINGS/PK/PDF/SD_ECC_PEAC_PK_ELE_X_XX_DW_0100_02.pdf"/>
    <hyperlink ref="B191" r:id="rId190" display="../../../Projects/ECC Dwarka/Planning/Deliveries by SubConsultant/PEAC/Tender Document/26.07.2017/Tender Doc. 4 .-/03.-Drawings/03.04.-MEP DRAWINGS/PK/PDF/SD_ECC_PEAC_PK_ELE_X_XX_DW_0101_02.pdf"/>
    <hyperlink ref="B192" r:id="rId191" display="../../../Projects/ECC Dwarka/Planning/Deliveries by SubConsultant/PEAC/Tender Document/26.07.2017/Tender Doc. 4 .-/03.-Drawings/03.04.-MEP DRAWINGS/PK/PDF/SD_ECC_PEAC_PK_ELE_X_XX_DW_0102_02.pdf"/>
    <hyperlink ref="B193" r:id="rId192" display="../../../Projects/ECC Dwarka/Planning/Deliveries by SubConsultant/PEAC/Tender Document/26.07.2017/Tender Doc. 4 .-/03.-Drawings/03.04.-MEP DRAWINGS/PK/PDF/SD_ECC_PEAC_PK_ELE_X_XX_DW_0103_02.pdf"/>
    <hyperlink ref="B194" r:id="rId193" display="../../../Projects/ECC Dwarka/Planning/Deliveries by SubConsultant/PEAC/Tender Document/26.07.2017/Tender Doc. 4 .-/03.-Drawings/03.04.-MEP DRAWINGS/PK/PDF/SD_ECC_PEAC_PK_ELE_X_XX_DW_0104_01.pdf"/>
    <hyperlink ref="B195" r:id="rId194" display="../../../Projects/ECC Dwarka/Planning/Deliveries by SubConsultant/PEAC/Tender Document/26.07.2017/Tender Doc. 4 .-/03.-Drawings/03.04.-MEP DRAWINGS/PK/PDF/SD_ECC_PEAC_PK_ELE_X_XX_DW_0105_01.pdf"/>
    <hyperlink ref="B196" r:id="rId195" display="../../../Projects/ECC Dwarka/Planning/Deliveries by SubConsultant/PEAC/Tender Document/26.07.2017/Tender Doc. 4 .-/03.-Drawings/03.04.-MEP DRAWINGS/PK/PDF/SD_ECC_PEAC_PK_ELE_X_XX_DW_0106_01.pdf"/>
    <hyperlink ref="B197" r:id="rId196" display="../../../Projects/ECC Dwarka/Planning/Deliveries by SubConsultant/PEAC/Tender Document/26.07.2017/Tender Doc. 4 .-/03.-Drawings/03.04.-MEP DRAWINGS/PK/PDF/SD_ECC_PEAC_PK_ELE_X_XX_DW_0107_01.pdf"/>
    <hyperlink ref="B198" r:id="rId197" display="../../../Projects/ECC Dwarka/Planning/Deliveries by SubConsultant/PEAC/Tender Document/26.07.2017/Tender Doc. 4 .-/03.-Drawings/03.04.-MEP DRAWINGS/PK/PDF/SD_ECC_PEAC_PK_ELE_X_XX_DW_0109_01.pdf"/>
    <hyperlink ref="B199" r:id="rId198" display="../../../Projects/ECC Dwarka/Planning/Deliveries by SubConsultant/PEAC/Tender Document/26.07.2017/Tender Doc. 4 .-/03.-Drawings/03.04.-MEP DRAWINGS/PK/PDF/SD_ECC_PEAC_PK_ELE_X_XX_DW_0110_01.pdf"/>
    <hyperlink ref="B200" r:id="rId199" display="../../../Projects/ECC Dwarka/Planning/Deliveries by SubConsultant/PEAC/Tender Document/26.07.2017/Tender Doc. 4 .-/03.-Drawings/03.04.-MEP DRAWINGS/PK/PDF/SD_ECC_PEAC_PK_ELE_X_XX_DW_0111_01.pdf"/>
    <hyperlink ref="B201" r:id="rId200" display="../../../Projects/ECC Dwarka/Planning/Deliveries by SubConsultant/PEAC/Tender Document/26.07.2017/Tender Doc. 4 .-/03.-Drawings/03.04.-MEP DRAWINGS/PK/PDF/SD_ECC_PEAC_PK_ELE_X_XX_DW_0112_01.pdf"/>
    <hyperlink ref="B202" r:id="rId201" display="../../../Projects/ECC Dwarka/Planning/Deliveries by SubConsultant/PEAC/Tender Document/26.07.2017/Tender Doc. 4 .-/03.-Drawings/03.04.-MEP DRAWINGS/PK/PDF/SD_ECC_PEAC_PK_ELV_X_B1_DW_0100_01-A1.pdf"/>
    <hyperlink ref="B203" r:id="rId202" display="../../../Projects/ECC Dwarka/Planning/Deliveries by SubConsultant/PEAC/Tender Document/26.07.2017/Tender Doc. 4 .-/03.-Drawings/03.04.-MEP DRAWINGS/PK/PDF/SD_ECC_PEAC_PK_ELV_X_B1_DW_0300_02.pdf"/>
    <hyperlink ref="B204" r:id="rId203" display="../../../Projects/ECC Dwarka/Planning/Deliveries by SubConsultant/PEAC/Tender Document/26.07.2017/Tender Doc. 4 .-/03.-Drawings/03.04.-MEP DRAWINGS/PK/PDF/SD_ECC_PEAC_PK_ELV_X_B1_DW_0900_00-A1.pdf"/>
    <hyperlink ref="B205" r:id="rId204" display="../../../Projects/ECC Dwarka/Planning/Deliveries by SubConsultant/PEAC/Tender Document/26.07.2017/Tender Doc. 4 .-/03.-Drawings/03.04.-MEP DRAWINGS/PK/PDF/SD_ECC_PEAC_PK_ELV_X_B2_DW_0100_01-A1.pdf"/>
    <hyperlink ref="B206" r:id="rId205" display="../../../Projects/ECC Dwarka/Planning/Deliveries by SubConsultant/PEAC/Tender Document/26.07.2017/Tender Doc. 4 .-/03.-Drawings/03.04.-MEP DRAWINGS/PK/PDF/SD_ECC_PEAC_PK_ELV_X_B2_DW_0300_02.pdf"/>
    <hyperlink ref="B207" r:id="rId206" display="../../../Projects/ECC Dwarka/Planning/Deliveries by SubConsultant/PEAC/Tender Document/26.07.2017/Tender Doc. 4 .-/03.-Drawings/03.04.-MEP DRAWINGS/PK/PDF/SD_ECC_PEAC_PK_ELV_X_B2_DW_0900_00-A1.pdf"/>
    <hyperlink ref="B208" r:id="rId207" display="../../../Projects/ECC Dwarka/Planning/Deliveries by SubConsultant/PEAC/Tender Document/26.07.2017/Tender Doc. 4 .-/03.-Drawings/03.04.-MEP DRAWINGS/PK/PDF/SD_ECC_PEAC_PK_ELV_X_B3_DW_0100_01-A1.pdf"/>
    <hyperlink ref="B209" r:id="rId208" display="../../../Projects/ECC Dwarka/Planning/Deliveries by SubConsultant/PEAC/Tender Document/26.07.2017/Tender Doc. 4 .-/03.-Drawings/03.04.-MEP DRAWINGS/PK/PDF/SD_ECC_PEAC_PK_ELV_X_B3_DW_0300_02.pdf"/>
    <hyperlink ref="B210" r:id="rId209" display="../../../Projects/ECC Dwarka/Planning/Deliveries by SubConsultant/PEAC/Tender Document/26.07.2017/Tender Doc. 4 .-/03.-Drawings/03.04.-MEP DRAWINGS/PK/PDF/SD_ECC_PEAC_PK_ELV_X_B3_DW_0900_00-A1.pdf"/>
    <hyperlink ref="B211" r:id="rId210" display="../../../Projects/ECC Dwarka/Planning/Deliveries by SubConsultant/PEAC/Tender Document/26.07.2017/Tender Doc. 4 .-/03.-Drawings/03.04.-MEP DRAWINGS/PK/PDF/SD_ECC_PEAC_PK_ELV_X_B4_DW_0100_00-A1.pdf"/>
    <hyperlink ref="B212" r:id="rId211" display="../../../Projects/ECC Dwarka/Planning/Deliveries by SubConsultant/PEAC/Tender Document/26.07.2017/Tender Doc. 4 .-/03.-Drawings/03.04.-MEP DRAWINGS/PK/PDF/SD_ECC_PEAC_PK_ELV_X_B4_DW_0300_00.pdf"/>
    <hyperlink ref="B213" r:id="rId212" display="../../../Projects/ECC Dwarka/Planning/Deliveries by SubConsultant/PEAC/Tender Document/26.07.2017/Tender Doc. 4 .-/03.-Drawings/03.04.-MEP DRAWINGS/PK/PDF/SD_ECC_PEAC_PK_ELV_X_B4_DW_0900_00-A1.pdf"/>
    <hyperlink ref="B214" r:id="rId213" display="../../../Projects/ECC Dwarka/Planning/Deliveries by SubConsultant/PEAC/Tender Document/26.07.2017/Tender Doc. 4 .-/03.-Drawings/03.04.-MEP DRAWINGS/PK/PDF/SD_ECC_PEAC_PK_FAS_X_B1_DW_0205_00.pdf"/>
    <hyperlink ref="B215" r:id="rId214" display="../../../Projects/ECC Dwarka/Planning/Deliveries by SubConsultant/PEAC/Tender Document/26.07.2017/Tender Doc. 4 .-/03.-Drawings/03.04.-MEP DRAWINGS/PK/PDF/SD_ECC_PEAC_PK_FAS_X_B1_DW_0206_00.pdf"/>
    <hyperlink ref="B216" r:id="rId215" display="../../../Projects/ECC Dwarka/Planning/Deliveries by SubConsultant/PEAC/Tender Document/26.07.2017/Tender Doc. 4 .-/03.-Drawings/03.04.-MEP DRAWINGS/PK/PDF/SD_ECC_PEAC_PK_FAS_X_B2_DW_0203_00.pdf"/>
    <hyperlink ref="B217" r:id="rId216" display="../../../Projects/ECC Dwarka/Planning/Deliveries by SubConsultant/PEAC/Tender Document/26.07.2017/Tender Doc. 4 .-/03.-Drawings/03.04.-MEP DRAWINGS/PK/PDF/Thumbs.db"/>
    <hyperlink ref="B218" r:id="rId217" display="../../../Projects/ECC Dwarka/Planning/Deliveries by SubConsultant/PEAC/Tender Document/26.07.2017/Tender Doc. 4 .-/03.-Drawings/03.04.-MEP DRAWINGS/TK/PDF/Details- General central plan Basement 2 - TK_ HVC- B2- 0900.pdf"/>
    <hyperlink ref="B219" r:id="rId218" display="../../../Projects/ECC Dwarka/Planning/Deliveries by SubConsultant/PEAC/Tender Document/26.07.2017/Tender Doc. 4 .-/03.-Drawings/03.04.-MEP DRAWINGS/TK/PDF/Details- General central plan Ground floor - TK_ HVC- F0- 0900.pdf"/>
    <hyperlink ref="B220" r:id="rId219" display="../../../Projects/ECC Dwarka/Planning/Deliveries by SubConsultant/PEAC/Tender Document/26.07.2017/Tender Doc. 4 .-/03.-Drawings/03.04.-MEP DRAWINGS/TK/PDF/Diagrams- Cooling water phase I- TK_ HVC- XX- 0101.pdf"/>
    <hyperlink ref="B221" r:id="rId220" display="../../../Projects/ECC Dwarka/Planning/Deliveries by SubConsultant/PEAC/Tender Document/26.07.2017/Tender Doc. 4 .-/03.-Drawings/03.04.-MEP DRAWINGS/TK/PDF/Diagrams- Cooling water phase II- TK_ HVC- XX- 0102.pdf"/>
    <hyperlink ref="B222" r:id="rId221" display="../../../Projects/ECC Dwarka/Planning/Deliveries by SubConsultant/PEAC/Tender Document/26.07.2017/Tender Doc. 4 .-/03.-Drawings/03.04.-MEP DRAWINGS/TK/PDF/Diagrams- District Cooling Heating- TK_ HVC- XX- 0100.pdf"/>
    <hyperlink ref="B223" r:id="rId222" display="../../../Projects/ECC Dwarka/Planning/Deliveries by SubConsultant/PEAC/Tender Document/26.07.2017/Tender Doc. 4 .-/03.-Drawings/03.04.-MEP DRAWINGS/TK/PDF/Diagrams- Heating water phase I- TK_ HVC- XX- 0103.pdf"/>
    <hyperlink ref="B224" r:id="rId223" display="../../../Projects/ECC Dwarka/Planning/Deliveries by SubConsultant/PEAC/Tender Document/26.07.2017/Tender Doc. 4 .-/03.-Drawings/03.04.-MEP DRAWINGS/TK/PDF/Diagrams- Heating water phase II- TK_ HVC- XX- 0104.pdf"/>
    <hyperlink ref="B225" r:id="rId224" display="../../../Projects/ECC Dwarka/Planning/Deliveries by SubConsultant/PEAC/Tender Document/26.07.2017/Tender Doc. 4 .-/03.-Drawings/03.04.-MEP DRAWINGS/TK/PDF/General  Loads  Schemes - DG Yard - Change Over Panels- TK_ ELE- XX- 0107.pdf"/>
    <hyperlink ref="B226" r:id="rId225" display="../../../Projects/ECC Dwarka/Planning/Deliveries by SubConsultant/PEAC/Tender Document/26.07.2017/Tender Doc. 4 .-/03.-Drawings/03.04.-MEP DRAWINGS/TK/PDF/General  Loads  Schemes - DG Yard - NGR Panels- TK_ ELE- XX- 0105.pdf"/>
    <hyperlink ref="B227" r:id="rId226" display="../../../Projects/ECC Dwarka/Planning/Deliveries by SubConsultant/PEAC/Tender Document/26.07.2017/Tender Doc. 4 .-/03.-Drawings/03.04.-MEP DRAWINGS/TK/PDF/General  Loads  Schemes - DG Yard - Synch Panels- TK_ ELE- XX- 0106.pdf"/>
    <hyperlink ref="B228" r:id="rId227" display="../../../Projects/ECC Dwarka/Planning/Deliveries by SubConsultant/PEAC/Tender Document/26.07.2017/Tender Doc. 4 .-/03.-Drawings/03.04.-MEP DRAWINGS/TK/PDF/General  Loads  Schemes - DG Yard Building- TK_ ELE- XX- 0112.pdf"/>
    <hyperlink ref="B229" r:id="rId228" display="../../../Projects/ECC Dwarka/Planning/Deliveries by SubConsultant/PEAC/Tender Document/26.07.2017/Tender Doc. 4 .-/03.-Drawings/03.04.-MEP DRAWINGS/TK/PDF/General  Loads  Schemes - DG Yard Building- TK_ ELE- XX- 0113.pdf"/>
    <hyperlink ref="B230" r:id="rId229" display="../../../Projects/ECC Dwarka/Planning/Deliveries by SubConsultant/PEAC/Tender Document/26.07.2017/Tender Doc. 4 .-/03.-Drawings/03.04.-MEP DRAWINGS/TK/PDF/General  Loads  Schemes - Medium Voltage Cable Routing- TK_ ELE- XX- 0111.pdf"/>
    <hyperlink ref="B231" r:id="rId230" display="../../../Projects/ECC Dwarka/Planning/Deliveries by SubConsultant/PEAC/Tender Document/26.07.2017/Tender Doc. 4 .-/03.-Drawings/03.04.-MEP DRAWINGS/TK/PDF/General  Loads  Schemes - Medium Voltage Scheme 1 of 2- TK_ ELE- XX- 0114.pdf"/>
    <hyperlink ref="B232" r:id="rId231" display="../../../Projects/ECC Dwarka/Planning/Deliveries by SubConsultant/PEAC/Tender Document/26.07.2017/Tender Doc. 4 .-/03.-Drawings/03.04.-MEP DRAWINGS/TK/PDF/General  Loads  Schemes - Medium Voltage Scheme 2 of 2- TK_ ELE- XX- 0115.pdf"/>
    <hyperlink ref="B233" r:id="rId232" display="../../../Projects/ECC Dwarka/Planning/Deliveries by SubConsultant/PEAC/Tender Document/26.07.2017/Tender Doc. 4 .-/03.-Drawings/03.04.-MEP DRAWINGS/TK/PDF/General  Loads  Schemes - Substation 1 66 &amp; 11 kV-1- TK_ ELE- XX- 0101.pdf"/>
    <hyperlink ref="B234" r:id="rId233" display="../../../Projects/ECC Dwarka/Planning/Deliveries by SubConsultant/PEAC/Tender Document/26.07.2017/Tender Doc. 4 .-/03.-Drawings/03.04.-MEP DRAWINGS/TK/PDF/General  Loads  Schemes - Substation 1 66 &amp; 11 kV-2- TK_ ELE- XX- 0102.pdf"/>
    <hyperlink ref="B235" r:id="rId234" display="../../../Projects/ECC Dwarka/Planning/Deliveries by SubConsultant/PEAC/Tender Document/26.07.2017/Tender Doc. 4 .-/03.-Drawings/03.04.-MEP DRAWINGS/TK/PDF/General  Loads  Schemes - Substation 2 66 &amp; 11 kV-1- TK_ ELE- XX- 0103.pdf"/>
    <hyperlink ref="B236" r:id="rId235" display="../../../Projects/ECC Dwarka/Planning/Deliveries by SubConsultant/PEAC/Tender Document/26.07.2017/Tender Doc. 4 .-/03.-Drawings/03.04.-MEP DRAWINGS/TK/PDF/General  Loads  Schemes - Substation 2 66 &amp; 11 kV-2- TK_ ELE- XX- 0104.pdf"/>
    <hyperlink ref="B237" r:id="rId236" display="../../../Projects/ECC Dwarka/Planning/Deliveries by SubConsultant/PEAC/Tender Document/26.07.2017/Tender Doc. 4 .-/03.-Drawings/03.04.-MEP DRAWINGS/TK/PDF/General  Loads  Schemes - Substation AC Plant 1 66 &amp; 11 kV-1- TK_ ELE- XX- 0108.pdf"/>
    <hyperlink ref="B238" r:id="rId237" display="../../../Projects/ECC Dwarka/Planning/Deliveries by SubConsultant/PEAC/Tender Document/26.07.2017/Tender Doc. 4 .-/03.-Drawings/03.04.-MEP DRAWINGS/TK/PDF/General  Loads  Schemes - Substation AC Plant 1 66 &amp; 11 kV-2- TK_ ELE- XX- 0109.pdf"/>
    <hyperlink ref="B239" r:id="rId238" display="../../../Projects/ECC Dwarka/Planning/Deliveries by SubConsultant/PEAC/Tender Document/26.07.2017/Tender Doc. 4 .-/03.-Drawings/03.04.-MEP DRAWINGS/TK/PDF/General  Loads  Schemes - Substations Layout- TK_ ELE- XX- 0100.pdf"/>
    <hyperlink ref="B240" r:id="rId239" display="../../../Projects/ECC Dwarka/Planning/Deliveries by SubConsultant/PEAC/Tender Document/26.07.2017/Tender Doc. 4 .-/03.-Drawings/03.04.-MEP DRAWINGS/TK/PDF/General- HSD P&amp;I Diagram- TK_ HSD- XX- 0000.pdf"/>
    <hyperlink ref="B241" r:id="rId240" display="../../../Projects/ECC Dwarka/Planning/Deliveries by SubConsultant/PEAC/Tender Document/26.07.2017/Tender Doc. 4 .-/03.-Drawings/03.04.-MEP DRAWINGS/TK/PDF/Ground  Earth  Lightning- Eearthing- TK_ ELE- XX- 0800.pdf"/>
    <hyperlink ref="B242" r:id="rId241" display="../../../Projects/ECC Dwarka/Planning/Deliveries by SubConsultant/PEAC/Tender Document/26.07.2017/Tender Doc. 4 .-/03.-Drawings/03.04.-MEP DRAWINGS/TK/PDF/Site plan- Sewerage System- TK_ PDR- SP- 0000.pdf"/>
    <hyperlink ref="B243" r:id="rId242" display="../../../Projects/ECC Dwarka/Planning/Deliveries by SubConsultant/PEAC/Tender Document/26.07.2017/Tender Doc. 4 .-/03.-Drawings/03.04.-MEP DRAWINGS/TK/PDF/Site plan- Sewerage System- TK_ PSW- SP- 0000.pdf"/>
    <hyperlink ref="B244" r:id="rId243" display="../../../Projects/ECC Dwarka/Planning/Deliveries by SubConsultant/PEAC/Tender Document/26.07.2017/Tender Doc. 4 .-/03.-Drawings/03.04.-MEP DRAWINGS/TK/PDF/Thumbs.db"/>
    <hyperlink ref="B245" r:id="rId244" display="../../../Projects/ECC Dwarka/Planning/Deliveries by SubConsultant/PEAC/Tender Document/26.07.2017/Tender Doc. 4 .-/03.-Drawings/03.04.-MEP DRAWINGS/TK BUILDINGS/PDF/SD_ECC_PEAC_DGR_FAS_X_B1_DW_0200_00.pdf"/>
    <hyperlink ref="B246" r:id="rId245" display="../../../Projects/ECC Dwarka/Planning/Deliveries by SubConsultant/PEAC/Tender Document/26.07.2017/Tender Doc. 4 .-/03.-Drawings/03.04.-MEP DRAWINGS/TK BUILDINGS/PDF/SD_ECC_PEAC_DGR_FAS_X_F0_DW_0200_00.pdf"/>
    <hyperlink ref="B247" r:id="rId246" display="../../../Projects/ECC Dwarka/Planning/Deliveries by SubConsultant/PEAC/Tender Document/26.07.2017/Tender Doc. 4 .-/03.-Drawings/03.04.-MEP DRAWINGS/TK BUILDINGS/PDF/SD_ECC_PEAC_DGR_FAS_X_F0_DW_0201_00.pdf"/>
    <hyperlink ref="B248" r:id="rId247" display="../../../Projects/ECC Dwarka/Planning/Deliveries by SubConsultant/PEAC/Tender Document/26.07.2017/Tender Doc. 4 .-/03.-Drawings/03.04.-MEP DRAWINGS/TK BUILDINGS/PDF/SD_ECC_PEAC_DGR_FAS_X_F1_DW_0200_00.pdf"/>
    <hyperlink ref="B249" r:id="rId248" display="../../../Projects/ECC Dwarka/Planning/Deliveries by SubConsultant/PEAC/Tender Document/26.07.2017/Tender Doc. 4 .-/03.-Drawings/03.04.-MEP DRAWINGS/TK BUILDINGS/PDF/SD_ECC_PEAC_DGR_FAS_X_RD_DW_0200_00.pdf"/>
    <hyperlink ref="B250" r:id="rId249" display="../../../Projects/ECC Dwarka/Planning/Deliveries by SubConsultant/PEAC/Tender Document/26.07.2017/Tender Doc. 4 .-/03.-Drawings/03.04.-MEP DRAWINGS/TK BUILDINGS/PDF/SD_ECC_PEAC_DGR_FAS_X_RD_DW_0201_00.pdf"/>
    <hyperlink ref="B251" r:id="rId250" display="../../../Projects/ECC Dwarka/Planning/Deliveries by SubConsultant/PEAC/Tender Document/26.07.2017/Tender Doc. 4 .-/03.-Drawings/03.04.-MEP DRAWINGS/TK BUILDINGS/PDF/SD_ECC_PEAC_E3_FAS_X_RD_DW_0200_00.pdf"/>
    <hyperlink ref="B252" r:id="rId251" display="../../../Projects/ECC Dwarka/Planning/Deliveries by SubConsultant/PEAC/Tender Document/26.07.2017/Tender Doc. 4 .-/03.-Drawings/03.04.-MEP DRAWINGS/TK BUILDINGS/PDF/SD_ECC_PEAC_E3_FAS_X_RD_DW_0201_00.pdf"/>
    <hyperlink ref="B253" r:id="rId252" display="../../../Projects/ECC Dwarka/Planning/Deliveries by SubConsultant/PEAC/Tender Document/26.07.2017/Tender Doc. 4 .-/03.-Drawings/03.04.-MEP DRAWINGS/TK BUILDINGS/PDF/SD_ECC_PEAC_E3_FAS_X_RD_DW_0202_00.pdf"/>
    <hyperlink ref="B254" r:id="rId253" display="../../../Projects/ECC Dwarka/Planning/Deliveries by SubConsultant/PEAC/Tender Document/26.07.2017/Tender Doc. 4 .-/03.-Drawings/03.04.-MEP DRAWINGS/TK BUILDINGS/PDF/SD_ECC_PEAC_E3_FFS_X_B1_DW_0200_00.pdf"/>
    <hyperlink ref="B255" r:id="rId254" display="../../../Projects/ECC Dwarka/Planning/Deliveries by SubConsultant/PEAC/Tender Document/26.07.2017/Tender Doc. 4 .-/03.-Drawings/03.04.-MEP DRAWINGS/TK BUILDINGS/PDF/SD_ECC_PEAC_E3_FFS_X_B1_DW_0400_00.pdf"/>
    <hyperlink ref="B256" r:id="rId255" display="../../../Projects/ECC Dwarka/Planning/Deliveries by SubConsultant/PEAC/Tender Document/26.07.2017/Tender Doc. 4 .-/03.-Drawings/03.04.-MEP DRAWINGS/TK BUILDINGS/PDF/SD_ECC_PEAC_FOY3_FAS_X_RD_DW_0200_00.pdf"/>
    <hyperlink ref="B257" r:id="rId256" display="../../../Projects/ECC Dwarka/Planning/Deliveries by SubConsultant/PEAC/Tender Document/26.07.2017/Tender Doc. 4 .-/03.-Drawings/03.04.-MEP DRAWINGS/TK BUILDINGS/PDF/SD_ECC_PEAC_FOY3_FAS_X_RD_DW_0201_00.pdf"/>
    <hyperlink ref="B258" r:id="rId257" display="../../../Projects/ECC Dwarka/Planning/Deliveries by SubConsultant/PEAC/Tender Document/26.07.2017/Tender Doc. 4 .-/03.-Drawings/03.04.-MEP DRAWINGS/TK BUILDINGS/PDF/SD_ECC_PEAC_FOY3_FAS_X_RD_DW_0202_00.pdf"/>
    <hyperlink ref="B259" r:id="rId258" display="../../../Projects/ECC Dwarka/Planning/Deliveries by SubConsultant/PEAC/Tender Document/26.07.2017/Tender Doc. 4 .-/03.-Drawings/03.04.-MEP DRAWINGS/TK BUILDINGS/PDF/SD_ECC_PEAC_MSS_FAS_X_B1_DW_0200_00.pdf"/>
    <hyperlink ref="B260" r:id="rId259" display="../../../Projects/ECC Dwarka/Planning/Deliveries by SubConsultant/PEAC/Tender Document/26.07.2017/Tender Doc. 4 .-/03.-Drawings/03.04.-MEP DRAWINGS/TK BUILDINGS/PDF/SD_ECC_PEAC_MSS_FAS_X_F0_DW_0200_00.pdf"/>
    <hyperlink ref="B261" r:id="rId260" display="../../../Projects/ECC Dwarka/Planning/Deliveries by SubConsultant/PEAC/Tender Document/26.07.2017/Tender Doc. 4 .-/03.-Drawings/03.04.-MEP DRAWINGS/TK BUILDINGS/PDF/SD_ECC_PEAC_MSS_FAS_X_RD_DW_0200_00.pdf"/>
    <hyperlink ref="B262" r:id="rId261" display="../../../Projects/ECC Dwarka/Planning/Deliveries by SubConsultant/PEAC/Tender Document/26.07.2017/Tender Doc. 4 .-/03.-Drawings/03.04.-MEP DRAWINGS/TK BUILDINGS/PDF/SD_ECC_PEAC_MSS_FAS_X_RD_DW_0201_00.pdf"/>
    <hyperlink ref="B263" r:id="rId262" display="../../../Projects/ECC Dwarka/Planning/Deliveries by SubConsultant/PEAC/Tender Document/26.07.2017/Tender Doc. 4 .-/03.-Drawings/03.04.-MEP DRAWINGS/TK BUILDINGS/PDF/SD_ECC_PEAC_TKF_FAS_X_RD_DW_0200_00.pdf"/>
    <hyperlink ref="B264" r:id="rId263" display="../../../Projects/ECC Dwarka/Planning/Deliveries by SubConsultant/PEAC/Tender Document/26.07.2017/Tender Doc. 4 .-/03.-Drawings/03.04.-MEP DRAWINGS/TK BUILDINGS/PDF/SD_ECC_PEAC_TKF_FAS_X_RD_DW_0201_00.pdf"/>
    <hyperlink ref="B265" r:id="rId264" display="../../../Projects/ECC Dwarka/Planning/Deliveries by SubConsultant/PEAC/Tender Document/26.07.2017/Tender Doc. 4 .-/03.-Drawings/03.04.-MEP DRAWINGS/TK BUILDINGS/PDF/SD_ECC_PEAC_TKF_FAS_X_RD_DW_0202_00.pdf"/>
    <hyperlink ref="B266" r:id="rId265" display="../../../Projects/ECC Dwarka/Planning/Deliveries by SubConsultant/PEAC/Tender Document/26.07.2017/Tender Doc. 4 .-/03.-Drawings/03.04.-MEP DRAWINGS/TK BUILDINGS/PDF/SD_ECC_PEAC_TKM_FAS_X_RD_DW_0200_00.pdf"/>
    <hyperlink ref="B267" r:id="rId266" display="../../../Projects/ECC Dwarka/Planning/Deliveries by SubConsultant/PEAC/Tender Document/26.07.2017/Tender Doc. 4 .-/03.-Drawings/03.04.-MEP DRAWINGS/TK BUILDINGS/PDF/SD_ECC_PEAC_TKM_FAS_X_RD_DW_0201_00.pdf"/>
    <hyperlink ref="B268" r:id="rId267" display="../../../Projects/ECC Dwarka/Planning/Deliveries by SubConsultant/PEAC/Tender Document/26.07.2017/Tender Doc. 4 .-/03.-Drawings/03.04.-MEP DRAWINGS/TK BUILDINGS/PDF/SD_ECC_PEAC_TKM_FAS_X_RD_DW_0202_00.pdf"/>
    <hyperlink ref="B269" r:id="rId268" display="../../../Projects/ECC Dwarka/Planning/Deliveries by SubConsultant/PEAC/Tender Document/26.07.2017/Tender Doc. 4 .-/03.-Drawings/03.04.-MEP DRAWINGS/TK BUILDINGS/PDF/SD_ECC_PEAC_TKS_FAS_X_RD_DW_0200_00.pdf"/>
    <hyperlink ref="B270" r:id="rId269" display="../../../Projects/ECC Dwarka/Planning/Deliveries by SubConsultant/PEAC/Tender Document/26.07.2017/Tender Doc. 4 .-/03.-Drawings/03.04.-MEP DRAWINGS/TK BUILDINGS/PDF/SD_ECC_PEAC_TKS_FAS_X_RD_DW_0201_00.pdf"/>
    <hyperlink ref="B271" r:id="rId270" display="../../../Projects/ECC Dwarka/Planning/Deliveries by SubConsultant/PEAC/Tender Document/26.07.2017/Tender Doc. 4 .-/03.-Drawings/03.04.-MEP DRAWINGS/TK BUILDINGS/PDF/SD_ECC_PEAC_TKS_FAS_X_RD_DW_0202_00.pdf"/>
    <hyperlink ref="B272" r:id="rId271" display="../../../Projects/ECC Dwarka/Planning/Deliveries by SubConsultant/PEAC/Tender Document/26.07.2017/Tender Doc. 4 .-/03.-Drawings/03.04.-MEP DRAWINGS/TK BUILDINGS/PDF/SD_ECC_PEAC_TKV_FAS_X_RD_DW_0200_00.pdf"/>
    <hyperlink ref="B273" r:id="rId272" display="../../../Projects/ECC Dwarka/Planning/Deliveries by SubConsultant/PEAC/Tender Document/26.07.2017/Tender Doc. 4 .-/03.-Drawings/03.04.-MEP DRAWINGS/TK BUILDINGS/PDF/SD_ECC_PEAC_TKV_FAS_X_RD_DW_0201_00.pdf"/>
    <hyperlink ref="B274" r:id="rId273" display="../../../Projects/ECC Dwarka/Planning/Deliveries by SubConsultant/PEAC/Tender Document/26.07.2017/Tender Doc. 4 .-/03.-Drawings/03.04.-MEP DRAWINGS/TK BUILDINGS/PDF/SD_ECC_PEAC_TKV_FAS_X_RD_DW_0202_00.pdf"/>
    <hyperlink ref="B275" r:id="rId274" display="../../../Projects/ECC Dwarka/Planning/Deliveries by SubConsultant/PEAC/Tender Document/26.07.2017/Tender Doc. 4 .-/03.-Drawings/03.04.-MEP DRAWINGS/TK BUILDINGS/PDF/SD_ECC_PEAC_TK_DG_ARC_XX_DW_0112_00.pdf"/>
    <hyperlink ref="B276" r:id="rId275" display="../../../Projects/ECC Dwarka/Planning/Deliveries by SubConsultant/PEAC/Tender Document/26.07.2017/Tender Doc. 4 .-/03.-Drawings/03.04.-MEP DRAWINGS/TK BUILDINGS/PDF/SD_ECC_PEAC_TK_DSY_ARC_XX_DW_0112_00.pdf"/>
    <hyperlink ref="B277" r:id="rId276" display="../../../Projects/ECC Dwarka/Planning/Deliveries by SubConsultant/PEAC/Tender Document/26.07.2017/Tender Doc. 4 .-/03.-Drawings/03.04.-MEP DRAWINGS/TK BUILDINGS/PDF/SD_ECC_PEAC_TK_E3B1_ARC_XX_DW_0112_00.pdf"/>
    <hyperlink ref="B278" r:id="rId277" display="../../../Projects/ECC Dwarka/Planning/Deliveries by SubConsultant/PEAC/Tender Document/26.07.2017/Tender Doc. 4 .-/03.-Drawings/03.04.-MEP DRAWINGS/TK BUILDINGS/PDF/SD_ECC_PEAC_TK_ESS_ARC_XX_DW_0112_00.pdf"/>
    <hyperlink ref="B279" r:id="rId278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08"/>
  <sheetViews>
    <sheetView workbookViewId="0">
      <pane xSplit="2" ySplit="1" topLeftCell="C181" activePane="bottomRight" state="frozen"/>
      <selection pane="topRight" activeCell="C1" sqref="C1"/>
      <selection pane="bottomLeft" activeCell="A2" sqref="A2"/>
      <selection pane="bottomRight" activeCell="B3" sqref="B3:B208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340</v>
      </c>
    </row>
    <row r="3" spans="1:4" x14ac:dyDescent="0.3">
      <c r="A3">
        <v>1</v>
      </c>
      <c r="B3" s="1" t="s">
        <v>341</v>
      </c>
      <c r="C3">
        <v>920080</v>
      </c>
      <c r="D3" t="s">
        <v>4</v>
      </c>
    </row>
    <row r="4" spans="1:4" x14ac:dyDescent="0.3">
      <c r="A4">
        <v>2</v>
      </c>
      <c r="B4" s="1" t="s">
        <v>342</v>
      </c>
      <c r="C4">
        <v>660305</v>
      </c>
      <c r="D4" t="s">
        <v>4</v>
      </c>
    </row>
    <row r="5" spans="1:4" x14ac:dyDescent="0.3">
      <c r="A5">
        <v>3</v>
      </c>
      <c r="B5" s="1" t="s">
        <v>343</v>
      </c>
      <c r="C5">
        <v>508043</v>
      </c>
      <c r="D5" t="s">
        <v>4</v>
      </c>
    </row>
    <row r="6" spans="1:4" x14ac:dyDescent="0.3">
      <c r="A6">
        <v>4</v>
      </c>
      <c r="B6" s="1" t="s">
        <v>344</v>
      </c>
      <c r="C6">
        <v>536034</v>
      </c>
      <c r="D6" t="s">
        <v>4</v>
      </c>
    </row>
    <row r="7" spans="1:4" x14ac:dyDescent="0.3">
      <c r="A7">
        <v>5</v>
      </c>
      <c r="B7" s="1" t="s">
        <v>345</v>
      </c>
      <c r="C7">
        <v>438290</v>
      </c>
      <c r="D7" t="s">
        <v>4</v>
      </c>
    </row>
    <row r="8" spans="1:4" x14ac:dyDescent="0.3">
      <c r="A8">
        <v>6</v>
      </c>
      <c r="B8" s="1" t="s">
        <v>346</v>
      </c>
      <c r="C8">
        <v>464590</v>
      </c>
      <c r="D8" t="s">
        <v>4</v>
      </c>
    </row>
    <row r="9" spans="1:4" x14ac:dyDescent="0.3">
      <c r="A9">
        <v>7</v>
      </c>
      <c r="B9" s="1" t="s">
        <v>347</v>
      </c>
      <c r="C9">
        <v>406943</v>
      </c>
      <c r="D9" t="s">
        <v>4</v>
      </c>
    </row>
    <row r="10" spans="1:4" x14ac:dyDescent="0.3">
      <c r="A10">
        <v>8</v>
      </c>
      <c r="B10" s="1" t="s">
        <v>348</v>
      </c>
      <c r="C10">
        <v>883008</v>
      </c>
      <c r="D10" t="s">
        <v>4</v>
      </c>
    </row>
    <row r="11" spans="1:4" x14ac:dyDescent="0.3">
      <c r="A11">
        <v>9</v>
      </c>
      <c r="B11" s="1" t="s">
        <v>349</v>
      </c>
      <c r="C11">
        <v>657938</v>
      </c>
      <c r="D11" t="s">
        <v>4</v>
      </c>
    </row>
    <row r="12" spans="1:4" x14ac:dyDescent="0.3">
      <c r="A12">
        <v>10</v>
      </c>
      <c r="B12" s="1" t="s">
        <v>350</v>
      </c>
      <c r="C12">
        <v>341628</v>
      </c>
      <c r="D12" t="s">
        <v>4</v>
      </c>
    </row>
    <row r="13" spans="1:4" x14ac:dyDescent="0.3">
      <c r="A13">
        <v>11</v>
      </c>
      <c r="B13" s="1" t="s">
        <v>351</v>
      </c>
      <c r="C13">
        <v>294783</v>
      </c>
      <c r="D13" t="s">
        <v>4</v>
      </c>
    </row>
    <row r="14" spans="1:4" x14ac:dyDescent="0.3">
      <c r="A14">
        <v>12</v>
      </c>
      <c r="B14" s="1" t="s">
        <v>352</v>
      </c>
      <c r="C14">
        <v>808269</v>
      </c>
      <c r="D14" t="s">
        <v>4</v>
      </c>
    </row>
    <row r="15" spans="1:4" x14ac:dyDescent="0.3">
      <c r="A15">
        <v>13</v>
      </c>
      <c r="B15" s="1" t="s">
        <v>353</v>
      </c>
      <c r="C15">
        <v>730663</v>
      </c>
      <c r="D15" t="s">
        <v>4</v>
      </c>
    </row>
    <row r="16" spans="1:4" x14ac:dyDescent="0.3">
      <c r="A16">
        <v>14</v>
      </c>
      <c r="B16" s="1" t="s">
        <v>5</v>
      </c>
      <c r="C16">
        <v>197120</v>
      </c>
      <c r="D16" t="s">
        <v>4</v>
      </c>
    </row>
    <row r="17" spans="2:2" x14ac:dyDescent="0.3">
      <c r="B17" s="1" t="s">
        <v>355</v>
      </c>
    </row>
    <row r="18" spans="2:2" x14ac:dyDescent="0.3">
      <c r="B18" s="1" t="s">
        <v>356</v>
      </c>
    </row>
    <row r="19" spans="2:2" x14ac:dyDescent="0.3">
      <c r="B19" s="1" t="s">
        <v>5</v>
      </c>
    </row>
    <row r="20" spans="2:2" x14ac:dyDescent="0.3">
      <c r="B20" s="1" t="s">
        <v>358</v>
      </c>
    </row>
    <row r="21" spans="2:2" x14ac:dyDescent="0.3">
      <c r="B21" s="1" t="s">
        <v>359</v>
      </c>
    </row>
    <row r="22" spans="2:2" x14ac:dyDescent="0.3">
      <c r="B22" s="1" t="s">
        <v>360</v>
      </c>
    </row>
    <row r="23" spans="2:2" x14ac:dyDescent="0.3">
      <c r="B23" s="1" t="s">
        <v>361</v>
      </c>
    </row>
    <row r="24" spans="2:2" x14ac:dyDescent="0.3">
      <c r="B24" s="1" t="s">
        <v>362</v>
      </c>
    </row>
    <row r="25" spans="2:2" x14ac:dyDescent="0.3">
      <c r="B25" s="1" t="s">
        <v>363</v>
      </c>
    </row>
    <row r="26" spans="2:2" x14ac:dyDescent="0.3">
      <c r="B26" s="1" t="s">
        <v>364</v>
      </c>
    </row>
    <row r="27" spans="2:2" x14ac:dyDescent="0.3">
      <c r="B27" s="1" t="s">
        <v>365</v>
      </c>
    </row>
    <row r="28" spans="2:2" x14ac:dyDescent="0.3">
      <c r="B28" s="1" t="s">
        <v>366</v>
      </c>
    </row>
    <row r="29" spans="2:2" x14ac:dyDescent="0.3">
      <c r="B29" s="1" t="s">
        <v>367</v>
      </c>
    </row>
    <row r="30" spans="2:2" x14ac:dyDescent="0.3">
      <c r="B30" s="1" t="s">
        <v>368</v>
      </c>
    </row>
    <row r="31" spans="2:2" x14ac:dyDescent="0.3">
      <c r="B31" s="1" t="s">
        <v>369</v>
      </c>
    </row>
    <row r="32" spans="2:2" x14ac:dyDescent="0.3">
      <c r="B32" s="1" t="s">
        <v>370</v>
      </c>
    </row>
    <row r="33" spans="2:2" x14ac:dyDescent="0.3">
      <c r="B33" s="1" t="s">
        <v>371</v>
      </c>
    </row>
    <row r="34" spans="2:2" x14ac:dyDescent="0.3">
      <c r="B34" s="1" t="s">
        <v>372</v>
      </c>
    </row>
    <row r="35" spans="2:2" x14ac:dyDescent="0.3">
      <c r="B35" s="1" t="s">
        <v>373</v>
      </c>
    </row>
    <row r="36" spans="2:2" x14ac:dyDescent="0.3">
      <c r="B36" s="1" t="s">
        <v>374</v>
      </c>
    </row>
    <row r="37" spans="2:2" x14ac:dyDescent="0.3">
      <c r="B37" s="1" t="s">
        <v>375</v>
      </c>
    </row>
    <row r="38" spans="2:2" x14ac:dyDescent="0.3">
      <c r="B38" s="1" t="s">
        <v>376</v>
      </c>
    </row>
    <row r="39" spans="2:2" x14ac:dyDescent="0.3">
      <c r="B39" s="1" t="s">
        <v>377</v>
      </c>
    </row>
    <row r="40" spans="2:2" x14ac:dyDescent="0.3">
      <c r="B40" s="1" t="s">
        <v>378</v>
      </c>
    </row>
    <row r="41" spans="2:2" x14ac:dyDescent="0.3">
      <c r="B41" s="1" t="s">
        <v>379</v>
      </c>
    </row>
    <row r="42" spans="2:2" x14ac:dyDescent="0.3">
      <c r="B42" s="1" t="s">
        <v>380</v>
      </c>
    </row>
    <row r="43" spans="2:2" x14ac:dyDescent="0.3">
      <c r="B43" s="1" t="s">
        <v>381</v>
      </c>
    </row>
    <row r="44" spans="2:2" x14ac:dyDescent="0.3">
      <c r="B44" s="1" t="s">
        <v>382</v>
      </c>
    </row>
    <row r="45" spans="2:2" x14ac:dyDescent="0.3">
      <c r="B45" s="1" t="s">
        <v>383</v>
      </c>
    </row>
    <row r="46" spans="2:2" x14ac:dyDescent="0.3">
      <c r="B46" s="1" t="s">
        <v>384</v>
      </c>
    </row>
    <row r="47" spans="2:2" x14ac:dyDescent="0.3">
      <c r="B47" s="1" t="s">
        <v>385</v>
      </c>
    </row>
    <row r="48" spans="2:2" x14ac:dyDescent="0.3">
      <c r="B48" s="1" t="s">
        <v>386</v>
      </c>
    </row>
    <row r="49" spans="2:2" x14ac:dyDescent="0.3">
      <c r="B49" s="1" t="s">
        <v>387</v>
      </c>
    </row>
    <row r="50" spans="2:2" x14ac:dyDescent="0.3">
      <c r="B50" s="1" t="s">
        <v>388</v>
      </c>
    </row>
    <row r="51" spans="2:2" x14ac:dyDescent="0.3">
      <c r="B51" s="1" t="s">
        <v>389</v>
      </c>
    </row>
    <row r="52" spans="2:2" x14ac:dyDescent="0.3">
      <c r="B52" s="1" t="s">
        <v>390</v>
      </c>
    </row>
    <row r="53" spans="2:2" x14ac:dyDescent="0.3">
      <c r="B53" s="1" t="s">
        <v>391</v>
      </c>
    </row>
    <row r="54" spans="2:2" x14ac:dyDescent="0.3">
      <c r="B54" s="1" t="s">
        <v>392</v>
      </c>
    </row>
    <row r="55" spans="2:2" x14ac:dyDescent="0.3">
      <c r="B55" s="1" t="s">
        <v>393</v>
      </c>
    </row>
    <row r="56" spans="2:2" x14ac:dyDescent="0.3">
      <c r="B56" s="1" t="s">
        <v>394</v>
      </c>
    </row>
    <row r="57" spans="2:2" x14ac:dyDescent="0.3">
      <c r="B57" s="1" t="s">
        <v>395</v>
      </c>
    </row>
    <row r="58" spans="2:2" x14ac:dyDescent="0.3">
      <c r="B58" s="1" t="s">
        <v>396</v>
      </c>
    </row>
    <row r="59" spans="2:2" x14ac:dyDescent="0.3">
      <c r="B59" s="1" t="s">
        <v>397</v>
      </c>
    </row>
    <row r="60" spans="2:2" x14ac:dyDescent="0.3">
      <c r="B60" s="1" t="s">
        <v>398</v>
      </c>
    </row>
    <row r="61" spans="2:2" x14ac:dyDescent="0.3">
      <c r="B61" s="1" t="s">
        <v>399</v>
      </c>
    </row>
    <row r="62" spans="2:2" x14ac:dyDescent="0.3">
      <c r="B62" s="1" t="s">
        <v>400</v>
      </c>
    </row>
    <row r="63" spans="2:2" x14ac:dyDescent="0.3">
      <c r="B63" s="1" t="s">
        <v>401</v>
      </c>
    </row>
    <row r="64" spans="2:2" x14ac:dyDescent="0.3">
      <c r="B64" s="1" t="s">
        <v>402</v>
      </c>
    </row>
    <row r="65" spans="2:2" x14ac:dyDescent="0.3">
      <c r="B65" s="1" t="s">
        <v>403</v>
      </c>
    </row>
    <row r="66" spans="2:2" x14ac:dyDescent="0.3">
      <c r="B66" s="1" t="s">
        <v>404</v>
      </c>
    </row>
    <row r="67" spans="2:2" x14ac:dyDescent="0.3">
      <c r="B67" s="1" t="s">
        <v>405</v>
      </c>
    </row>
    <row r="68" spans="2:2" x14ac:dyDescent="0.3">
      <c r="B68" s="1" t="s">
        <v>406</v>
      </c>
    </row>
    <row r="69" spans="2:2" x14ac:dyDescent="0.3">
      <c r="B69" s="1" t="s">
        <v>407</v>
      </c>
    </row>
    <row r="70" spans="2:2" x14ac:dyDescent="0.3">
      <c r="B70" s="1" t="s">
        <v>408</v>
      </c>
    </row>
    <row r="71" spans="2:2" x14ac:dyDescent="0.3">
      <c r="B71" s="1" t="s">
        <v>409</v>
      </c>
    </row>
    <row r="72" spans="2:2" x14ac:dyDescent="0.3">
      <c r="B72" s="1" t="s">
        <v>410</v>
      </c>
    </row>
    <row r="73" spans="2:2" x14ac:dyDescent="0.3">
      <c r="B73" s="1" t="s">
        <v>411</v>
      </c>
    </row>
    <row r="74" spans="2:2" x14ac:dyDescent="0.3">
      <c r="B74" s="1" t="s">
        <v>412</v>
      </c>
    </row>
    <row r="75" spans="2:2" x14ac:dyDescent="0.3">
      <c r="B75" s="1" t="s">
        <v>413</v>
      </c>
    </row>
    <row r="76" spans="2:2" x14ac:dyDescent="0.3">
      <c r="B76" s="1" t="s">
        <v>414</v>
      </c>
    </row>
    <row r="77" spans="2:2" x14ac:dyDescent="0.3">
      <c r="B77" s="1" t="s">
        <v>415</v>
      </c>
    </row>
    <row r="78" spans="2:2" x14ac:dyDescent="0.3">
      <c r="B78" s="1" t="s">
        <v>416</v>
      </c>
    </row>
    <row r="79" spans="2:2" x14ac:dyDescent="0.3">
      <c r="B79" s="1" t="s">
        <v>417</v>
      </c>
    </row>
    <row r="80" spans="2:2" x14ac:dyDescent="0.3">
      <c r="B80" s="1" t="s">
        <v>418</v>
      </c>
    </row>
    <row r="81" spans="2:2" x14ac:dyDescent="0.3">
      <c r="B81" s="1" t="s">
        <v>419</v>
      </c>
    </row>
    <row r="82" spans="2:2" x14ac:dyDescent="0.3">
      <c r="B82" s="1" t="s">
        <v>420</v>
      </c>
    </row>
    <row r="83" spans="2:2" x14ac:dyDescent="0.3">
      <c r="B83" s="1" t="s">
        <v>421</v>
      </c>
    </row>
    <row r="84" spans="2:2" x14ac:dyDescent="0.3">
      <c r="B84" s="1" t="s">
        <v>422</v>
      </c>
    </row>
    <row r="85" spans="2:2" x14ac:dyDescent="0.3">
      <c r="B85" s="1" t="s">
        <v>423</v>
      </c>
    </row>
    <row r="86" spans="2:2" x14ac:dyDescent="0.3">
      <c r="B86" s="1" t="s">
        <v>424</v>
      </c>
    </row>
    <row r="87" spans="2:2" x14ac:dyDescent="0.3">
      <c r="B87" s="1" t="s">
        <v>425</v>
      </c>
    </row>
    <row r="88" spans="2:2" x14ac:dyDescent="0.3">
      <c r="B88" s="1" t="s">
        <v>426</v>
      </c>
    </row>
    <row r="89" spans="2:2" x14ac:dyDescent="0.3">
      <c r="B89" s="1" t="s">
        <v>427</v>
      </c>
    </row>
    <row r="90" spans="2:2" x14ac:dyDescent="0.3">
      <c r="B90" s="1" t="s">
        <v>428</v>
      </c>
    </row>
    <row r="91" spans="2:2" x14ac:dyDescent="0.3">
      <c r="B91" s="1" t="s">
        <v>429</v>
      </c>
    </row>
    <row r="92" spans="2:2" x14ac:dyDescent="0.3">
      <c r="B92" s="1" t="s">
        <v>430</v>
      </c>
    </row>
    <row r="93" spans="2:2" x14ac:dyDescent="0.3">
      <c r="B93" s="1" t="s">
        <v>431</v>
      </c>
    </row>
    <row r="94" spans="2:2" x14ac:dyDescent="0.3">
      <c r="B94" s="1" t="s">
        <v>432</v>
      </c>
    </row>
    <row r="95" spans="2:2" x14ac:dyDescent="0.3">
      <c r="B95" s="1" t="s">
        <v>433</v>
      </c>
    </row>
    <row r="96" spans="2:2" x14ac:dyDescent="0.3">
      <c r="B96" s="1" t="s">
        <v>434</v>
      </c>
    </row>
    <row r="97" spans="2:2" x14ac:dyDescent="0.3">
      <c r="B97" s="1" t="s">
        <v>435</v>
      </c>
    </row>
    <row r="98" spans="2:2" x14ac:dyDescent="0.3">
      <c r="B98" s="1" t="s">
        <v>436</v>
      </c>
    </row>
    <row r="99" spans="2:2" x14ac:dyDescent="0.3">
      <c r="B99" s="1" t="s">
        <v>437</v>
      </c>
    </row>
    <row r="100" spans="2:2" x14ac:dyDescent="0.3">
      <c r="B100" s="1" t="s">
        <v>438</v>
      </c>
    </row>
    <row r="101" spans="2:2" x14ac:dyDescent="0.3">
      <c r="B101" s="1" t="s">
        <v>439</v>
      </c>
    </row>
    <row r="102" spans="2:2" x14ac:dyDescent="0.3">
      <c r="B102" s="1" t="s">
        <v>440</v>
      </c>
    </row>
    <row r="103" spans="2:2" x14ac:dyDescent="0.3">
      <c r="B103" s="1" t="s">
        <v>441</v>
      </c>
    </row>
    <row r="104" spans="2:2" x14ac:dyDescent="0.3">
      <c r="B104" s="1" t="s">
        <v>442</v>
      </c>
    </row>
    <row r="105" spans="2:2" x14ac:dyDescent="0.3">
      <c r="B105" s="1" t="s">
        <v>443</v>
      </c>
    </row>
    <row r="106" spans="2:2" x14ac:dyDescent="0.3">
      <c r="B106" s="1" t="s">
        <v>444</v>
      </c>
    </row>
    <row r="107" spans="2:2" x14ac:dyDescent="0.3">
      <c r="B107" s="1" t="s">
        <v>445</v>
      </c>
    </row>
    <row r="108" spans="2:2" x14ac:dyDescent="0.3">
      <c r="B108" s="1" t="s">
        <v>446</v>
      </c>
    </row>
    <row r="109" spans="2:2" x14ac:dyDescent="0.3">
      <c r="B109" s="1" t="s">
        <v>447</v>
      </c>
    </row>
    <row r="110" spans="2:2" x14ac:dyDescent="0.3">
      <c r="B110" s="1" t="s">
        <v>448</v>
      </c>
    </row>
    <row r="111" spans="2:2" x14ac:dyDescent="0.3">
      <c r="B111" s="1" t="s">
        <v>449</v>
      </c>
    </row>
    <row r="112" spans="2:2" x14ac:dyDescent="0.3">
      <c r="B112" s="1" t="s">
        <v>450</v>
      </c>
    </row>
    <row r="113" spans="2:2" x14ac:dyDescent="0.3">
      <c r="B113" s="1" t="s">
        <v>451</v>
      </c>
    </row>
    <row r="114" spans="2:2" x14ac:dyDescent="0.3">
      <c r="B114" s="1" t="s">
        <v>452</v>
      </c>
    </row>
    <row r="115" spans="2:2" x14ac:dyDescent="0.3">
      <c r="B115" s="1" t="s">
        <v>453</v>
      </c>
    </row>
    <row r="116" spans="2:2" x14ac:dyDescent="0.3">
      <c r="B116" s="1" t="s">
        <v>454</v>
      </c>
    </row>
    <row r="117" spans="2:2" x14ac:dyDescent="0.3">
      <c r="B117" s="1" t="s">
        <v>455</v>
      </c>
    </row>
    <row r="118" spans="2:2" x14ac:dyDescent="0.3">
      <c r="B118" s="1" t="s">
        <v>456</v>
      </c>
    </row>
    <row r="119" spans="2:2" x14ac:dyDescent="0.3">
      <c r="B119" s="1" t="s">
        <v>457</v>
      </c>
    </row>
    <row r="120" spans="2:2" x14ac:dyDescent="0.3">
      <c r="B120" s="1" t="s">
        <v>458</v>
      </c>
    </row>
    <row r="121" spans="2:2" x14ac:dyDescent="0.3">
      <c r="B121" s="1" t="s">
        <v>459</v>
      </c>
    </row>
    <row r="122" spans="2:2" x14ac:dyDescent="0.3">
      <c r="B122" s="1" t="s">
        <v>460</v>
      </c>
    </row>
    <row r="123" spans="2:2" x14ac:dyDescent="0.3">
      <c r="B123" s="1" t="s">
        <v>461</v>
      </c>
    </row>
    <row r="124" spans="2:2" x14ac:dyDescent="0.3">
      <c r="B124" s="1" t="s">
        <v>462</v>
      </c>
    </row>
    <row r="125" spans="2:2" x14ac:dyDescent="0.3">
      <c r="B125" s="1" t="s">
        <v>463</v>
      </c>
    </row>
    <row r="126" spans="2:2" x14ac:dyDescent="0.3">
      <c r="B126" s="1" t="s">
        <v>464</v>
      </c>
    </row>
    <row r="127" spans="2:2" x14ac:dyDescent="0.3">
      <c r="B127" s="1" t="s">
        <v>465</v>
      </c>
    </row>
    <row r="128" spans="2:2" x14ac:dyDescent="0.3">
      <c r="B128" s="1" t="s">
        <v>466</v>
      </c>
    </row>
    <row r="129" spans="2:2" x14ac:dyDescent="0.3">
      <c r="B129" s="1" t="s">
        <v>467</v>
      </c>
    </row>
    <row r="130" spans="2:2" x14ac:dyDescent="0.3">
      <c r="B130" s="1" t="s">
        <v>468</v>
      </c>
    </row>
    <row r="131" spans="2:2" x14ac:dyDescent="0.3">
      <c r="B131" s="1" t="s">
        <v>469</v>
      </c>
    </row>
    <row r="132" spans="2:2" x14ac:dyDescent="0.3">
      <c r="B132" s="1" t="s">
        <v>470</v>
      </c>
    </row>
    <row r="133" spans="2:2" x14ac:dyDescent="0.3">
      <c r="B133" s="1" t="s">
        <v>471</v>
      </c>
    </row>
    <row r="134" spans="2:2" x14ac:dyDescent="0.3">
      <c r="B134" s="1" t="s">
        <v>472</v>
      </c>
    </row>
    <row r="135" spans="2:2" x14ac:dyDescent="0.3">
      <c r="B135" s="1" t="s">
        <v>473</v>
      </c>
    </row>
    <row r="136" spans="2:2" x14ac:dyDescent="0.3">
      <c r="B136" s="1" t="s">
        <v>474</v>
      </c>
    </row>
    <row r="137" spans="2:2" x14ac:dyDescent="0.3">
      <c r="B137" s="1" t="s">
        <v>475</v>
      </c>
    </row>
    <row r="138" spans="2:2" x14ac:dyDescent="0.3">
      <c r="B138" s="1" t="s">
        <v>476</v>
      </c>
    </row>
    <row r="139" spans="2:2" x14ac:dyDescent="0.3">
      <c r="B139" s="1" t="s">
        <v>477</v>
      </c>
    </row>
    <row r="140" spans="2:2" x14ac:dyDescent="0.3">
      <c r="B140" s="1" t="s">
        <v>478</v>
      </c>
    </row>
    <row r="141" spans="2:2" x14ac:dyDescent="0.3">
      <c r="B141" s="1" t="s">
        <v>479</v>
      </c>
    </row>
    <row r="142" spans="2:2" x14ac:dyDescent="0.3">
      <c r="B142" s="1" t="s">
        <v>480</v>
      </c>
    </row>
    <row r="143" spans="2:2" x14ac:dyDescent="0.3">
      <c r="B143" s="1" t="s">
        <v>481</v>
      </c>
    </row>
    <row r="144" spans="2:2" x14ac:dyDescent="0.3">
      <c r="B144" s="1" t="s">
        <v>482</v>
      </c>
    </row>
    <row r="145" spans="2:2" x14ac:dyDescent="0.3">
      <c r="B145" s="1" t="s">
        <v>483</v>
      </c>
    </row>
    <row r="146" spans="2:2" x14ac:dyDescent="0.3">
      <c r="B146" s="1" t="s">
        <v>5</v>
      </c>
    </row>
    <row r="147" spans="2:2" x14ac:dyDescent="0.3">
      <c r="B147" s="1" t="s">
        <v>485</v>
      </c>
    </row>
    <row r="148" spans="2:2" x14ac:dyDescent="0.3">
      <c r="B148" s="1" t="s">
        <v>486</v>
      </c>
    </row>
    <row r="149" spans="2:2" x14ac:dyDescent="0.3">
      <c r="B149" s="1" t="s">
        <v>487</v>
      </c>
    </row>
    <row r="150" spans="2:2" x14ac:dyDescent="0.3">
      <c r="B150" s="1" t="s">
        <v>488</v>
      </c>
    </row>
    <row r="151" spans="2:2" x14ac:dyDescent="0.3">
      <c r="B151" s="1" t="s">
        <v>489</v>
      </c>
    </row>
    <row r="152" spans="2:2" x14ac:dyDescent="0.3">
      <c r="B152" s="1" t="s">
        <v>490</v>
      </c>
    </row>
    <row r="153" spans="2:2" x14ac:dyDescent="0.3">
      <c r="B153" s="1" t="s">
        <v>491</v>
      </c>
    </row>
    <row r="154" spans="2:2" x14ac:dyDescent="0.3">
      <c r="B154" s="1" t="s">
        <v>492</v>
      </c>
    </row>
    <row r="155" spans="2:2" x14ac:dyDescent="0.3">
      <c r="B155" s="1" t="s">
        <v>493</v>
      </c>
    </row>
    <row r="156" spans="2:2" x14ac:dyDescent="0.3">
      <c r="B156" s="1" t="s">
        <v>494</v>
      </c>
    </row>
    <row r="157" spans="2:2" x14ac:dyDescent="0.3">
      <c r="B157" s="1" t="s">
        <v>495</v>
      </c>
    </row>
    <row r="158" spans="2:2" x14ac:dyDescent="0.3">
      <c r="B158" s="1" t="s">
        <v>496</v>
      </c>
    </row>
    <row r="159" spans="2:2" x14ac:dyDescent="0.3">
      <c r="B159" s="1" t="s">
        <v>497</v>
      </c>
    </row>
    <row r="160" spans="2:2" x14ac:dyDescent="0.3">
      <c r="B160" s="1" t="s">
        <v>498</v>
      </c>
    </row>
    <row r="161" spans="2:2" x14ac:dyDescent="0.3">
      <c r="B161" s="1" t="s">
        <v>499</v>
      </c>
    </row>
    <row r="162" spans="2:2" x14ac:dyDescent="0.3">
      <c r="B162" s="1" t="s">
        <v>500</v>
      </c>
    </row>
    <row r="163" spans="2:2" x14ac:dyDescent="0.3">
      <c r="B163" s="1" t="s">
        <v>501</v>
      </c>
    </row>
    <row r="164" spans="2:2" x14ac:dyDescent="0.3">
      <c r="B164" s="1" t="s">
        <v>502</v>
      </c>
    </row>
    <row r="165" spans="2:2" x14ac:dyDescent="0.3">
      <c r="B165" s="1" t="s">
        <v>503</v>
      </c>
    </row>
    <row r="166" spans="2:2" x14ac:dyDescent="0.3">
      <c r="B166" s="1" t="s">
        <v>504</v>
      </c>
    </row>
    <row r="167" spans="2:2" x14ac:dyDescent="0.3">
      <c r="B167" s="1" t="s">
        <v>505</v>
      </c>
    </row>
    <row r="168" spans="2:2" x14ac:dyDescent="0.3">
      <c r="B168" s="1" t="s">
        <v>506</v>
      </c>
    </row>
    <row r="169" spans="2:2" x14ac:dyDescent="0.3">
      <c r="B169" s="1" t="s">
        <v>507</v>
      </c>
    </row>
    <row r="170" spans="2:2" x14ac:dyDescent="0.3">
      <c r="B170" s="1" t="s">
        <v>508</v>
      </c>
    </row>
    <row r="171" spans="2:2" x14ac:dyDescent="0.3">
      <c r="B171" s="1" t="s">
        <v>509</v>
      </c>
    </row>
    <row r="172" spans="2:2" x14ac:dyDescent="0.3">
      <c r="B172" s="1" t="s">
        <v>510</v>
      </c>
    </row>
    <row r="173" spans="2:2" x14ac:dyDescent="0.3">
      <c r="B173" s="1" t="s">
        <v>5</v>
      </c>
    </row>
    <row r="174" spans="2:2" x14ac:dyDescent="0.3">
      <c r="B174" s="1" t="s">
        <v>512</v>
      </c>
    </row>
    <row r="175" spans="2:2" x14ac:dyDescent="0.3">
      <c r="B175" s="1" t="s">
        <v>513</v>
      </c>
    </row>
    <row r="176" spans="2:2" x14ac:dyDescent="0.3">
      <c r="B176" s="1" t="s">
        <v>514</v>
      </c>
    </row>
    <row r="177" spans="2:2" x14ac:dyDescent="0.3">
      <c r="B177" s="1" t="s">
        <v>515</v>
      </c>
    </row>
    <row r="178" spans="2:2" x14ac:dyDescent="0.3">
      <c r="B178" s="1" t="s">
        <v>516</v>
      </c>
    </row>
    <row r="179" spans="2:2" x14ac:dyDescent="0.3">
      <c r="B179" s="1" t="s">
        <v>517</v>
      </c>
    </row>
    <row r="180" spans="2:2" x14ac:dyDescent="0.3">
      <c r="B180" s="1" t="s">
        <v>518</v>
      </c>
    </row>
    <row r="181" spans="2:2" x14ac:dyDescent="0.3">
      <c r="B181" s="1" t="s">
        <v>519</v>
      </c>
    </row>
    <row r="182" spans="2:2" x14ac:dyDescent="0.3">
      <c r="B182" s="1" t="s">
        <v>520</v>
      </c>
    </row>
    <row r="183" spans="2:2" x14ac:dyDescent="0.3">
      <c r="B183" s="1" t="s">
        <v>521</v>
      </c>
    </row>
    <row r="184" spans="2:2" x14ac:dyDescent="0.3">
      <c r="B184" s="1" t="s">
        <v>522</v>
      </c>
    </row>
    <row r="185" spans="2:2" x14ac:dyDescent="0.3">
      <c r="B185" s="1" t="s">
        <v>523</v>
      </c>
    </row>
    <row r="186" spans="2:2" x14ac:dyDescent="0.3">
      <c r="B186" s="1" t="s">
        <v>524</v>
      </c>
    </row>
    <row r="187" spans="2:2" x14ac:dyDescent="0.3">
      <c r="B187" s="1" t="s">
        <v>525</v>
      </c>
    </row>
    <row r="188" spans="2:2" x14ac:dyDescent="0.3">
      <c r="B188" s="1" t="s">
        <v>526</v>
      </c>
    </row>
    <row r="189" spans="2:2" x14ac:dyDescent="0.3">
      <c r="B189" s="1" t="s">
        <v>527</v>
      </c>
    </row>
    <row r="190" spans="2:2" x14ac:dyDescent="0.3">
      <c r="B190" s="1" t="s">
        <v>528</v>
      </c>
    </row>
    <row r="191" spans="2:2" x14ac:dyDescent="0.3">
      <c r="B191" s="1" t="s">
        <v>529</v>
      </c>
    </row>
    <row r="192" spans="2:2" x14ac:dyDescent="0.3">
      <c r="B192" s="1" t="s">
        <v>530</v>
      </c>
    </row>
    <row r="193" spans="2:2" x14ac:dyDescent="0.3">
      <c r="B193" s="1" t="s">
        <v>531</v>
      </c>
    </row>
    <row r="194" spans="2:2" x14ac:dyDescent="0.3">
      <c r="B194" s="1" t="s">
        <v>532</v>
      </c>
    </row>
    <row r="195" spans="2:2" x14ac:dyDescent="0.3">
      <c r="B195" s="1" t="s">
        <v>533</v>
      </c>
    </row>
    <row r="196" spans="2:2" x14ac:dyDescent="0.3">
      <c r="B196" s="1" t="s">
        <v>534</v>
      </c>
    </row>
    <row r="197" spans="2:2" x14ac:dyDescent="0.3">
      <c r="B197" s="1" t="s">
        <v>535</v>
      </c>
    </row>
    <row r="198" spans="2:2" x14ac:dyDescent="0.3">
      <c r="B198" s="1" t="s">
        <v>536</v>
      </c>
    </row>
    <row r="199" spans="2:2" x14ac:dyDescent="0.3">
      <c r="B199" s="1" t="s">
        <v>537</v>
      </c>
    </row>
    <row r="200" spans="2:2" x14ac:dyDescent="0.3">
      <c r="B200" s="1" t="s">
        <v>538</v>
      </c>
    </row>
    <row r="201" spans="2:2" x14ac:dyDescent="0.3">
      <c r="B201" s="1" t="s">
        <v>539</v>
      </c>
    </row>
    <row r="202" spans="2:2" x14ac:dyDescent="0.3">
      <c r="B202" s="1" t="s">
        <v>540</v>
      </c>
    </row>
    <row r="203" spans="2:2" x14ac:dyDescent="0.3">
      <c r="B203" s="1" t="s">
        <v>541</v>
      </c>
    </row>
    <row r="204" spans="2:2" x14ac:dyDescent="0.3">
      <c r="B204" s="1" t="s">
        <v>542</v>
      </c>
    </row>
    <row r="205" spans="2:2" x14ac:dyDescent="0.3">
      <c r="B205" s="1" t="s">
        <v>543</v>
      </c>
    </row>
    <row r="206" spans="2:2" x14ac:dyDescent="0.3">
      <c r="B206" s="1" t="s">
        <v>544</v>
      </c>
    </row>
    <row r="207" spans="2:2" x14ac:dyDescent="0.3">
      <c r="B207" s="1" t="s">
        <v>545</v>
      </c>
    </row>
    <row r="208" spans="2:2" x14ac:dyDescent="0.3">
      <c r="B208" s="1" t="s">
        <v>546</v>
      </c>
    </row>
  </sheetData>
  <hyperlinks>
    <hyperlink ref="B2" r:id="rId1" display="../../../Projects/ECC Dwarka/Planning/Deliveries by SubConsultant/PEAC/Tender Document/26.07.2017/Tender Doc. 4 .-/03.-Drawings/03.04.-MEP DRAWINGS/GENERAL/PDF"/>
    <hyperlink ref="B3" r:id="rId2" display="../../../Projects/ECC Dwarka/Planning/Deliveries by SubConsultant/PEAC/Tender Document/26.07.2017/Tender Doc. 4 .-/03.-Drawings/03.04.-MEP DRAWINGS/GENERAL/PDF/SD_ECC_PEAC_XX_ELV_X_XX_DG_0500_02-A1.pdf"/>
    <hyperlink ref="B4" r:id="rId3" display="../../../Projects/ECC Dwarka/Planning/Deliveries by SubConsultant/PEAC/Tender Document/26.07.2017/Tender Doc. 4 .-/03.-Drawings/03.04.-MEP DRAWINGS/GENERAL/PDF/SD_ECC_PEAC_XX_ELV_X_XX_DG_0500_02.pdf"/>
    <hyperlink ref="B5" r:id="rId4" display="../../../Projects/ECC Dwarka/Planning/Deliveries by SubConsultant/PEAC/Tender Document/26.07.2017/Tender Doc. 4 .-/03.-Drawings/03.04.-MEP DRAWINGS/GENERAL/PDF/SD_ECC_PEAC_XX_ELV_X_XX_DG_0600_01-A1.pdf"/>
    <hyperlink ref="B6" r:id="rId5" display="../../../Projects/ECC Dwarka/Planning/Deliveries by SubConsultant/PEAC/Tender Document/26.07.2017/Tender Doc. 4 .-/03.-Drawings/03.04.-MEP DRAWINGS/GENERAL/PDF/SD_ECC_PEAC_XX_ELV_X_XX_DG_0601_01-A1.pdf"/>
    <hyperlink ref="B7" r:id="rId6" display="../../../Projects/ECC Dwarka/Planning/Deliveries by SubConsultant/PEAC/Tender Document/26.07.2017/Tender Doc. 4 .-/03.-Drawings/03.04.-MEP DRAWINGS/GENERAL/PDF/SD_ECC_PEAC_XX_ELV_X_XX_DG_0602_01-A1.pdf"/>
    <hyperlink ref="B8" r:id="rId7" display="../../../Projects/ECC Dwarka/Planning/Deliveries by SubConsultant/PEAC/Tender Document/26.07.2017/Tender Doc. 4 .-/03.-Drawings/03.04.-MEP DRAWINGS/GENERAL/PDF/SD_ECC_PEAC_XX_ELV_X_XX_DG_0701_00.pdf"/>
    <hyperlink ref="B9" r:id="rId8" display="../../../Projects/ECC Dwarka/Planning/Deliveries by SubConsultant/PEAC/Tender Document/26.07.2017/Tender Doc. 4 .-/03.-Drawings/03.04.-MEP DRAWINGS/GENERAL/PDF/SD_ECC_PEAC_XX_ELV_X_XX_DG_0702_00.pdf"/>
    <hyperlink ref="B10" r:id="rId9" display="../../../Projects/ECC Dwarka/Planning/Deliveries by SubConsultant/PEAC/Tender Document/26.07.2017/Tender Doc. 4 .-/03.-Drawings/03.04.-MEP DRAWINGS/GENERAL/PDF/SD_ECC_PEAC_XX_ELV_X_XX_DG_0703_01-A1.pdf"/>
    <hyperlink ref="B11" r:id="rId10" display="../../../Projects/ECC Dwarka/Planning/Deliveries by SubConsultant/PEAC/Tender Document/26.07.2017/Tender Doc. 4 .-/03.-Drawings/03.04.-MEP DRAWINGS/GENERAL/PDF/SD_ECC_PEAC_XX_ELV_X_XX_DG_0703_01.pdf"/>
    <hyperlink ref="B12" r:id="rId11" display="../../../Projects/ECC Dwarka/Planning/Deliveries by SubConsultant/PEAC/Tender Document/26.07.2017/Tender Doc. 4 .-/03.-Drawings/03.04.-MEP DRAWINGS/GENERAL/PDF/SD_ECC_PEAC_XX_ELV_X_XX_DG_0704_00.pdf"/>
    <hyperlink ref="B13" r:id="rId12" display="../../../Projects/ECC Dwarka/Planning/Deliveries by SubConsultant/PEAC/Tender Document/26.07.2017/Tender Doc. 4 .-/03.-Drawings/03.04.-MEP DRAWINGS/GENERAL/PDF/SD_ECC_PEAC_XX_ELV_X_XX_DG_0705_00.pdf"/>
    <hyperlink ref="B14" r:id="rId13" display="../../../Projects/ECC Dwarka/Planning/Deliveries by SubConsultant/PEAC/Tender Document/26.07.2017/Tender Doc. 4 .-/03.-Drawings/03.04.-MEP DRAWINGS/GENERAL/PDF/SD_ECC_PEAC_XX_ELV_X_XX_DG_0800_01.pdf"/>
    <hyperlink ref="B15" r:id="rId14" display="../../../Projects/ECC Dwarka/Planning/Deliveries by SubConsultant/PEAC/Tender Document/26.07.2017/Tender Doc. 4 .-/03.-Drawings/03.04.-MEP DRAWINGS/GENERAL/PDF/SD_ECC_PEAC_XX_ELV_X_XX_DG_0900_01.pdf"/>
    <hyperlink ref="B16" r:id="rId15" display="../../../Projects/ECC Dwarka/Planning/Deliveries by SubConsultant/PEAC/Tender Document/26.07.2017/Tender Doc. 4 .-/03.-Drawings/03.04.-MEP DRAWINGS/GENERAL/PDF/Thumbs.db"/>
    <hyperlink ref="B17" r:id="rId16" display="../../../Projects/ECC Dwarka/Planning/Deliveries by SubConsultant/PEAC/Tender Document/26.07.2017/Tender Doc. 4 .-/03.-Drawings/03.04.-MEP DRAWINGS/OA/PDF/SD_ECC_PEAC_OA_ELV_X_F0_DW_0100_01-A1.pdf"/>
    <hyperlink ref="B18" r:id="rId17" display="../../../Projects/ECC Dwarka/Planning/Deliveries by SubConsultant/PEAC/Tender Document/26.07.2017/Tender Doc. 4 .-/03.-Drawings/03.04.-MEP DRAWINGS/OA/PDF/SD_ECC_PEAC_OA_ELV_X_F0_DW_0300_02.pdf"/>
    <hyperlink ref="B19" r:id="rId18" display="../../../Projects/ECC Dwarka/Planning/Deliveries by SubConsultant/PEAC/Tender Document/26.07.2017/Tender Doc. 4 .-/03.-Drawings/03.04.-MEP DRAWINGS/OA/PDF/Thumbs.db"/>
    <hyperlink ref="B20" r:id="rId19" display="../../../Projects/ECC Dwarka/Planning/Deliveries by SubConsultant/PEAC/Tender Document/26.07.2017/Tender Doc. 4 .-/03.-Drawings/03.04.-MEP DRAWINGS/PK/PDF/SD_ECC_PEAC_P1_FAS_X_B1_DW_0200_00.pdf"/>
    <hyperlink ref="B21" r:id="rId20" display="../../../Projects/ECC Dwarka/Planning/Deliveries by SubConsultant/PEAC/Tender Document/26.07.2017/Tender Doc. 4 .-/03.-Drawings/03.04.-MEP DRAWINGS/PK/PDF/SD_ECC_PEAC_P1_FAS_X_B1_DW_0201_00.pdf"/>
    <hyperlink ref="B22" r:id="rId21" display="../../../Projects/ECC Dwarka/Planning/Deliveries by SubConsultant/PEAC/Tender Document/26.07.2017/Tender Doc. 4 .-/03.-Drawings/03.04.-MEP DRAWINGS/PK/PDF/SD_ECC_PEAC_P1_FAS_X_B1_DW_0202_00.pdf"/>
    <hyperlink ref="B23" r:id="rId22" display="../../../Projects/ECC Dwarka/Planning/Deliveries by SubConsultant/PEAC/Tender Document/26.07.2017/Tender Doc. 4 .-/03.-Drawings/03.04.-MEP DRAWINGS/PK/PDF/SD_ECC_PEAC_P1_FAS_X_B1_DW_0203_00.pdf"/>
    <hyperlink ref="B24" r:id="rId23" display="../../../Projects/ECC Dwarka/Planning/Deliveries by SubConsultant/PEAC/Tender Document/26.07.2017/Tender Doc. 4 .-/03.-Drawings/03.04.-MEP DRAWINGS/PK/PDF/SD_ECC_PEAC_P1_FAS_X_B1_DW_0204_00.pdf"/>
    <hyperlink ref="B25" r:id="rId24" display="../../../Projects/ECC Dwarka/Planning/Deliveries by SubConsultant/PEAC/Tender Document/26.07.2017/Tender Doc. 4 .-/03.-Drawings/03.04.-MEP DRAWINGS/PK/PDF/SD_ECC_PEAC_P1_FAS_X_B1_DW_0207_00.pdf"/>
    <hyperlink ref="B26" r:id="rId25" display="../../../Projects/ECC Dwarka/Planning/Deliveries by SubConsultant/PEAC/Tender Document/26.07.2017/Tender Doc. 4 .-/03.-Drawings/03.04.-MEP DRAWINGS/PK/PDF/SD_ECC_PEAC_P1_FAS_X_B1_DW_0208_00.pdf"/>
    <hyperlink ref="B27" r:id="rId26" display="../../../Projects/ECC Dwarka/Planning/Deliveries by SubConsultant/PEAC/Tender Document/26.07.2017/Tender Doc. 4 .-/03.-Drawings/03.04.-MEP DRAWINGS/PK/PDF/SD_ECC_PEAC_P1_FAS_X_RD_DW_0200_00.pdf"/>
    <hyperlink ref="B28" r:id="rId27" display="../../../Projects/ECC Dwarka/Planning/Deliveries by SubConsultant/PEAC/Tender Document/26.07.2017/Tender Doc. 4 .-/03.-Drawings/03.04.-MEP DRAWINGS/PK/PDF/SD_ECC_PEAC_P1_FAS_X_RD_DW_0201_00.pdf"/>
    <hyperlink ref="B29" r:id="rId28" display="../../../Projects/ECC Dwarka/Planning/Deliveries by SubConsultant/PEAC/Tender Document/26.07.2017/Tender Doc. 4 .-/03.-Drawings/03.04.-MEP DRAWINGS/PK/PDF/SD_ECC_PEAC_P1_FAS_X_RD_DW_0202_00.pdf"/>
    <hyperlink ref="B30" r:id="rId29" display="../../../Projects/ECC Dwarka/Planning/Deliveries by SubConsultant/PEAC/Tender Document/26.07.2017/Tender Doc. 4 .-/03.-Drawings/03.04.-MEP DRAWINGS/PK/PDF/SD_ECC_PEAC_P1_FFS_X_B1_DW_0200_00.pdf"/>
    <hyperlink ref="B31" r:id="rId30" display="../../../Projects/ECC Dwarka/Planning/Deliveries by SubConsultant/PEAC/Tender Document/26.07.2017/Tender Doc. 4 .-/03.-Drawings/03.04.-MEP DRAWINGS/PK/PDF/SD_ECC_PEAC_P1_FFS_X_B2_DW_0200_00.pdf"/>
    <hyperlink ref="B32" r:id="rId31" display="../../../Projects/ECC Dwarka/Planning/Deliveries by SubConsultant/PEAC/Tender Document/26.07.2017/Tender Doc. 4 .-/03.-Drawings/03.04.-MEP DRAWINGS/PK/PDF/SD_ECC_PEAC_P1_FFS_X_B3_DW_0200_00.pdf"/>
    <hyperlink ref="B33" r:id="rId32" display="../../../Projects/ECC Dwarka/Planning/Deliveries by SubConsultant/PEAC/Tender Document/26.07.2017/Tender Doc. 4 .-/03.-Drawings/03.04.-MEP DRAWINGS/PK/PDF/SD_ECC_PEAC_P1_FFS_X_B4_DW_0200_00.pdf"/>
    <hyperlink ref="B34" r:id="rId33" display="../../../Projects/ECC Dwarka/Planning/Deliveries by SubConsultant/PEAC/Tender Document/26.07.2017/Tender Doc. 4 .-/03.-Drawings/03.04.-MEP DRAWINGS/PK/PDF/SD_ECC_PEAC_P1_PLU_X_B1_DW_0200_00.pdf"/>
    <hyperlink ref="B35" r:id="rId34" display="../../../Projects/ECC Dwarka/Planning/Deliveries by SubConsultant/PEAC/Tender Document/26.07.2017/Tender Doc. 4 .-/03.-Drawings/03.04.-MEP DRAWINGS/PK/PDF/SD_ECC_PEAC_P1_PLU_X_B2_DW_0200_00.pdf"/>
    <hyperlink ref="B36" r:id="rId35" display="../../../Projects/ECC Dwarka/Planning/Deliveries by SubConsultant/PEAC/Tender Document/26.07.2017/Tender Doc. 4 .-/03.-Drawings/03.04.-MEP DRAWINGS/PK/PDF/SD_ECC_PEAC_P1_PLU_X_B3_DW_0200_00.pdf"/>
    <hyperlink ref="B37" r:id="rId36" display="../../../Projects/ECC Dwarka/Planning/Deliveries by SubConsultant/PEAC/Tender Document/26.07.2017/Tender Doc. 4 .-/03.-Drawings/03.04.-MEP DRAWINGS/PK/PDF/SD_ECC_PEAC_P1_PLU_X_B4_DW_0200_00.pdf"/>
    <hyperlink ref="B38" r:id="rId37" display="../../../Projects/ECC Dwarka/Planning/Deliveries by SubConsultant/PEAC/Tender Document/26.07.2017/Tender Doc. 4 .-/03.-Drawings/03.04.-MEP DRAWINGS/PK/PDF/SD_ECC_PEAC_P1_VAC_X_B1_DW_0200_00.pdf"/>
    <hyperlink ref="B39" r:id="rId38" display="../../../Projects/ECC Dwarka/Planning/Deliveries by SubConsultant/PEAC/Tender Document/26.07.2017/Tender Doc. 4 .-/03.-Drawings/03.04.-MEP DRAWINGS/PK/PDF/SD_ECC_PEAC_P1_VAC_X_B2_DW_0200_00.pdf"/>
    <hyperlink ref="B40" r:id="rId39" display="../../../Projects/ECC Dwarka/Planning/Deliveries by SubConsultant/PEAC/Tender Document/26.07.2017/Tender Doc. 4 .-/03.-Drawings/03.04.-MEP DRAWINGS/PK/PDF/SD_ECC_PEAC_P1_VAC_X_B3_DW_0200_00.pdf"/>
    <hyperlink ref="B41" r:id="rId40" display="../../../Projects/ECC Dwarka/Planning/Deliveries by SubConsultant/PEAC/Tender Document/26.07.2017/Tender Doc. 4 .-/03.-Drawings/03.04.-MEP DRAWINGS/PK/PDF/SD_ECC_PEAC_P1_VAC_X_B4_DW_0200_00.pdf"/>
    <hyperlink ref="B42" r:id="rId41" display="../../../Projects/ECC Dwarka/Planning/Deliveries by SubConsultant/PEAC/Tender Document/26.07.2017/Tender Doc. 4 .-/03.-Drawings/03.04.-MEP DRAWINGS/PK/PDF/SD_ECC_PEAC_P2_FAS_X_B2_DW_0200_00.pdf"/>
    <hyperlink ref="B43" r:id="rId42" display="../../../Projects/ECC Dwarka/Planning/Deliveries by SubConsultant/PEAC/Tender Document/26.07.2017/Tender Doc. 4 .-/03.-Drawings/03.04.-MEP DRAWINGS/PK/PDF/SD_ECC_PEAC_P2_FAS_X_B2_DW_0201_00.pdf"/>
    <hyperlink ref="B44" r:id="rId43" display="../../../Projects/ECC Dwarka/Planning/Deliveries by SubConsultant/PEAC/Tender Document/26.07.2017/Tender Doc. 4 .-/03.-Drawings/03.04.-MEP DRAWINGS/PK/PDF/SD_ECC_PEAC_P2_FAS_X_B2_DW_0202_00.pdf"/>
    <hyperlink ref="B45" r:id="rId44" display="../../../Projects/ECC Dwarka/Planning/Deliveries by SubConsultant/PEAC/Tender Document/26.07.2017/Tender Doc. 4 .-/03.-Drawings/03.04.-MEP DRAWINGS/PK/PDF/SD_ECC_PEAC_P2_FAS_X_B2_DW_0204_00.pdf"/>
    <hyperlink ref="B46" r:id="rId45" display="../../../Projects/ECC Dwarka/Planning/Deliveries by SubConsultant/PEAC/Tender Document/26.07.2017/Tender Doc. 4 .-/03.-Drawings/03.04.-MEP DRAWINGS/PK/PDF/SD_ECC_PEAC_P2_FAS_X_B2_DW_0205_00.pdf"/>
    <hyperlink ref="B47" r:id="rId46" display="../../../Projects/ECC Dwarka/Planning/Deliveries by SubConsultant/PEAC/Tender Document/26.07.2017/Tender Doc. 4 .-/03.-Drawings/03.04.-MEP DRAWINGS/PK/PDF/SD_ECC_PEAC_P2_FAS_X_B2_DW_0206_00.pdf"/>
    <hyperlink ref="B48" r:id="rId47" display="../../../Projects/ECC Dwarka/Planning/Deliveries by SubConsultant/PEAC/Tender Document/26.07.2017/Tender Doc. 4 .-/03.-Drawings/03.04.-MEP DRAWINGS/PK/PDF/SD_ECC_PEAC_P2_FFS_X_B1_DW_0200_00.pdf"/>
    <hyperlink ref="B49" r:id="rId48" display="../../../Projects/ECC Dwarka/Planning/Deliveries by SubConsultant/PEAC/Tender Document/26.07.2017/Tender Doc. 4 .-/03.-Drawings/03.04.-MEP DRAWINGS/PK/PDF/SD_ECC_PEAC_P2_FFS_X_B2_DW_0200_00.pdf"/>
    <hyperlink ref="B50" r:id="rId49" display="../../../Projects/ECC Dwarka/Planning/Deliveries by SubConsultant/PEAC/Tender Document/26.07.2017/Tender Doc. 4 .-/03.-Drawings/03.04.-MEP DRAWINGS/PK/PDF/SD_ECC_PEAC_P2_FFS_X_B3_DW_0200_00.pdf"/>
    <hyperlink ref="B51" r:id="rId50" display="../../../Projects/ECC Dwarka/Planning/Deliveries by SubConsultant/PEAC/Tender Document/26.07.2017/Tender Doc. 4 .-/03.-Drawings/03.04.-MEP DRAWINGS/PK/PDF/SD_ECC_PEAC_P2_FFS_X_B4_DW_0200_00.pdf"/>
    <hyperlink ref="B52" r:id="rId51" display="../../../Projects/ECC Dwarka/Planning/Deliveries by SubConsultant/PEAC/Tender Document/26.07.2017/Tender Doc. 4 .-/03.-Drawings/03.04.-MEP DRAWINGS/PK/PDF/SD_ECC_PEAC_P2_PLU_X_B1_DW_0200_00.pdf"/>
    <hyperlink ref="B53" r:id="rId52" display="../../../Projects/ECC Dwarka/Planning/Deliveries by SubConsultant/PEAC/Tender Document/26.07.2017/Tender Doc. 4 .-/03.-Drawings/03.04.-MEP DRAWINGS/PK/PDF/SD_ECC_PEAC_P2_PLU_X_B2_DW_0200_00.pdf"/>
    <hyperlink ref="B54" r:id="rId53" display="../../../Projects/ECC Dwarka/Planning/Deliveries by SubConsultant/PEAC/Tender Document/26.07.2017/Tender Doc. 4 .-/03.-Drawings/03.04.-MEP DRAWINGS/PK/PDF/SD_ECC_PEAC_P2_PLU_X_B3_DW_0200_00.pdf"/>
    <hyperlink ref="B55" r:id="rId54" display="../../../Projects/ECC Dwarka/Planning/Deliveries by SubConsultant/PEAC/Tender Document/26.07.2017/Tender Doc. 4 .-/03.-Drawings/03.04.-MEP DRAWINGS/PK/PDF/SD_ECC_PEAC_P2_PLU_X_B4_DW_0200_00.pdf"/>
    <hyperlink ref="B56" r:id="rId55" display="../../../Projects/ECC Dwarka/Planning/Deliveries by SubConsultant/PEAC/Tender Document/26.07.2017/Tender Doc. 4 .-/03.-Drawings/03.04.-MEP DRAWINGS/PK/PDF/SD_ECC_PEAC_P2_VAC_X_B1_DW_0200_00.pdf"/>
    <hyperlink ref="B57" r:id="rId56" display="../../../Projects/ECC Dwarka/Planning/Deliveries by SubConsultant/PEAC/Tender Document/26.07.2017/Tender Doc. 4 .-/03.-Drawings/03.04.-MEP DRAWINGS/PK/PDF/SD_ECC_PEAC_P2_VAC_X_B2_DW_0200_00.pdf"/>
    <hyperlink ref="B58" r:id="rId57" display="../../../Projects/ECC Dwarka/Planning/Deliveries by SubConsultant/PEAC/Tender Document/26.07.2017/Tender Doc. 4 .-/03.-Drawings/03.04.-MEP DRAWINGS/PK/PDF/SD_ECC_PEAC_P2_VAC_X_B3_DW_0200_00.pdf"/>
    <hyperlink ref="B59" r:id="rId58" display="../../../Projects/ECC Dwarka/Planning/Deliveries by SubConsultant/PEAC/Tender Document/26.07.2017/Tender Doc. 4 .-/03.-Drawings/03.04.-MEP DRAWINGS/PK/PDF/SD_ECC_PEAC_P2_VAC_X_B4_DW_0200_00.pdf"/>
    <hyperlink ref="B60" r:id="rId59" display="../../../Projects/ECC Dwarka/Planning/Deliveries by SubConsultant/PEAC/Tender Document/26.07.2017/Tender Doc. 4 .-/03.-Drawings/03.04.-MEP DRAWINGS/PK/PDF/SD_ECC_PEAC_P3_FAS_X_B3_DW_0200_00.pdf"/>
    <hyperlink ref="B61" r:id="rId60" display="../../../Projects/ECC Dwarka/Planning/Deliveries by SubConsultant/PEAC/Tender Document/26.07.2017/Tender Doc. 4 .-/03.-Drawings/03.04.-MEP DRAWINGS/PK/PDF/SD_ECC_PEAC_P3_FAS_X_B3_DW_0201_00.pdf"/>
    <hyperlink ref="B62" r:id="rId61" display="../../../Projects/ECC Dwarka/Planning/Deliveries by SubConsultant/PEAC/Tender Document/26.07.2017/Tender Doc. 4 .-/03.-Drawings/03.04.-MEP DRAWINGS/PK/PDF/SD_ECC_PEAC_P3_FAS_X_B3_DW_0202_00.pdf"/>
    <hyperlink ref="B63" r:id="rId62" display="../../../Projects/ECC Dwarka/Planning/Deliveries by SubConsultant/PEAC/Tender Document/26.07.2017/Tender Doc. 4 .-/03.-Drawings/03.04.-MEP DRAWINGS/PK/PDF/SD_ECC_PEAC_P3_FAS_X_B3_DW_0203_00.pdf"/>
    <hyperlink ref="B64" r:id="rId63" display="../../../Projects/ECC Dwarka/Planning/Deliveries by SubConsultant/PEAC/Tender Document/26.07.2017/Tender Doc. 4 .-/03.-Drawings/03.04.-MEP DRAWINGS/PK/PDF/SD_ECC_PEAC_P3_FAS_X_B3_DW_0204_00.pdf"/>
    <hyperlink ref="B65" r:id="rId64" display="../../../Projects/ECC Dwarka/Planning/Deliveries by SubConsultant/PEAC/Tender Document/26.07.2017/Tender Doc. 4 .-/03.-Drawings/03.04.-MEP DRAWINGS/PK/PDF/SD_ECC_PEAC_P3_FAS_X_B3_DW_0205_00.pdf"/>
    <hyperlink ref="B66" r:id="rId65" display="../../../Projects/ECC Dwarka/Planning/Deliveries by SubConsultant/PEAC/Tender Document/26.07.2017/Tender Doc. 4 .-/03.-Drawings/03.04.-MEP DRAWINGS/PK/PDF/SD_ECC_PEAC_P3_FAS_X_B3_DW_0206_00.pdf"/>
    <hyperlink ref="B67" r:id="rId66" display="../../../Projects/ECC Dwarka/Planning/Deliveries by SubConsultant/PEAC/Tender Document/26.07.2017/Tender Doc. 4 .-/03.-Drawings/03.04.-MEP DRAWINGS/PK/PDF/SD_ECC_PEAC_P4_FAS_X_B4_DW_0200_00.pdf"/>
    <hyperlink ref="B68" r:id="rId67" display="../../../Projects/ECC Dwarka/Planning/Deliveries by SubConsultant/PEAC/Tender Document/26.07.2017/Tender Doc. 4 .-/03.-Drawings/03.04.-MEP DRAWINGS/PK/PDF/SD_ECC_PEAC_P4_FAS_X_B4_DW_0201_00.pdf"/>
    <hyperlink ref="B69" r:id="rId68" display="../../../Projects/ECC Dwarka/Planning/Deliveries by SubConsultant/PEAC/Tender Document/26.07.2017/Tender Doc. 4 .-/03.-Drawings/03.04.-MEP DRAWINGS/PK/PDF/SD_ECC_PEAC_P4_FAS_X_B4_DW_0202_00.pdf"/>
    <hyperlink ref="B70" r:id="rId69" display="../../../Projects/ECC Dwarka/Planning/Deliveries by SubConsultant/PEAC/Tender Document/26.07.2017/Tender Doc. 4 .-/03.-Drawings/03.04.-MEP DRAWINGS/PK/PDF/SD_ECC_PEAC_P4_FAS_X_B4_DW_0203_00.pdf"/>
    <hyperlink ref="B71" r:id="rId70" display="../../../Projects/ECC Dwarka/Planning/Deliveries by SubConsultant/PEAC/Tender Document/26.07.2017/Tender Doc. 4 .-/03.-Drawings/03.04.-MEP DRAWINGS/PK/PDF/SD_ECC_PEAC_P4_FAS_X_B4_DW_0204_00.pdf"/>
    <hyperlink ref="B72" r:id="rId71" display="../../../Projects/ECC Dwarka/Planning/Deliveries by SubConsultant/PEAC/Tender Document/26.07.2017/Tender Doc. 4 .-/03.-Drawings/03.04.-MEP DRAWINGS/PK/PDF/SD_ECC_PEAC_P4_FAS_X_B4_DW_0205_00.pdf"/>
    <hyperlink ref="B73" r:id="rId72" display="../../../Projects/ECC Dwarka/Planning/Deliveries by SubConsultant/PEAC/Tender Document/26.07.2017/Tender Doc. 4 .-/03.-Drawings/03.04.-MEP DRAWINGS/PK/PDF/SD_ECC_PEAC_P4_FAS_X_B4_DW_0206_00.pdf"/>
    <hyperlink ref="B74" r:id="rId73" display="../../../Projects/ECC Dwarka/Planning/Deliveries by SubConsultant/PEAC/Tender Document/26.07.2017/Tender Doc. 4 .-/03.-Drawings/03.04.-MEP DRAWINGS/PK/PDF/SD_ECC_PEAC_PK_ELE_X_B1_DW_0500_03.pdf"/>
    <hyperlink ref="B75" r:id="rId74" display="../../../Projects/ECC Dwarka/Planning/Deliveries by SubConsultant/PEAC/Tender Document/26.07.2017/Tender Doc. 4 .-/03.-Drawings/03.04.-MEP DRAWINGS/PK/PDF/SD_ECC_PEAC_PK_ELE_X_B1_DW_0501_03.pdf"/>
    <hyperlink ref="B76" r:id="rId75" display="../../../Projects/ECC Dwarka/Planning/Deliveries by SubConsultant/PEAC/Tender Document/26.07.2017/Tender Doc. 4 .-/03.-Drawings/03.04.-MEP DRAWINGS/PK/PDF/SD_ECC_PEAC_PK_ELE_X_B1_DW_0502_03.pdf"/>
    <hyperlink ref="B77" r:id="rId76" display="../../../Projects/ECC Dwarka/Planning/Deliveries by SubConsultant/PEAC/Tender Document/26.07.2017/Tender Doc. 4 .-/03.-Drawings/03.04.-MEP DRAWINGS/PK/PDF/SD_ECC_PEAC_PK_ELE_X_B1_DW_0503_03.pdf"/>
    <hyperlink ref="B78" r:id="rId77" display="../../../Projects/ECC Dwarka/Planning/Deliveries by SubConsultant/PEAC/Tender Document/26.07.2017/Tender Doc. 4 .-/03.-Drawings/03.04.-MEP DRAWINGS/PK/PDF/SD_ECC_PEAC_PK_ELE_X_B1_DW_0504_03.pdf"/>
    <hyperlink ref="B79" r:id="rId78" display="../../../Projects/ECC Dwarka/Planning/Deliveries by SubConsultant/PEAC/Tender Document/26.07.2017/Tender Doc. 4 .-/03.-Drawings/03.04.-MEP DRAWINGS/PK/PDF/SD_ECC_PEAC_PK_ELE_X_B1_DW_0505_03.pdf"/>
    <hyperlink ref="B80" r:id="rId79" display="../../../Projects/ECC Dwarka/Planning/Deliveries by SubConsultant/PEAC/Tender Document/26.07.2017/Tender Doc. 4 .-/03.-Drawings/03.04.-MEP DRAWINGS/PK/PDF/SD_ECC_PEAC_PK_ELE_X_B1_DW_0506_03.pdf"/>
    <hyperlink ref="B81" r:id="rId80" display="../../../Projects/ECC Dwarka/Planning/Deliveries by SubConsultant/PEAC/Tender Document/26.07.2017/Tender Doc. 4 .-/03.-Drawings/03.04.-MEP DRAWINGS/PK/PDF/SD_ECC_PEAC_PK_ELE_X_B1_DW_0507_03.pdf"/>
    <hyperlink ref="B82" r:id="rId81" display="../../../Projects/ECC Dwarka/Planning/Deliveries by SubConsultant/PEAC/Tender Document/26.07.2017/Tender Doc. 4 .-/03.-Drawings/03.04.-MEP DRAWINGS/PK/PDF/SD_ECC_PEAC_PK_ELE_X_B1_DW_0508_03.pdf"/>
    <hyperlink ref="B83" r:id="rId82" display="../../../Projects/ECC Dwarka/Planning/Deliveries by SubConsultant/PEAC/Tender Document/26.07.2017/Tender Doc. 4 .-/03.-Drawings/03.04.-MEP DRAWINGS/PK/PDF/SD_ECC_PEAC_PK_ELE_X_B1_DW_0509_03.pdf"/>
    <hyperlink ref="B84" r:id="rId83" display="../../../Projects/ECC Dwarka/Planning/Deliveries by SubConsultant/PEAC/Tender Document/26.07.2017/Tender Doc. 4 .-/03.-Drawings/03.04.-MEP DRAWINGS/PK/PDF/SD_ECC_PEAC_PK_ELE_X_B1_DW_0510_03.pdf"/>
    <hyperlink ref="B85" r:id="rId84" display="../../../Projects/ECC Dwarka/Planning/Deliveries by SubConsultant/PEAC/Tender Document/26.07.2017/Tender Doc. 4 .-/03.-Drawings/03.04.-MEP DRAWINGS/PK/PDF/SD_ECC_PEAC_PK_ELE_X_B1_DW_0511_03.pdf"/>
    <hyperlink ref="B86" r:id="rId85" display="../../../Projects/ECC Dwarka/Planning/Deliveries by SubConsultant/PEAC/Tender Document/26.07.2017/Tender Doc. 4 .-/03.-Drawings/03.04.-MEP DRAWINGS/PK/PDF/SD_ECC_PEAC_PK_ELE_X_B2_DW_0500_03.pdf"/>
    <hyperlink ref="B87" r:id="rId86" display="../../../Projects/ECC Dwarka/Planning/Deliveries by SubConsultant/PEAC/Tender Document/26.07.2017/Tender Doc. 4 .-/03.-Drawings/03.04.-MEP DRAWINGS/PK/PDF/SD_ECC_PEAC_PK_ELE_X_B2_DW_0501_03.pdf"/>
    <hyperlink ref="B88" r:id="rId87" display="../../../Projects/ECC Dwarka/Planning/Deliveries by SubConsultant/PEAC/Tender Document/26.07.2017/Tender Doc. 4 .-/03.-Drawings/03.04.-MEP DRAWINGS/PK/PDF/SD_ECC_PEAC_PK_ELE_X_B2_DW_0502_03.pdf"/>
    <hyperlink ref="B89" r:id="rId88" display="../../../Projects/ECC Dwarka/Planning/Deliveries by SubConsultant/PEAC/Tender Document/26.07.2017/Tender Doc. 4 .-/03.-Drawings/03.04.-MEP DRAWINGS/PK/PDF/SD_ECC_PEAC_PK_ELE_X_B2_DW_0503_03.pdf"/>
    <hyperlink ref="B90" r:id="rId89" display="../../../Projects/ECC Dwarka/Planning/Deliveries by SubConsultant/PEAC/Tender Document/26.07.2017/Tender Doc. 4 .-/03.-Drawings/03.04.-MEP DRAWINGS/PK/PDF/SD_ECC_PEAC_PK_ELE_X_B2_DW_0504_03.pdf"/>
    <hyperlink ref="B91" r:id="rId90" display="../../../Projects/ECC Dwarka/Planning/Deliveries by SubConsultant/PEAC/Tender Document/26.07.2017/Tender Doc. 4 .-/03.-Drawings/03.04.-MEP DRAWINGS/PK/PDF/SD_ECC_PEAC_PK_ELE_X_B2_DW_0505_03.pdf"/>
    <hyperlink ref="B92" r:id="rId91" display="../../../Projects/ECC Dwarka/Planning/Deliveries by SubConsultant/PEAC/Tender Document/26.07.2017/Tender Doc. 4 .-/03.-Drawings/03.04.-MEP DRAWINGS/PK/PDF/SD_ECC_PEAC_PK_ELE_X_B2_DW_0506_03.pdf"/>
    <hyperlink ref="B93" r:id="rId92" display="../../../Projects/ECC Dwarka/Planning/Deliveries by SubConsultant/PEAC/Tender Document/26.07.2017/Tender Doc. 4 .-/03.-Drawings/03.04.-MEP DRAWINGS/PK/PDF/SD_ECC_PEAC_PK_ELE_X_B2_DW_0507_03.pdf"/>
    <hyperlink ref="B94" r:id="rId93" display="../../../Projects/ECC Dwarka/Planning/Deliveries by SubConsultant/PEAC/Tender Document/26.07.2017/Tender Doc. 4 .-/03.-Drawings/03.04.-MEP DRAWINGS/PK/PDF/SD_ECC_PEAC_PK_ELE_X_B2_DW_0508_03.pdf"/>
    <hyperlink ref="B95" r:id="rId94" display="../../../Projects/ECC Dwarka/Planning/Deliveries by SubConsultant/PEAC/Tender Document/26.07.2017/Tender Doc. 4 .-/03.-Drawings/03.04.-MEP DRAWINGS/PK/PDF/SD_ECC_PEAC_PK_ELE_X_B2_DW_0509_03.pdf"/>
    <hyperlink ref="B96" r:id="rId95" display="../../../Projects/ECC Dwarka/Planning/Deliveries by SubConsultant/PEAC/Tender Document/26.07.2017/Tender Doc. 4 .-/03.-Drawings/03.04.-MEP DRAWINGS/PK/PDF/SD_ECC_PEAC_PK_ELE_X_B2_DW_0510_03.pdf"/>
    <hyperlink ref="B97" r:id="rId96" display="../../../Projects/ECC Dwarka/Planning/Deliveries by SubConsultant/PEAC/Tender Document/26.07.2017/Tender Doc. 4 .-/03.-Drawings/03.04.-MEP DRAWINGS/PK/PDF/SD_ECC_PEAC_PK_ELE_X_B3_DW_0500_03.pdf"/>
    <hyperlink ref="B98" r:id="rId97" display="../../../Projects/ECC Dwarka/Planning/Deliveries by SubConsultant/PEAC/Tender Document/26.07.2017/Tender Doc. 4 .-/03.-Drawings/03.04.-MEP DRAWINGS/PK/PDF/SD_ECC_PEAC_PK_ELE_X_B3_DW_0501_03.pdf"/>
    <hyperlink ref="B99" r:id="rId98" display="../../../Projects/ECC Dwarka/Planning/Deliveries by SubConsultant/PEAC/Tender Document/26.07.2017/Tender Doc. 4 .-/03.-Drawings/03.04.-MEP DRAWINGS/PK/PDF/SD_ECC_PEAC_PK_ELE_X_B3_DW_0502_02.pdf"/>
    <hyperlink ref="B100" r:id="rId99" display="../../../Projects/ECC Dwarka/Planning/Deliveries by SubConsultant/PEAC/Tender Document/26.07.2017/Tender Doc. 4 .-/03.-Drawings/03.04.-MEP DRAWINGS/PK/PDF/SD_ECC_PEAC_PK_ELE_X_B3_DW_0503_02.pdf"/>
    <hyperlink ref="B101" r:id="rId100" display="../../../Projects/ECC Dwarka/Planning/Deliveries by SubConsultant/PEAC/Tender Document/26.07.2017/Tender Doc. 4 .-/03.-Drawings/03.04.-MEP DRAWINGS/PK/PDF/SD_ECC_PEAC_PK_ELE_X_B3_DW_0504_02.pdf"/>
    <hyperlink ref="B102" r:id="rId101" display="../../../Projects/ECC Dwarka/Planning/Deliveries by SubConsultant/PEAC/Tender Document/26.07.2017/Tender Doc. 4 .-/03.-Drawings/03.04.-MEP DRAWINGS/PK/PDF/SD_ECC_PEAC_PK_ELE_X_B3_DW_0505_02.pdf"/>
    <hyperlink ref="B103" r:id="rId102" display="../../../Projects/ECC Dwarka/Planning/Deliveries by SubConsultant/PEAC/Tender Document/26.07.2017/Tender Doc. 4 .-/03.-Drawings/03.04.-MEP DRAWINGS/PK/PDF/SD_ECC_PEAC_PK_ELE_X_B3_DW_0506_02.pdf"/>
    <hyperlink ref="B104" r:id="rId103" display="../../../Projects/ECC Dwarka/Planning/Deliveries by SubConsultant/PEAC/Tender Document/26.07.2017/Tender Doc. 4 .-/03.-Drawings/03.04.-MEP DRAWINGS/PK/PDF/SD_ECC_PEAC_PK_ELE_X_B3_DW_0507_02.pdf"/>
    <hyperlink ref="B105" r:id="rId104" display="../../../Projects/ECC Dwarka/Planning/Deliveries by SubConsultant/PEAC/Tender Document/26.07.2017/Tender Doc. 4 .-/03.-Drawings/03.04.-MEP DRAWINGS/PK/PDF/SD_ECC_PEAC_PK_ELE_X_B3_DW_0508_02.pdf"/>
    <hyperlink ref="B106" r:id="rId105" display="../../../Projects/ECC Dwarka/Planning/Deliveries by SubConsultant/PEAC/Tender Document/26.07.2017/Tender Doc. 4 .-/03.-Drawings/03.04.-MEP DRAWINGS/PK/PDF/SD_ECC_PEAC_PK_ELE_X_B3_DW_0509_02.pdf"/>
    <hyperlink ref="B107" r:id="rId106" display="../../../Projects/ECC Dwarka/Planning/Deliveries by SubConsultant/PEAC/Tender Document/26.07.2017/Tender Doc. 4 .-/03.-Drawings/03.04.-MEP DRAWINGS/PK/PDF/SD_ECC_PEAC_PK_ELE_X_B3_DW_0510_02.pdf"/>
    <hyperlink ref="B108" r:id="rId107" display="../../../Projects/ECC Dwarka/Planning/Deliveries by SubConsultant/PEAC/Tender Document/26.07.2017/Tender Doc. 4 .-/03.-Drawings/03.04.-MEP DRAWINGS/PK/PDF/SD_ECC_PEAC_PK_ELE_X_B4_DW_0500_02.pdf"/>
    <hyperlink ref="B109" r:id="rId108" display="../../../Projects/ECC Dwarka/Planning/Deliveries by SubConsultant/PEAC/Tender Document/26.07.2017/Tender Doc. 4 .-/03.-Drawings/03.04.-MEP DRAWINGS/PK/PDF/SD_ECC_PEAC_PK_ELE_X_B4_DW_0501_02.pdf"/>
    <hyperlink ref="B110" r:id="rId109" display="../../../Projects/ECC Dwarka/Planning/Deliveries by SubConsultant/PEAC/Tender Document/26.07.2017/Tender Doc. 4 .-/03.-Drawings/03.04.-MEP DRAWINGS/PK/PDF/SD_ECC_PEAC_PK_ELE_X_B4_DW_0502_00.pdf"/>
    <hyperlink ref="B111" r:id="rId110" display="../../../Projects/ECC Dwarka/Planning/Deliveries by SubConsultant/PEAC/Tender Document/26.07.2017/Tender Doc. 4 .-/03.-Drawings/03.04.-MEP DRAWINGS/PK/PDF/SD_ECC_PEAC_PK_ELE_X_B4_DW_0503_00.pdf"/>
    <hyperlink ref="B112" r:id="rId111" display="../../../Projects/ECC Dwarka/Planning/Deliveries by SubConsultant/PEAC/Tender Document/26.07.2017/Tender Doc. 4 .-/03.-Drawings/03.04.-MEP DRAWINGS/PK/PDF/SD_ECC_PEAC_PK_ELE_X_B4_DW_0504_00.pdf"/>
    <hyperlink ref="B113" r:id="rId112" display="../../../Projects/ECC Dwarka/Planning/Deliveries by SubConsultant/PEAC/Tender Document/26.07.2017/Tender Doc. 4 .-/03.-Drawings/03.04.-MEP DRAWINGS/PK/PDF/SD_ECC_PEAC_PK_ELE_X_B4_DW_0505_00.pdf"/>
    <hyperlink ref="B114" r:id="rId113" display="../../../Projects/ECC Dwarka/Planning/Deliveries by SubConsultant/PEAC/Tender Document/26.07.2017/Tender Doc. 4 .-/03.-Drawings/03.04.-MEP DRAWINGS/PK/PDF/SD_ECC_PEAC_PK_ELE_X_B4_DW_0506_00.pdf"/>
    <hyperlink ref="B115" r:id="rId114" display="../../../Projects/ECC Dwarka/Planning/Deliveries by SubConsultant/PEAC/Tender Document/26.07.2017/Tender Doc. 4 .-/03.-Drawings/03.04.-MEP DRAWINGS/PK/PDF/SD_ECC_PEAC_PK_ELE_X_B4_DW_0507_00.pdf"/>
    <hyperlink ref="B116" r:id="rId115" display="../../../Projects/ECC Dwarka/Planning/Deliveries by SubConsultant/PEAC/Tender Document/26.07.2017/Tender Doc. 4 .-/03.-Drawings/03.04.-MEP DRAWINGS/PK/PDF/SD_ECC_PEAC_PK_ELE_X_B4_DW_0508_00.pdf"/>
    <hyperlink ref="B117" r:id="rId116" display="../../../Projects/ECC Dwarka/Planning/Deliveries by SubConsultant/PEAC/Tender Document/26.07.2017/Tender Doc. 4 .-/03.-Drawings/03.04.-MEP DRAWINGS/PK/PDF/SD_ECC_PEAC_PK_ELE_X_B4_DW_0509_00.pdf"/>
    <hyperlink ref="B118" r:id="rId117" display="../../../Projects/ECC Dwarka/Planning/Deliveries by SubConsultant/PEAC/Tender Document/26.07.2017/Tender Doc. 4 .-/03.-Drawings/03.04.-MEP DRAWINGS/PK/PDF/SD_ECC_PEAC_PK_ELE_X_B4_DW_0510_00.pdf"/>
    <hyperlink ref="B119" r:id="rId118" display="../../../Projects/ECC Dwarka/Planning/Deliveries by SubConsultant/PEAC/Tender Document/26.07.2017/Tender Doc. 4 .-/03.-Drawings/03.04.-MEP DRAWINGS/PK/PDF/SD_ECC_PEAC_PK_ELE_X_XX_DW_0100_02.pdf"/>
    <hyperlink ref="B120" r:id="rId119" display="../../../Projects/ECC Dwarka/Planning/Deliveries by SubConsultant/PEAC/Tender Document/26.07.2017/Tender Doc. 4 .-/03.-Drawings/03.04.-MEP DRAWINGS/PK/PDF/SD_ECC_PEAC_PK_ELE_X_XX_DW_0101_02.pdf"/>
    <hyperlink ref="B121" r:id="rId120" display="../../../Projects/ECC Dwarka/Planning/Deliveries by SubConsultant/PEAC/Tender Document/26.07.2017/Tender Doc. 4 .-/03.-Drawings/03.04.-MEP DRAWINGS/PK/PDF/SD_ECC_PEAC_PK_ELE_X_XX_DW_0102_02.pdf"/>
    <hyperlink ref="B122" r:id="rId121" display="../../../Projects/ECC Dwarka/Planning/Deliveries by SubConsultant/PEAC/Tender Document/26.07.2017/Tender Doc. 4 .-/03.-Drawings/03.04.-MEP DRAWINGS/PK/PDF/SD_ECC_PEAC_PK_ELE_X_XX_DW_0103_02.pdf"/>
    <hyperlink ref="B123" r:id="rId122" display="../../../Projects/ECC Dwarka/Planning/Deliveries by SubConsultant/PEAC/Tender Document/26.07.2017/Tender Doc. 4 .-/03.-Drawings/03.04.-MEP DRAWINGS/PK/PDF/SD_ECC_PEAC_PK_ELE_X_XX_DW_0104_01.pdf"/>
    <hyperlink ref="B124" r:id="rId123" display="../../../Projects/ECC Dwarka/Planning/Deliveries by SubConsultant/PEAC/Tender Document/26.07.2017/Tender Doc. 4 .-/03.-Drawings/03.04.-MEP DRAWINGS/PK/PDF/SD_ECC_PEAC_PK_ELE_X_XX_DW_0105_01.pdf"/>
    <hyperlink ref="B125" r:id="rId124" display="../../../Projects/ECC Dwarka/Planning/Deliveries by SubConsultant/PEAC/Tender Document/26.07.2017/Tender Doc. 4 .-/03.-Drawings/03.04.-MEP DRAWINGS/PK/PDF/SD_ECC_PEAC_PK_ELE_X_XX_DW_0106_01.pdf"/>
    <hyperlink ref="B126" r:id="rId125" display="../../../Projects/ECC Dwarka/Planning/Deliveries by SubConsultant/PEAC/Tender Document/26.07.2017/Tender Doc. 4 .-/03.-Drawings/03.04.-MEP DRAWINGS/PK/PDF/SD_ECC_PEAC_PK_ELE_X_XX_DW_0107_01.pdf"/>
    <hyperlink ref="B127" r:id="rId126" display="../../../Projects/ECC Dwarka/Planning/Deliveries by SubConsultant/PEAC/Tender Document/26.07.2017/Tender Doc. 4 .-/03.-Drawings/03.04.-MEP DRAWINGS/PK/PDF/SD_ECC_PEAC_PK_ELE_X_XX_DW_0109_01.pdf"/>
    <hyperlink ref="B128" r:id="rId127" display="../../../Projects/ECC Dwarka/Planning/Deliveries by SubConsultant/PEAC/Tender Document/26.07.2017/Tender Doc. 4 .-/03.-Drawings/03.04.-MEP DRAWINGS/PK/PDF/SD_ECC_PEAC_PK_ELE_X_XX_DW_0110_01.pdf"/>
    <hyperlink ref="B129" r:id="rId128" display="../../../Projects/ECC Dwarka/Planning/Deliveries by SubConsultant/PEAC/Tender Document/26.07.2017/Tender Doc. 4 .-/03.-Drawings/03.04.-MEP DRAWINGS/PK/PDF/SD_ECC_PEAC_PK_ELE_X_XX_DW_0111_01.pdf"/>
    <hyperlink ref="B130" r:id="rId129" display="../../../Projects/ECC Dwarka/Planning/Deliveries by SubConsultant/PEAC/Tender Document/26.07.2017/Tender Doc. 4 .-/03.-Drawings/03.04.-MEP DRAWINGS/PK/PDF/SD_ECC_PEAC_PK_ELE_X_XX_DW_0112_01.pdf"/>
    <hyperlink ref="B131" r:id="rId130" display="../../../Projects/ECC Dwarka/Planning/Deliveries by SubConsultant/PEAC/Tender Document/26.07.2017/Tender Doc. 4 .-/03.-Drawings/03.04.-MEP DRAWINGS/PK/PDF/SD_ECC_PEAC_PK_ELV_X_B1_DW_0100_01-A1.pdf"/>
    <hyperlink ref="B132" r:id="rId131" display="../../../Projects/ECC Dwarka/Planning/Deliveries by SubConsultant/PEAC/Tender Document/26.07.2017/Tender Doc. 4 .-/03.-Drawings/03.04.-MEP DRAWINGS/PK/PDF/SD_ECC_PEAC_PK_ELV_X_B1_DW_0300_02.pdf"/>
    <hyperlink ref="B133" r:id="rId132" display="../../../Projects/ECC Dwarka/Planning/Deliveries by SubConsultant/PEAC/Tender Document/26.07.2017/Tender Doc. 4 .-/03.-Drawings/03.04.-MEP DRAWINGS/PK/PDF/SD_ECC_PEAC_PK_ELV_X_B1_DW_0900_00-A1.pdf"/>
    <hyperlink ref="B134" r:id="rId133" display="../../../Projects/ECC Dwarka/Planning/Deliveries by SubConsultant/PEAC/Tender Document/26.07.2017/Tender Doc. 4 .-/03.-Drawings/03.04.-MEP DRAWINGS/PK/PDF/SD_ECC_PEAC_PK_ELV_X_B2_DW_0100_01-A1.pdf"/>
    <hyperlink ref="B135" r:id="rId134" display="../../../Projects/ECC Dwarka/Planning/Deliveries by SubConsultant/PEAC/Tender Document/26.07.2017/Tender Doc. 4 .-/03.-Drawings/03.04.-MEP DRAWINGS/PK/PDF/SD_ECC_PEAC_PK_ELV_X_B2_DW_0300_02.pdf"/>
    <hyperlink ref="B136" r:id="rId135" display="../../../Projects/ECC Dwarka/Planning/Deliveries by SubConsultant/PEAC/Tender Document/26.07.2017/Tender Doc. 4 .-/03.-Drawings/03.04.-MEP DRAWINGS/PK/PDF/SD_ECC_PEAC_PK_ELV_X_B2_DW_0900_00-A1.pdf"/>
    <hyperlink ref="B137" r:id="rId136" display="../../../Projects/ECC Dwarka/Planning/Deliveries by SubConsultant/PEAC/Tender Document/26.07.2017/Tender Doc. 4 .-/03.-Drawings/03.04.-MEP DRAWINGS/PK/PDF/SD_ECC_PEAC_PK_ELV_X_B3_DW_0100_01-A1.pdf"/>
    <hyperlink ref="B138" r:id="rId137" display="../../../Projects/ECC Dwarka/Planning/Deliveries by SubConsultant/PEAC/Tender Document/26.07.2017/Tender Doc. 4 .-/03.-Drawings/03.04.-MEP DRAWINGS/PK/PDF/SD_ECC_PEAC_PK_ELV_X_B3_DW_0300_02.pdf"/>
    <hyperlink ref="B139" r:id="rId138" display="../../../Projects/ECC Dwarka/Planning/Deliveries by SubConsultant/PEAC/Tender Document/26.07.2017/Tender Doc. 4 .-/03.-Drawings/03.04.-MEP DRAWINGS/PK/PDF/SD_ECC_PEAC_PK_ELV_X_B3_DW_0900_00-A1.pdf"/>
    <hyperlink ref="B140" r:id="rId139" display="../../../Projects/ECC Dwarka/Planning/Deliveries by SubConsultant/PEAC/Tender Document/26.07.2017/Tender Doc. 4 .-/03.-Drawings/03.04.-MEP DRAWINGS/PK/PDF/SD_ECC_PEAC_PK_ELV_X_B4_DW_0100_00-A1.pdf"/>
    <hyperlink ref="B141" r:id="rId140" display="../../../Projects/ECC Dwarka/Planning/Deliveries by SubConsultant/PEAC/Tender Document/26.07.2017/Tender Doc. 4 .-/03.-Drawings/03.04.-MEP DRAWINGS/PK/PDF/SD_ECC_PEAC_PK_ELV_X_B4_DW_0300_00.pdf"/>
    <hyperlink ref="B142" r:id="rId141" display="../../../Projects/ECC Dwarka/Planning/Deliveries by SubConsultant/PEAC/Tender Document/26.07.2017/Tender Doc. 4 .-/03.-Drawings/03.04.-MEP DRAWINGS/PK/PDF/SD_ECC_PEAC_PK_ELV_X_B4_DW_0900_00-A1.pdf"/>
    <hyperlink ref="B143" r:id="rId142" display="../../../Projects/ECC Dwarka/Planning/Deliveries by SubConsultant/PEAC/Tender Document/26.07.2017/Tender Doc. 4 .-/03.-Drawings/03.04.-MEP DRAWINGS/PK/PDF/SD_ECC_PEAC_PK_FAS_X_B1_DW_0205_00.pdf"/>
    <hyperlink ref="B144" r:id="rId143" display="../../../Projects/ECC Dwarka/Planning/Deliveries by SubConsultant/PEAC/Tender Document/26.07.2017/Tender Doc. 4 .-/03.-Drawings/03.04.-MEP DRAWINGS/PK/PDF/SD_ECC_PEAC_PK_FAS_X_B1_DW_0206_00.pdf"/>
    <hyperlink ref="B145" r:id="rId144" display="../../../Projects/ECC Dwarka/Planning/Deliveries by SubConsultant/PEAC/Tender Document/26.07.2017/Tender Doc. 4 .-/03.-Drawings/03.04.-MEP DRAWINGS/PK/PDF/SD_ECC_PEAC_PK_FAS_X_B2_DW_0203_00.pdf"/>
    <hyperlink ref="B146" r:id="rId145" display="../../../Projects/ECC Dwarka/Planning/Deliveries by SubConsultant/PEAC/Tender Document/26.07.2017/Tender Doc. 4 .-/03.-Drawings/03.04.-MEP DRAWINGS/PK/PDF/Thumbs.db"/>
    <hyperlink ref="B147" r:id="rId146" display="../../../Projects/ECC Dwarka/Planning/Deliveries by SubConsultant/PEAC/Tender Document/26.07.2017/Tender Doc. 4 .-/03.-Drawings/03.04.-MEP DRAWINGS/TK/PDF/Details- General central plan Basement 2 - TK_ HVC- B2- 0900.pdf"/>
    <hyperlink ref="B148" r:id="rId147" display="../../../Projects/ECC Dwarka/Planning/Deliveries by SubConsultant/PEAC/Tender Document/26.07.2017/Tender Doc. 4 .-/03.-Drawings/03.04.-MEP DRAWINGS/TK/PDF/Details- General central plan Ground floor - TK_ HVC- F0- 0900.pdf"/>
    <hyperlink ref="B149" r:id="rId148" display="../../../Projects/ECC Dwarka/Planning/Deliveries by SubConsultant/PEAC/Tender Document/26.07.2017/Tender Doc. 4 .-/03.-Drawings/03.04.-MEP DRAWINGS/TK/PDF/Diagrams- Cooling water phase I- TK_ HVC- XX- 0101.pdf"/>
    <hyperlink ref="B150" r:id="rId149" display="../../../Projects/ECC Dwarka/Planning/Deliveries by SubConsultant/PEAC/Tender Document/26.07.2017/Tender Doc. 4 .-/03.-Drawings/03.04.-MEP DRAWINGS/TK/PDF/Diagrams- Cooling water phase II- TK_ HVC- XX- 0102.pdf"/>
    <hyperlink ref="B151" r:id="rId150" display="../../../Projects/ECC Dwarka/Planning/Deliveries by SubConsultant/PEAC/Tender Document/26.07.2017/Tender Doc. 4 .-/03.-Drawings/03.04.-MEP DRAWINGS/TK/PDF/Diagrams- District Cooling Heating- TK_ HVC- XX- 0100.pdf"/>
    <hyperlink ref="B152" r:id="rId151" display="../../../Projects/ECC Dwarka/Planning/Deliveries by SubConsultant/PEAC/Tender Document/26.07.2017/Tender Doc. 4 .-/03.-Drawings/03.04.-MEP DRAWINGS/TK/PDF/Diagrams- Heating water phase I- TK_ HVC- XX- 0103.pdf"/>
    <hyperlink ref="B153" r:id="rId152" display="../../../Projects/ECC Dwarka/Planning/Deliveries by SubConsultant/PEAC/Tender Document/26.07.2017/Tender Doc. 4 .-/03.-Drawings/03.04.-MEP DRAWINGS/TK/PDF/Diagrams- Heating water phase II- TK_ HVC- XX- 0104.pdf"/>
    <hyperlink ref="B154" r:id="rId153" display="../../../Projects/ECC Dwarka/Planning/Deliveries by SubConsultant/PEAC/Tender Document/26.07.2017/Tender Doc. 4 .-/03.-Drawings/03.04.-MEP DRAWINGS/TK/PDF/General  Loads  Schemes - DG Yard - Change Over Panels- TK_ ELE- XX- 0107.pdf"/>
    <hyperlink ref="B155" r:id="rId154" display="../../../Projects/ECC Dwarka/Planning/Deliveries by SubConsultant/PEAC/Tender Document/26.07.2017/Tender Doc. 4 .-/03.-Drawings/03.04.-MEP DRAWINGS/TK/PDF/General  Loads  Schemes - DG Yard - NGR Panels- TK_ ELE- XX- 0105.pdf"/>
    <hyperlink ref="B156" r:id="rId155" display="../../../Projects/ECC Dwarka/Planning/Deliveries by SubConsultant/PEAC/Tender Document/26.07.2017/Tender Doc. 4 .-/03.-Drawings/03.04.-MEP DRAWINGS/TK/PDF/General  Loads  Schemes - DG Yard - Synch Panels- TK_ ELE- XX- 0106.pdf"/>
    <hyperlink ref="B157" r:id="rId156" display="../../../Projects/ECC Dwarka/Planning/Deliveries by SubConsultant/PEAC/Tender Document/26.07.2017/Tender Doc. 4 .-/03.-Drawings/03.04.-MEP DRAWINGS/TK/PDF/General  Loads  Schemes - DG Yard Building- TK_ ELE- XX- 0112.pdf"/>
    <hyperlink ref="B158" r:id="rId157" display="../../../Projects/ECC Dwarka/Planning/Deliveries by SubConsultant/PEAC/Tender Document/26.07.2017/Tender Doc. 4 .-/03.-Drawings/03.04.-MEP DRAWINGS/TK/PDF/General  Loads  Schemes - DG Yard Building- TK_ ELE- XX- 0113.pdf"/>
    <hyperlink ref="B159" r:id="rId158" display="../../../Projects/ECC Dwarka/Planning/Deliveries by SubConsultant/PEAC/Tender Document/26.07.2017/Tender Doc. 4 .-/03.-Drawings/03.04.-MEP DRAWINGS/TK/PDF/General  Loads  Schemes - Medium Voltage Cable Routing- TK_ ELE- XX- 0111.pdf"/>
    <hyperlink ref="B160" r:id="rId159" display="../../../Projects/ECC Dwarka/Planning/Deliveries by SubConsultant/PEAC/Tender Document/26.07.2017/Tender Doc. 4 .-/03.-Drawings/03.04.-MEP DRAWINGS/TK/PDF/General  Loads  Schemes - Medium Voltage Scheme 1 of 2- TK_ ELE- XX- 0114.pdf"/>
    <hyperlink ref="B161" r:id="rId160" display="../../../Projects/ECC Dwarka/Planning/Deliveries by SubConsultant/PEAC/Tender Document/26.07.2017/Tender Doc. 4 .-/03.-Drawings/03.04.-MEP DRAWINGS/TK/PDF/General  Loads  Schemes - Medium Voltage Scheme 2 of 2- TK_ ELE- XX- 0115.pdf"/>
    <hyperlink ref="B162" r:id="rId161" display="../../../Projects/ECC Dwarka/Planning/Deliveries by SubConsultant/PEAC/Tender Document/26.07.2017/Tender Doc. 4 .-/03.-Drawings/03.04.-MEP DRAWINGS/TK/PDF/General  Loads  Schemes - Substation 1 66 &amp; 11 kV-1- TK_ ELE- XX- 0101.pdf"/>
    <hyperlink ref="B163" r:id="rId162" display="../../../Projects/ECC Dwarka/Planning/Deliveries by SubConsultant/PEAC/Tender Document/26.07.2017/Tender Doc. 4 .-/03.-Drawings/03.04.-MEP DRAWINGS/TK/PDF/General  Loads  Schemes - Substation 1 66 &amp; 11 kV-2- TK_ ELE- XX- 0102.pdf"/>
    <hyperlink ref="B164" r:id="rId163" display="../../../Projects/ECC Dwarka/Planning/Deliveries by SubConsultant/PEAC/Tender Document/26.07.2017/Tender Doc. 4 .-/03.-Drawings/03.04.-MEP DRAWINGS/TK/PDF/General  Loads  Schemes - Substation 2 66 &amp; 11 kV-1- TK_ ELE- XX- 0103.pdf"/>
    <hyperlink ref="B165" r:id="rId164" display="../../../Projects/ECC Dwarka/Planning/Deliveries by SubConsultant/PEAC/Tender Document/26.07.2017/Tender Doc. 4 .-/03.-Drawings/03.04.-MEP DRAWINGS/TK/PDF/General  Loads  Schemes - Substation 2 66 &amp; 11 kV-2- TK_ ELE- XX- 0104.pdf"/>
    <hyperlink ref="B166" r:id="rId165" display="../../../Projects/ECC Dwarka/Planning/Deliveries by SubConsultant/PEAC/Tender Document/26.07.2017/Tender Doc. 4 .-/03.-Drawings/03.04.-MEP DRAWINGS/TK/PDF/General  Loads  Schemes - Substation AC Plant 1 66 &amp; 11 kV-1- TK_ ELE- XX- 0108.pdf"/>
    <hyperlink ref="B167" r:id="rId166" display="../../../Projects/ECC Dwarka/Planning/Deliveries by SubConsultant/PEAC/Tender Document/26.07.2017/Tender Doc. 4 .-/03.-Drawings/03.04.-MEP DRAWINGS/TK/PDF/General  Loads  Schemes - Substation AC Plant 1 66 &amp; 11 kV-2- TK_ ELE- XX- 0109.pdf"/>
    <hyperlink ref="B168" r:id="rId167" display="../../../Projects/ECC Dwarka/Planning/Deliveries by SubConsultant/PEAC/Tender Document/26.07.2017/Tender Doc. 4 .-/03.-Drawings/03.04.-MEP DRAWINGS/TK/PDF/General  Loads  Schemes - Substations Layout- TK_ ELE- XX- 0100.pdf"/>
    <hyperlink ref="B169" r:id="rId168" display="../../../Projects/ECC Dwarka/Planning/Deliveries by SubConsultant/PEAC/Tender Document/26.07.2017/Tender Doc. 4 .-/03.-Drawings/03.04.-MEP DRAWINGS/TK/PDF/General- HSD P&amp;I Diagram- TK_ HSD- XX- 0000.pdf"/>
    <hyperlink ref="B170" r:id="rId169" display="../../../Projects/ECC Dwarka/Planning/Deliveries by SubConsultant/PEAC/Tender Document/26.07.2017/Tender Doc. 4 .-/03.-Drawings/03.04.-MEP DRAWINGS/TK/PDF/Ground  Earth  Lightning- Eearthing- TK_ ELE- XX- 0800.pdf"/>
    <hyperlink ref="B171" r:id="rId170" display="../../../Projects/ECC Dwarka/Planning/Deliveries by SubConsultant/PEAC/Tender Document/26.07.2017/Tender Doc. 4 .-/03.-Drawings/03.04.-MEP DRAWINGS/TK/PDF/Site plan- Sewerage System- TK_ PDR- SP- 0000.pdf"/>
    <hyperlink ref="B172" r:id="rId171" display="../../../Projects/ECC Dwarka/Planning/Deliveries by SubConsultant/PEAC/Tender Document/26.07.2017/Tender Doc. 4 .-/03.-Drawings/03.04.-MEP DRAWINGS/TK/PDF/Site plan- Sewerage System- TK_ PSW- SP- 0000.pdf"/>
    <hyperlink ref="B173" r:id="rId172" display="../../../Projects/ECC Dwarka/Planning/Deliveries by SubConsultant/PEAC/Tender Document/26.07.2017/Tender Doc. 4 .-/03.-Drawings/03.04.-MEP DRAWINGS/TK/PDF/Thumbs.db"/>
    <hyperlink ref="B174" r:id="rId173" display="../../../Projects/ECC Dwarka/Planning/Deliveries by SubConsultant/PEAC/Tender Document/26.07.2017/Tender Doc. 4 .-/03.-Drawings/03.04.-MEP DRAWINGS/TK BUILDINGS/PDF/SD_ECC_PEAC_DGR_FAS_X_B1_DW_0200_00.pdf"/>
    <hyperlink ref="B175" r:id="rId174" display="../../../Projects/ECC Dwarka/Planning/Deliveries by SubConsultant/PEAC/Tender Document/26.07.2017/Tender Doc. 4 .-/03.-Drawings/03.04.-MEP DRAWINGS/TK BUILDINGS/PDF/SD_ECC_PEAC_DGR_FAS_X_F0_DW_0200_00.pdf"/>
    <hyperlink ref="B176" r:id="rId175" display="../../../Projects/ECC Dwarka/Planning/Deliveries by SubConsultant/PEAC/Tender Document/26.07.2017/Tender Doc. 4 .-/03.-Drawings/03.04.-MEP DRAWINGS/TK BUILDINGS/PDF/SD_ECC_PEAC_DGR_FAS_X_F0_DW_0201_00.pdf"/>
    <hyperlink ref="B177" r:id="rId176" display="../../../Projects/ECC Dwarka/Planning/Deliveries by SubConsultant/PEAC/Tender Document/26.07.2017/Tender Doc. 4 .-/03.-Drawings/03.04.-MEP DRAWINGS/TK BUILDINGS/PDF/SD_ECC_PEAC_DGR_FAS_X_F1_DW_0200_00.pdf"/>
    <hyperlink ref="B178" r:id="rId177" display="../../../Projects/ECC Dwarka/Planning/Deliveries by SubConsultant/PEAC/Tender Document/26.07.2017/Tender Doc. 4 .-/03.-Drawings/03.04.-MEP DRAWINGS/TK BUILDINGS/PDF/SD_ECC_PEAC_DGR_FAS_X_RD_DW_0200_00.pdf"/>
    <hyperlink ref="B179" r:id="rId178" display="../../../Projects/ECC Dwarka/Planning/Deliveries by SubConsultant/PEAC/Tender Document/26.07.2017/Tender Doc. 4 .-/03.-Drawings/03.04.-MEP DRAWINGS/TK BUILDINGS/PDF/SD_ECC_PEAC_DGR_FAS_X_RD_DW_0201_00.pdf"/>
    <hyperlink ref="B180" r:id="rId179" display="../../../Projects/ECC Dwarka/Planning/Deliveries by SubConsultant/PEAC/Tender Document/26.07.2017/Tender Doc. 4 .-/03.-Drawings/03.04.-MEP DRAWINGS/TK BUILDINGS/PDF/SD_ECC_PEAC_E3_FAS_X_RD_DW_0200_00.pdf"/>
    <hyperlink ref="B181" r:id="rId180" display="../../../Projects/ECC Dwarka/Planning/Deliveries by SubConsultant/PEAC/Tender Document/26.07.2017/Tender Doc. 4 .-/03.-Drawings/03.04.-MEP DRAWINGS/TK BUILDINGS/PDF/SD_ECC_PEAC_E3_FAS_X_RD_DW_0201_00.pdf"/>
    <hyperlink ref="B182" r:id="rId181" display="../../../Projects/ECC Dwarka/Planning/Deliveries by SubConsultant/PEAC/Tender Document/26.07.2017/Tender Doc. 4 .-/03.-Drawings/03.04.-MEP DRAWINGS/TK BUILDINGS/PDF/SD_ECC_PEAC_E3_FAS_X_RD_DW_0202_00.pdf"/>
    <hyperlink ref="B183" r:id="rId182" display="../../../Projects/ECC Dwarka/Planning/Deliveries by SubConsultant/PEAC/Tender Document/26.07.2017/Tender Doc. 4 .-/03.-Drawings/03.04.-MEP DRAWINGS/TK BUILDINGS/PDF/SD_ECC_PEAC_E3_FFS_X_B1_DW_0200_00.pdf"/>
    <hyperlink ref="B184" r:id="rId183" display="../../../Projects/ECC Dwarka/Planning/Deliveries by SubConsultant/PEAC/Tender Document/26.07.2017/Tender Doc. 4 .-/03.-Drawings/03.04.-MEP DRAWINGS/TK BUILDINGS/PDF/SD_ECC_PEAC_E3_FFS_X_B1_DW_0400_00.pdf"/>
    <hyperlink ref="B185" r:id="rId184" display="../../../Projects/ECC Dwarka/Planning/Deliveries by SubConsultant/PEAC/Tender Document/26.07.2017/Tender Doc. 4 .-/03.-Drawings/03.04.-MEP DRAWINGS/TK BUILDINGS/PDF/SD_ECC_PEAC_FOY3_FAS_X_RD_DW_0200_00.pdf"/>
    <hyperlink ref="B186" r:id="rId185" display="../../../Projects/ECC Dwarka/Planning/Deliveries by SubConsultant/PEAC/Tender Document/26.07.2017/Tender Doc. 4 .-/03.-Drawings/03.04.-MEP DRAWINGS/TK BUILDINGS/PDF/SD_ECC_PEAC_FOY3_FAS_X_RD_DW_0201_00.pdf"/>
    <hyperlink ref="B187" r:id="rId186" display="../../../Projects/ECC Dwarka/Planning/Deliveries by SubConsultant/PEAC/Tender Document/26.07.2017/Tender Doc. 4 .-/03.-Drawings/03.04.-MEP DRAWINGS/TK BUILDINGS/PDF/SD_ECC_PEAC_FOY3_FAS_X_RD_DW_0202_00.pdf"/>
    <hyperlink ref="B188" r:id="rId187" display="../../../Projects/ECC Dwarka/Planning/Deliveries by SubConsultant/PEAC/Tender Document/26.07.2017/Tender Doc. 4 .-/03.-Drawings/03.04.-MEP DRAWINGS/TK BUILDINGS/PDF/SD_ECC_PEAC_MSS_FAS_X_B1_DW_0200_00.pdf"/>
    <hyperlink ref="B189" r:id="rId188" display="../../../Projects/ECC Dwarka/Planning/Deliveries by SubConsultant/PEAC/Tender Document/26.07.2017/Tender Doc. 4 .-/03.-Drawings/03.04.-MEP DRAWINGS/TK BUILDINGS/PDF/SD_ECC_PEAC_MSS_FAS_X_F0_DW_0200_00.pdf"/>
    <hyperlink ref="B190" r:id="rId189" display="../../../Projects/ECC Dwarka/Planning/Deliveries by SubConsultant/PEAC/Tender Document/26.07.2017/Tender Doc. 4 .-/03.-Drawings/03.04.-MEP DRAWINGS/TK BUILDINGS/PDF/SD_ECC_PEAC_MSS_FAS_X_RD_DW_0200_00.pdf"/>
    <hyperlink ref="B191" r:id="rId190" display="../../../Projects/ECC Dwarka/Planning/Deliveries by SubConsultant/PEAC/Tender Document/26.07.2017/Tender Doc. 4 .-/03.-Drawings/03.04.-MEP DRAWINGS/TK BUILDINGS/PDF/SD_ECC_PEAC_MSS_FAS_X_RD_DW_0201_00.pdf"/>
    <hyperlink ref="B192" r:id="rId191" display="../../../Projects/ECC Dwarka/Planning/Deliveries by SubConsultant/PEAC/Tender Document/26.07.2017/Tender Doc. 4 .-/03.-Drawings/03.04.-MEP DRAWINGS/TK BUILDINGS/PDF/SD_ECC_PEAC_TKF_FAS_X_RD_DW_0200_00.pdf"/>
    <hyperlink ref="B193" r:id="rId192" display="../../../Projects/ECC Dwarka/Planning/Deliveries by SubConsultant/PEAC/Tender Document/26.07.2017/Tender Doc. 4 .-/03.-Drawings/03.04.-MEP DRAWINGS/TK BUILDINGS/PDF/SD_ECC_PEAC_TKF_FAS_X_RD_DW_0201_00.pdf"/>
    <hyperlink ref="B194" r:id="rId193" display="../../../Projects/ECC Dwarka/Planning/Deliveries by SubConsultant/PEAC/Tender Document/26.07.2017/Tender Doc. 4 .-/03.-Drawings/03.04.-MEP DRAWINGS/TK BUILDINGS/PDF/SD_ECC_PEAC_TKF_FAS_X_RD_DW_0202_00.pdf"/>
    <hyperlink ref="B195" r:id="rId194" display="../../../Projects/ECC Dwarka/Planning/Deliveries by SubConsultant/PEAC/Tender Document/26.07.2017/Tender Doc. 4 .-/03.-Drawings/03.04.-MEP DRAWINGS/TK BUILDINGS/PDF/SD_ECC_PEAC_TKM_FAS_X_RD_DW_0200_00.pdf"/>
    <hyperlink ref="B196" r:id="rId195" display="../../../Projects/ECC Dwarka/Planning/Deliveries by SubConsultant/PEAC/Tender Document/26.07.2017/Tender Doc. 4 .-/03.-Drawings/03.04.-MEP DRAWINGS/TK BUILDINGS/PDF/SD_ECC_PEAC_TKM_FAS_X_RD_DW_0201_00.pdf"/>
    <hyperlink ref="B197" r:id="rId196" display="../../../Projects/ECC Dwarka/Planning/Deliveries by SubConsultant/PEAC/Tender Document/26.07.2017/Tender Doc. 4 .-/03.-Drawings/03.04.-MEP DRAWINGS/TK BUILDINGS/PDF/SD_ECC_PEAC_TKM_FAS_X_RD_DW_0202_00.pdf"/>
    <hyperlink ref="B198" r:id="rId197" display="../../../Projects/ECC Dwarka/Planning/Deliveries by SubConsultant/PEAC/Tender Document/26.07.2017/Tender Doc. 4 .-/03.-Drawings/03.04.-MEP DRAWINGS/TK BUILDINGS/PDF/SD_ECC_PEAC_TKS_FAS_X_RD_DW_0200_00.pdf"/>
    <hyperlink ref="B199" r:id="rId198" display="../../../Projects/ECC Dwarka/Planning/Deliveries by SubConsultant/PEAC/Tender Document/26.07.2017/Tender Doc. 4 .-/03.-Drawings/03.04.-MEP DRAWINGS/TK BUILDINGS/PDF/SD_ECC_PEAC_TKS_FAS_X_RD_DW_0201_00.pdf"/>
    <hyperlink ref="B200" r:id="rId199" display="../../../Projects/ECC Dwarka/Planning/Deliveries by SubConsultant/PEAC/Tender Document/26.07.2017/Tender Doc. 4 .-/03.-Drawings/03.04.-MEP DRAWINGS/TK BUILDINGS/PDF/SD_ECC_PEAC_TKS_FAS_X_RD_DW_0202_00.pdf"/>
    <hyperlink ref="B201" r:id="rId200" display="../../../Projects/ECC Dwarka/Planning/Deliveries by SubConsultant/PEAC/Tender Document/26.07.2017/Tender Doc. 4 .-/03.-Drawings/03.04.-MEP DRAWINGS/TK BUILDINGS/PDF/SD_ECC_PEAC_TKV_FAS_X_RD_DW_0200_00.pdf"/>
    <hyperlink ref="B202" r:id="rId201" display="../../../Projects/ECC Dwarka/Planning/Deliveries by SubConsultant/PEAC/Tender Document/26.07.2017/Tender Doc. 4 .-/03.-Drawings/03.04.-MEP DRAWINGS/TK BUILDINGS/PDF/SD_ECC_PEAC_TKV_FAS_X_RD_DW_0201_00.pdf"/>
    <hyperlink ref="B203" r:id="rId202" display="../../../Projects/ECC Dwarka/Planning/Deliveries by SubConsultant/PEAC/Tender Document/26.07.2017/Tender Doc. 4 .-/03.-Drawings/03.04.-MEP DRAWINGS/TK BUILDINGS/PDF/SD_ECC_PEAC_TKV_FAS_X_RD_DW_0202_00.pdf"/>
    <hyperlink ref="B204" r:id="rId203" display="../../../Projects/ECC Dwarka/Planning/Deliveries by SubConsultant/PEAC/Tender Document/26.07.2017/Tender Doc. 4 .-/03.-Drawings/03.04.-MEP DRAWINGS/TK BUILDINGS/PDF/SD_ECC_PEAC_TK_DG_ARC_XX_DW_0112_00.pdf"/>
    <hyperlink ref="B205" r:id="rId204" display="../../../Projects/ECC Dwarka/Planning/Deliveries by SubConsultant/PEAC/Tender Document/26.07.2017/Tender Doc. 4 .-/03.-Drawings/03.04.-MEP DRAWINGS/TK BUILDINGS/PDF/SD_ECC_PEAC_TK_DSY_ARC_XX_DW_0112_00.pdf"/>
    <hyperlink ref="B206" r:id="rId205" display="../../../Projects/ECC Dwarka/Planning/Deliveries by SubConsultant/PEAC/Tender Document/26.07.2017/Tender Doc. 4 .-/03.-Drawings/03.04.-MEP DRAWINGS/TK BUILDINGS/PDF/SD_ECC_PEAC_TK_E3B1_ARC_XX_DW_0112_00.pdf"/>
    <hyperlink ref="B207" r:id="rId206" display="../../../Projects/ECC Dwarka/Planning/Deliveries by SubConsultant/PEAC/Tender Document/26.07.2017/Tender Doc. 4 .-/03.-Drawings/03.04.-MEP DRAWINGS/TK BUILDINGS/PDF/SD_ECC_PEAC_TK_ESS_ARC_XX_DW_0112_00.pdf"/>
    <hyperlink ref="B208" r:id="rId207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9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2" max="2" width="43.777343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354</v>
      </c>
    </row>
    <row r="3" spans="1:4" x14ac:dyDescent="0.3">
      <c r="A3">
        <v>1</v>
      </c>
      <c r="B3" s="1" t="s">
        <v>355</v>
      </c>
      <c r="C3">
        <v>1120285</v>
      </c>
      <c r="D3" t="s">
        <v>4</v>
      </c>
    </row>
    <row r="4" spans="1:4" x14ac:dyDescent="0.3">
      <c r="A4">
        <v>2</v>
      </c>
      <c r="B4" s="1" t="s">
        <v>356</v>
      </c>
      <c r="C4">
        <v>868725</v>
      </c>
      <c r="D4" t="s">
        <v>4</v>
      </c>
    </row>
    <row r="5" spans="1:4" x14ac:dyDescent="0.3">
      <c r="A5">
        <v>3</v>
      </c>
      <c r="B5" s="1" t="s">
        <v>5</v>
      </c>
      <c r="C5">
        <v>86016</v>
      </c>
      <c r="D5" t="s">
        <v>4</v>
      </c>
    </row>
    <row r="6" spans="1:4" x14ac:dyDescent="0.3">
      <c r="B6" s="1" t="s">
        <v>358</v>
      </c>
    </row>
    <row r="7" spans="1:4" x14ac:dyDescent="0.3">
      <c r="B7" s="1" t="s">
        <v>359</v>
      </c>
    </row>
    <row r="8" spans="1:4" x14ac:dyDescent="0.3">
      <c r="B8" s="1" t="s">
        <v>360</v>
      </c>
    </row>
    <row r="9" spans="1:4" x14ac:dyDescent="0.3">
      <c r="B9" s="1" t="s">
        <v>361</v>
      </c>
    </row>
    <row r="10" spans="1:4" x14ac:dyDescent="0.3">
      <c r="B10" s="1" t="s">
        <v>362</v>
      </c>
    </row>
    <row r="11" spans="1:4" x14ac:dyDescent="0.3">
      <c r="B11" s="1" t="s">
        <v>363</v>
      </c>
    </row>
    <row r="12" spans="1:4" x14ac:dyDescent="0.3">
      <c r="B12" s="1" t="s">
        <v>364</v>
      </c>
    </row>
    <row r="13" spans="1:4" x14ac:dyDescent="0.3">
      <c r="B13" s="1" t="s">
        <v>365</v>
      </c>
    </row>
    <row r="14" spans="1:4" x14ac:dyDescent="0.3">
      <c r="B14" s="1" t="s">
        <v>366</v>
      </c>
    </row>
    <row r="15" spans="1:4" x14ac:dyDescent="0.3">
      <c r="B15" s="1" t="s">
        <v>367</v>
      </c>
    </row>
    <row r="16" spans="1:4" x14ac:dyDescent="0.3">
      <c r="B16" s="1" t="s">
        <v>368</v>
      </c>
    </row>
    <row r="17" spans="2:2" x14ac:dyDescent="0.3">
      <c r="B17" s="1" t="s">
        <v>369</v>
      </c>
    </row>
    <row r="18" spans="2:2" x14ac:dyDescent="0.3">
      <c r="B18" s="1" t="s">
        <v>370</v>
      </c>
    </row>
    <row r="19" spans="2:2" x14ac:dyDescent="0.3">
      <c r="B19" s="1" t="s">
        <v>371</v>
      </c>
    </row>
    <row r="20" spans="2:2" x14ac:dyDescent="0.3">
      <c r="B20" s="1" t="s">
        <v>372</v>
      </c>
    </row>
    <row r="21" spans="2:2" x14ac:dyDescent="0.3">
      <c r="B21" s="1" t="s">
        <v>373</v>
      </c>
    </row>
    <row r="22" spans="2:2" x14ac:dyDescent="0.3">
      <c r="B22" s="1" t="s">
        <v>374</v>
      </c>
    </row>
    <row r="23" spans="2:2" x14ac:dyDescent="0.3">
      <c r="B23" s="1" t="s">
        <v>375</v>
      </c>
    </row>
    <row r="24" spans="2:2" x14ac:dyDescent="0.3">
      <c r="B24" s="1" t="s">
        <v>376</v>
      </c>
    </row>
    <row r="25" spans="2:2" x14ac:dyDescent="0.3">
      <c r="B25" s="1" t="s">
        <v>377</v>
      </c>
    </row>
    <row r="26" spans="2:2" x14ac:dyDescent="0.3">
      <c r="B26" s="1" t="s">
        <v>378</v>
      </c>
    </row>
    <row r="27" spans="2:2" x14ac:dyDescent="0.3">
      <c r="B27" s="1" t="s">
        <v>379</v>
      </c>
    </row>
    <row r="28" spans="2:2" x14ac:dyDescent="0.3">
      <c r="B28" s="1" t="s">
        <v>380</v>
      </c>
    </row>
    <row r="29" spans="2:2" x14ac:dyDescent="0.3">
      <c r="B29" s="1" t="s">
        <v>381</v>
      </c>
    </row>
    <row r="30" spans="2:2" x14ac:dyDescent="0.3">
      <c r="B30" s="1" t="s">
        <v>382</v>
      </c>
    </row>
    <row r="31" spans="2:2" x14ac:dyDescent="0.3">
      <c r="B31" s="1" t="s">
        <v>383</v>
      </c>
    </row>
    <row r="32" spans="2:2" x14ac:dyDescent="0.3">
      <c r="B32" s="1" t="s">
        <v>384</v>
      </c>
    </row>
    <row r="33" spans="2:2" x14ac:dyDescent="0.3">
      <c r="B33" s="1" t="s">
        <v>385</v>
      </c>
    </row>
    <row r="34" spans="2:2" x14ac:dyDescent="0.3">
      <c r="B34" s="1" t="s">
        <v>386</v>
      </c>
    </row>
    <row r="35" spans="2:2" x14ac:dyDescent="0.3">
      <c r="B35" s="1" t="s">
        <v>387</v>
      </c>
    </row>
    <row r="36" spans="2:2" x14ac:dyDescent="0.3">
      <c r="B36" s="1" t="s">
        <v>388</v>
      </c>
    </row>
    <row r="37" spans="2:2" x14ac:dyDescent="0.3">
      <c r="B37" s="1" t="s">
        <v>389</v>
      </c>
    </row>
    <row r="38" spans="2:2" x14ac:dyDescent="0.3">
      <c r="B38" s="1" t="s">
        <v>390</v>
      </c>
    </row>
    <row r="39" spans="2:2" x14ac:dyDescent="0.3">
      <c r="B39" s="1" t="s">
        <v>391</v>
      </c>
    </row>
    <row r="40" spans="2:2" x14ac:dyDescent="0.3">
      <c r="B40" s="1" t="s">
        <v>392</v>
      </c>
    </row>
    <row r="41" spans="2:2" x14ac:dyDescent="0.3">
      <c r="B41" s="1" t="s">
        <v>393</v>
      </c>
    </row>
    <row r="42" spans="2:2" x14ac:dyDescent="0.3">
      <c r="B42" s="1" t="s">
        <v>394</v>
      </c>
    </row>
    <row r="43" spans="2:2" x14ac:dyDescent="0.3">
      <c r="B43" s="1" t="s">
        <v>395</v>
      </c>
    </row>
    <row r="44" spans="2:2" x14ac:dyDescent="0.3">
      <c r="B44" s="1" t="s">
        <v>396</v>
      </c>
    </row>
    <row r="45" spans="2:2" x14ac:dyDescent="0.3">
      <c r="B45" s="1" t="s">
        <v>397</v>
      </c>
    </row>
    <row r="46" spans="2:2" x14ac:dyDescent="0.3">
      <c r="B46" s="1" t="s">
        <v>398</v>
      </c>
    </row>
    <row r="47" spans="2:2" x14ac:dyDescent="0.3">
      <c r="B47" s="1" t="s">
        <v>399</v>
      </c>
    </row>
    <row r="48" spans="2:2" x14ac:dyDescent="0.3">
      <c r="B48" s="1" t="s">
        <v>400</v>
      </c>
    </row>
    <row r="49" spans="2:2" x14ac:dyDescent="0.3">
      <c r="B49" s="1" t="s">
        <v>401</v>
      </c>
    </row>
    <row r="50" spans="2:2" x14ac:dyDescent="0.3">
      <c r="B50" s="1" t="s">
        <v>402</v>
      </c>
    </row>
    <row r="51" spans="2:2" x14ac:dyDescent="0.3">
      <c r="B51" s="1" t="s">
        <v>403</v>
      </c>
    </row>
    <row r="52" spans="2:2" x14ac:dyDescent="0.3">
      <c r="B52" s="1" t="s">
        <v>404</v>
      </c>
    </row>
    <row r="53" spans="2:2" x14ac:dyDescent="0.3">
      <c r="B53" s="1" t="s">
        <v>405</v>
      </c>
    </row>
    <row r="54" spans="2:2" x14ac:dyDescent="0.3">
      <c r="B54" s="1" t="s">
        <v>406</v>
      </c>
    </row>
    <row r="55" spans="2:2" x14ac:dyDescent="0.3">
      <c r="B55" s="1" t="s">
        <v>407</v>
      </c>
    </row>
    <row r="56" spans="2:2" x14ac:dyDescent="0.3">
      <c r="B56" s="1" t="s">
        <v>408</v>
      </c>
    </row>
    <row r="57" spans="2:2" x14ac:dyDescent="0.3">
      <c r="B57" s="1" t="s">
        <v>409</v>
      </c>
    </row>
    <row r="58" spans="2:2" x14ac:dyDescent="0.3">
      <c r="B58" s="1" t="s">
        <v>410</v>
      </c>
    </row>
    <row r="59" spans="2:2" x14ac:dyDescent="0.3">
      <c r="B59" s="1" t="s">
        <v>411</v>
      </c>
    </row>
    <row r="60" spans="2:2" x14ac:dyDescent="0.3">
      <c r="B60" s="1" t="s">
        <v>412</v>
      </c>
    </row>
    <row r="61" spans="2:2" x14ac:dyDescent="0.3">
      <c r="B61" s="1" t="s">
        <v>413</v>
      </c>
    </row>
    <row r="62" spans="2:2" x14ac:dyDescent="0.3">
      <c r="B62" s="1" t="s">
        <v>414</v>
      </c>
    </row>
    <row r="63" spans="2:2" x14ac:dyDescent="0.3">
      <c r="B63" s="1" t="s">
        <v>415</v>
      </c>
    </row>
    <row r="64" spans="2:2" x14ac:dyDescent="0.3">
      <c r="B64" s="1" t="s">
        <v>416</v>
      </c>
    </row>
    <row r="65" spans="2:2" x14ac:dyDescent="0.3">
      <c r="B65" s="1" t="s">
        <v>417</v>
      </c>
    </row>
    <row r="66" spans="2:2" x14ac:dyDescent="0.3">
      <c r="B66" s="1" t="s">
        <v>418</v>
      </c>
    </row>
    <row r="67" spans="2:2" x14ac:dyDescent="0.3">
      <c r="B67" s="1" t="s">
        <v>419</v>
      </c>
    </row>
    <row r="68" spans="2:2" x14ac:dyDescent="0.3">
      <c r="B68" s="1" t="s">
        <v>420</v>
      </c>
    </row>
    <row r="69" spans="2:2" x14ac:dyDescent="0.3">
      <c r="B69" s="1" t="s">
        <v>421</v>
      </c>
    </row>
    <row r="70" spans="2:2" x14ac:dyDescent="0.3">
      <c r="B70" s="1" t="s">
        <v>422</v>
      </c>
    </row>
    <row r="71" spans="2:2" x14ac:dyDescent="0.3">
      <c r="B71" s="1" t="s">
        <v>423</v>
      </c>
    </row>
    <row r="72" spans="2:2" x14ac:dyDescent="0.3">
      <c r="B72" s="1" t="s">
        <v>424</v>
      </c>
    </row>
    <row r="73" spans="2:2" x14ac:dyDescent="0.3">
      <c r="B73" s="1" t="s">
        <v>425</v>
      </c>
    </row>
    <row r="74" spans="2:2" x14ac:dyDescent="0.3">
      <c r="B74" s="1" t="s">
        <v>426</v>
      </c>
    </row>
    <row r="75" spans="2:2" x14ac:dyDescent="0.3">
      <c r="B75" s="1" t="s">
        <v>427</v>
      </c>
    </row>
    <row r="76" spans="2:2" x14ac:dyDescent="0.3">
      <c r="B76" s="1" t="s">
        <v>428</v>
      </c>
    </row>
    <row r="77" spans="2:2" x14ac:dyDescent="0.3">
      <c r="B77" s="1" t="s">
        <v>429</v>
      </c>
    </row>
    <row r="78" spans="2:2" x14ac:dyDescent="0.3">
      <c r="B78" s="1" t="s">
        <v>430</v>
      </c>
    </row>
    <row r="79" spans="2:2" x14ac:dyDescent="0.3">
      <c r="B79" s="1" t="s">
        <v>431</v>
      </c>
    </row>
    <row r="80" spans="2:2" x14ac:dyDescent="0.3">
      <c r="B80" s="1" t="s">
        <v>432</v>
      </c>
    </row>
    <row r="81" spans="2:2" x14ac:dyDescent="0.3">
      <c r="B81" s="1" t="s">
        <v>433</v>
      </c>
    </row>
    <row r="82" spans="2:2" x14ac:dyDescent="0.3">
      <c r="B82" s="1" t="s">
        <v>434</v>
      </c>
    </row>
    <row r="83" spans="2:2" x14ac:dyDescent="0.3">
      <c r="B83" s="1" t="s">
        <v>435</v>
      </c>
    </row>
    <row r="84" spans="2:2" x14ac:dyDescent="0.3">
      <c r="B84" s="1" t="s">
        <v>436</v>
      </c>
    </row>
    <row r="85" spans="2:2" x14ac:dyDescent="0.3">
      <c r="B85" s="1" t="s">
        <v>437</v>
      </c>
    </row>
    <row r="86" spans="2:2" x14ac:dyDescent="0.3">
      <c r="B86" s="1" t="s">
        <v>438</v>
      </c>
    </row>
    <row r="87" spans="2:2" x14ac:dyDescent="0.3">
      <c r="B87" s="1" t="s">
        <v>439</v>
      </c>
    </row>
    <row r="88" spans="2:2" x14ac:dyDescent="0.3">
      <c r="B88" s="1" t="s">
        <v>440</v>
      </c>
    </row>
    <row r="89" spans="2:2" x14ac:dyDescent="0.3">
      <c r="B89" s="1" t="s">
        <v>441</v>
      </c>
    </row>
    <row r="90" spans="2:2" x14ac:dyDescent="0.3">
      <c r="B90" s="1" t="s">
        <v>442</v>
      </c>
    </row>
    <row r="91" spans="2:2" x14ac:dyDescent="0.3">
      <c r="B91" s="1" t="s">
        <v>443</v>
      </c>
    </row>
    <row r="92" spans="2:2" x14ac:dyDescent="0.3">
      <c r="B92" s="1" t="s">
        <v>444</v>
      </c>
    </row>
    <row r="93" spans="2:2" x14ac:dyDescent="0.3">
      <c r="B93" s="1" t="s">
        <v>445</v>
      </c>
    </row>
    <row r="94" spans="2:2" x14ac:dyDescent="0.3">
      <c r="B94" s="1" t="s">
        <v>446</v>
      </c>
    </row>
    <row r="95" spans="2:2" x14ac:dyDescent="0.3">
      <c r="B95" s="1" t="s">
        <v>447</v>
      </c>
    </row>
    <row r="96" spans="2:2" x14ac:dyDescent="0.3">
      <c r="B96" s="1" t="s">
        <v>448</v>
      </c>
    </row>
    <row r="97" spans="2:2" x14ac:dyDescent="0.3">
      <c r="B97" s="1" t="s">
        <v>449</v>
      </c>
    </row>
    <row r="98" spans="2:2" x14ac:dyDescent="0.3">
      <c r="B98" s="1" t="s">
        <v>450</v>
      </c>
    </row>
    <row r="99" spans="2:2" x14ac:dyDescent="0.3">
      <c r="B99" s="1" t="s">
        <v>451</v>
      </c>
    </row>
    <row r="100" spans="2:2" x14ac:dyDescent="0.3">
      <c r="B100" s="1" t="s">
        <v>452</v>
      </c>
    </row>
    <row r="101" spans="2:2" x14ac:dyDescent="0.3">
      <c r="B101" s="1" t="s">
        <v>453</v>
      </c>
    </row>
    <row r="102" spans="2:2" x14ac:dyDescent="0.3">
      <c r="B102" s="1" t="s">
        <v>454</v>
      </c>
    </row>
    <row r="103" spans="2:2" x14ac:dyDescent="0.3">
      <c r="B103" s="1" t="s">
        <v>455</v>
      </c>
    </row>
    <row r="104" spans="2:2" x14ac:dyDescent="0.3">
      <c r="B104" s="1" t="s">
        <v>456</v>
      </c>
    </row>
    <row r="105" spans="2:2" x14ac:dyDescent="0.3">
      <c r="B105" s="1" t="s">
        <v>457</v>
      </c>
    </row>
    <row r="106" spans="2:2" x14ac:dyDescent="0.3">
      <c r="B106" s="1" t="s">
        <v>458</v>
      </c>
    </row>
    <row r="107" spans="2:2" x14ac:dyDescent="0.3">
      <c r="B107" s="1" t="s">
        <v>459</v>
      </c>
    </row>
    <row r="108" spans="2:2" x14ac:dyDescent="0.3">
      <c r="B108" s="1" t="s">
        <v>460</v>
      </c>
    </row>
    <row r="109" spans="2:2" x14ac:dyDescent="0.3">
      <c r="B109" s="1" t="s">
        <v>461</v>
      </c>
    </row>
    <row r="110" spans="2:2" x14ac:dyDescent="0.3">
      <c r="B110" s="1" t="s">
        <v>462</v>
      </c>
    </row>
    <row r="111" spans="2:2" x14ac:dyDescent="0.3">
      <c r="B111" s="1" t="s">
        <v>463</v>
      </c>
    </row>
    <row r="112" spans="2:2" x14ac:dyDescent="0.3">
      <c r="B112" s="1" t="s">
        <v>464</v>
      </c>
    </row>
    <row r="113" spans="2:2" x14ac:dyDescent="0.3">
      <c r="B113" s="1" t="s">
        <v>465</v>
      </c>
    </row>
    <row r="114" spans="2:2" x14ac:dyDescent="0.3">
      <c r="B114" s="1" t="s">
        <v>466</v>
      </c>
    </row>
    <row r="115" spans="2:2" x14ac:dyDescent="0.3">
      <c r="B115" s="1" t="s">
        <v>467</v>
      </c>
    </row>
    <row r="116" spans="2:2" x14ac:dyDescent="0.3">
      <c r="B116" s="1" t="s">
        <v>468</v>
      </c>
    </row>
    <row r="117" spans="2:2" x14ac:dyDescent="0.3">
      <c r="B117" s="1" t="s">
        <v>469</v>
      </c>
    </row>
    <row r="118" spans="2:2" x14ac:dyDescent="0.3">
      <c r="B118" s="1" t="s">
        <v>470</v>
      </c>
    </row>
    <row r="119" spans="2:2" x14ac:dyDescent="0.3">
      <c r="B119" s="1" t="s">
        <v>471</v>
      </c>
    </row>
    <row r="120" spans="2:2" x14ac:dyDescent="0.3">
      <c r="B120" s="1" t="s">
        <v>472</v>
      </c>
    </row>
    <row r="121" spans="2:2" x14ac:dyDescent="0.3">
      <c r="B121" s="1" t="s">
        <v>473</v>
      </c>
    </row>
    <row r="122" spans="2:2" x14ac:dyDescent="0.3">
      <c r="B122" s="1" t="s">
        <v>474</v>
      </c>
    </row>
    <row r="123" spans="2:2" x14ac:dyDescent="0.3">
      <c r="B123" s="1" t="s">
        <v>475</v>
      </c>
    </row>
    <row r="124" spans="2:2" x14ac:dyDescent="0.3">
      <c r="B124" s="1" t="s">
        <v>476</v>
      </c>
    </row>
    <row r="125" spans="2:2" x14ac:dyDescent="0.3">
      <c r="B125" s="1" t="s">
        <v>477</v>
      </c>
    </row>
    <row r="126" spans="2:2" x14ac:dyDescent="0.3">
      <c r="B126" s="1" t="s">
        <v>478</v>
      </c>
    </row>
    <row r="127" spans="2:2" x14ac:dyDescent="0.3">
      <c r="B127" s="1" t="s">
        <v>479</v>
      </c>
    </row>
    <row r="128" spans="2:2" x14ac:dyDescent="0.3">
      <c r="B128" s="1" t="s">
        <v>480</v>
      </c>
    </row>
    <row r="129" spans="2:2" x14ac:dyDescent="0.3">
      <c r="B129" s="1" t="s">
        <v>481</v>
      </c>
    </row>
    <row r="130" spans="2:2" x14ac:dyDescent="0.3">
      <c r="B130" s="1" t="s">
        <v>482</v>
      </c>
    </row>
    <row r="131" spans="2:2" x14ac:dyDescent="0.3">
      <c r="B131" s="1" t="s">
        <v>483</v>
      </c>
    </row>
    <row r="132" spans="2:2" x14ac:dyDescent="0.3">
      <c r="B132" s="1" t="s">
        <v>5</v>
      </c>
    </row>
    <row r="133" spans="2:2" x14ac:dyDescent="0.3">
      <c r="B133" s="1" t="s">
        <v>485</v>
      </c>
    </row>
    <row r="134" spans="2:2" x14ac:dyDescent="0.3">
      <c r="B134" s="1" t="s">
        <v>486</v>
      </c>
    </row>
    <row r="135" spans="2:2" x14ac:dyDescent="0.3">
      <c r="B135" s="1" t="s">
        <v>487</v>
      </c>
    </row>
    <row r="136" spans="2:2" x14ac:dyDescent="0.3">
      <c r="B136" s="1" t="s">
        <v>488</v>
      </c>
    </row>
    <row r="137" spans="2:2" x14ac:dyDescent="0.3">
      <c r="B137" s="1" t="s">
        <v>489</v>
      </c>
    </row>
    <row r="138" spans="2:2" x14ac:dyDescent="0.3">
      <c r="B138" s="1" t="s">
        <v>490</v>
      </c>
    </row>
    <row r="139" spans="2:2" x14ac:dyDescent="0.3">
      <c r="B139" s="1" t="s">
        <v>491</v>
      </c>
    </row>
    <row r="140" spans="2:2" x14ac:dyDescent="0.3">
      <c r="B140" s="1" t="s">
        <v>492</v>
      </c>
    </row>
    <row r="141" spans="2:2" x14ac:dyDescent="0.3">
      <c r="B141" s="1" t="s">
        <v>493</v>
      </c>
    </row>
    <row r="142" spans="2:2" x14ac:dyDescent="0.3">
      <c r="B142" s="1" t="s">
        <v>494</v>
      </c>
    </row>
    <row r="143" spans="2:2" x14ac:dyDescent="0.3">
      <c r="B143" s="1" t="s">
        <v>495</v>
      </c>
    </row>
    <row r="144" spans="2:2" x14ac:dyDescent="0.3">
      <c r="B144" s="1" t="s">
        <v>496</v>
      </c>
    </row>
    <row r="145" spans="2:2" x14ac:dyDescent="0.3">
      <c r="B145" s="1" t="s">
        <v>497</v>
      </c>
    </row>
    <row r="146" spans="2:2" x14ac:dyDescent="0.3">
      <c r="B146" s="1" t="s">
        <v>498</v>
      </c>
    </row>
    <row r="147" spans="2:2" x14ac:dyDescent="0.3">
      <c r="B147" s="1" t="s">
        <v>499</v>
      </c>
    </row>
    <row r="148" spans="2:2" x14ac:dyDescent="0.3">
      <c r="B148" s="1" t="s">
        <v>500</v>
      </c>
    </row>
    <row r="149" spans="2:2" x14ac:dyDescent="0.3">
      <c r="B149" s="1" t="s">
        <v>501</v>
      </c>
    </row>
    <row r="150" spans="2:2" x14ac:dyDescent="0.3">
      <c r="B150" s="1" t="s">
        <v>502</v>
      </c>
    </row>
    <row r="151" spans="2:2" x14ac:dyDescent="0.3">
      <c r="B151" s="1" t="s">
        <v>503</v>
      </c>
    </row>
    <row r="152" spans="2:2" x14ac:dyDescent="0.3">
      <c r="B152" s="1" t="s">
        <v>504</v>
      </c>
    </row>
    <row r="153" spans="2:2" x14ac:dyDescent="0.3">
      <c r="B153" s="1" t="s">
        <v>505</v>
      </c>
    </row>
    <row r="154" spans="2:2" x14ac:dyDescent="0.3">
      <c r="B154" s="1" t="s">
        <v>506</v>
      </c>
    </row>
    <row r="155" spans="2:2" x14ac:dyDescent="0.3">
      <c r="B155" s="1" t="s">
        <v>507</v>
      </c>
    </row>
    <row r="156" spans="2:2" x14ac:dyDescent="0.3">
      <c r="B156" s="1" t="s">
        <v>508</v>
      </c>
    </row>
    <row r="157" spans="2:2" x14ac:dyDescent="0.3">
      <c r="B157" s="1" t="s">
        <v>509</v>
      </c>
    </row>
    <row r="158" spans="2:2" x14ac:dyDescent="0.3">
      <c r="B158" s="1" t="s">
        <v>510</v>
      </c>
    </row>
    <row r="159" spans="2:2" x14ac:dyDescent="0.3">
      <c r="B159" s="1" t="s">
        <v>5</v>
      </c>
    </row>
    <row r="160" spans="2:2" x14ac:dyDescent="0.3">
      <c r="B160" s="1" t="s">
        <v>512</v>
      </c>
    </row>
    <row r="161" spans="2:2" x14ac:dyDescent="0.3">
      <c r="B161" s="1" t="s">
        <v>513</v>
      </c>
    </row>
    <row r="162" spans="2:2" x14ac:dyDescent="0.3">
      <c r="B162" s="1" t="s">
        <v>514</v>
      </c>
    </row>
    <row r="163" spans="2:2" x14ac:dyDescent="0.3">
      <c r="B163" s="1" t="s">
        <v>515</v>
      </c>
    </row>
    <row r="164" spans="2:2" x14ac:dyDescent="0.3">
      <c r="B164" s="1" t="s">
        <v>516</v>
      </c>
    </row>
    <row r="165" spans="2:2" x14ac:dyDescent="0.3">
      <c r="B165" s="1" t="s">
        <v>517</v>
      </c>
    </row>
    <row r="166" spans="2:2" x14ac:dyDescent="0.3">
      <c r="B166" s="1" t="s">
        <v>518</v>
      </c>
    </row>
    <row r="167" spans="2:2" x14ac:dyDescent="0.3">
      <c r="B167" s="1" t="s">
        <v>519</v>
      </c>
    </row>
    <row r="168" spans="2:2" x14ac:dyDescent="0.3">
      <c r="B168" s="1" t="s">
        <v>520</v>
      </c>
    </row>
    <row r="169" spans="2:2" x14ac:dyDescent="0.3">
      <c r="B169" s="1" t="s">
        <v>521</v>
      </c>
    </row>
    <row r="170" spans="2:2" x14ac:dyDescent="0.3">
      <c r="B170" s="1" t="s">
        <v>522</v>
      </c>
    </row>
    <row r="171" spans="2:2" x14ac:dyDescent="0.3">
      <c r="B171" s="1" t="s">
        <v>523</v>
      </c>
    </row>
    <row r="172" spans="2:2" x14ac:dyDescent="0.3">
      <c r="B172" s="1" t="s">
        <v>524</v>
      </c>
    </row>
    <row r="173" spans="2:2" x14ac:dyDescent="0.3">
      <c r="B173" s="1" t="s">
        <v>525</v>
      </c>
    </row>
    <row r="174" spans="2:2" x14ac:dyDescent="0.3">
      <c r="B174" s="1" t="s">
        <v>526</v>
      </c>
    </row>
    <row r="175" spans="2:2" x14ac:dyDescent="0.3">
      <c r="B175" s="1" t="s">
        <v>527</v>
      </c>
    </row>
    <row r="176" spans="2:2" x14ac:dyDescent="0.3">
      <c r="B176" s="1" t="s">
        <v>528</v>
      </c>
    </row>
    <row r="177" spans="2:2" x14ac:dyDescent="0.3">
      <c r="B177" s="1" t="s">
        <v>529</v>
      </c>
    </row>
    <row r="178" spans="2:2" x14ac:dyDescent="0.3">
      <c r="B178" s="1" t="s">
        <v>530</v>
      </c>
    </row>
    <row r="179" spans="2:2" x14ac:dyDescent="0.3">
      <c r="B179" s="1" t="s">
        <v>531</v>
      </c>
    </row>
    <row r="180" spans="2:2" x14ac:dyDescent="0.3">
      <c r="B180" s="1" t="s">
        <v>532</v>
      </c>
    </row>
    <row r="181" spans="2:2" x14ac:dyDescent="0.3">
      <c r="B181" s="1" t="s">
        <v>533</v>
      </c>
    </row>
    <row r="182" spans="2:2" x14ac:dyDescent="0.3">
      <c r="B182" s="1" t="s">
        <v>534</v>
      </c>
    </row>
    <row r="183" spans="2:2" x14ac:dyDescent="0.3">
      <c r="B183" s="1" t="s">
        <v>535</v>
      </c>
    </row>
    <row r="184" spans="2:2" x14ac:dyDescent="0.3">
      <c r="B184" s="1" t="s">
        <v>536</v>
      </c>
    </row>
    <row r="185" spans="2:2" x14ac:dyDescent="0.3">
      <c r="B185" s="1" t="s">
        <v>537</v>
      </c>
    </row>
    <row r="186" spans="2:2" x14ac:dyDescent="0.3">
      <c r="B186" s="1" t="s">
        <v>538</v>
      </c>
    </row>
    <row r="187" spans="2:2" x14ac:dyDescent="0.3">
      <c r="B187" s="1" t="s">
        <v>539</v>
      </c>
    </row>
    <row r="188" spans="2:2" x14ac:dyDescent="0.3">
      <c r="B188" s="1" t="s">
        <v>540</v>
      </c>
    </row>
    <row r="189" spans="2:2" x14ac:dyDescent="0.3">
      <c r="B189" s="1" t="s">
        <v>541</v>
      </c>
    </row>
    <row r="190" spans="2:2" x14ac:dyDescent="0.3">
      <c r="B190" s="1" t="s">
        <v>542</v>
      </c>
    </row>
    <row r="191" spans="2:2" x14ac:dyDescent="0.3">
      <c r="B191" s="1" t="s">
        <v>543</v>
      </c>
    </row>
    <row r="192" spans="2:2" x14ac:dyDescent="0.3">
      <c r="B192" s="1" t="s">
        <v>544</v>
      </c>
    </row>
    <row r="193" spans="2:2" x14ac:dyDescent="0.3">
      <c r="B193" s="1" t="s">
        <v>545</v>
      </c>
    </row>
    <row r="194" spans="2:2" x14ac:dyDescent="0.3">
      <c r="B194" s="1" t="s">
        <v>546</v>
      </c>
    </row>
  </sheetData>
  <hyperlinks>
    <hyperlink ref="B2" r:id="rId1" display="../../../Projects/ECC Dwarka/Planning/Deliveries by SubConsultant/PEAC/Tender Document/26.07.2017/Tender Doc. 4 .-/03.-Drawings/03.04.-MEP DRAWINGS/OA/PDF"/>
    <hyperlink ref="B3" r:id="rId2" display="../../../Projects/ECC Dwarka/Planning/Deliveries by SubConsultant/PEAC/Tender Document/26.07.2017/Tender Doc. 4 .-/03.-Drawings/03.04.-MEP DRAWINGS/OA/PDF/SD_ECC_PEAC_OA_ELV_X_F0_DW_0100_01-A1.pdf"/>
    <hyperlink ref="B4" r:id="rId3" display="../../../Projects/ECC Dwarka/Planning/Deliveries by SubConsultant/PEAC/Tender Document/26.07.2017/Tender Doc. 4 .-/03.-Drawings/03.04.-MEP DRAWINGS/OA/PDF/SD_ECC_PEAC_OA_ELV_X_F0_DW_0300_02.pdf"/>
    <hyperlink ref="B5" r:id="rId4" display="../../../Projects/ECC Dwarka/Planning/Deliveries by SubConsultant/PEAC/Tender Document/26.07.2017/Tender Doc. 4 .-/03.-Drawings/03.04.-MEP DRAWINGS/OA/PDF/Thumbs.db"/>
    <hyperlink ref="B6" r:id="rId5" display="../../../Projects/ECC Dwarka/Planning/Deliveries by SubConsultant/PEAC/Tender Document/26.07.2017/Tender Doc. 4 .-/03.-Drawings/03.04.-MEP DRAWINGS/PK/PDF/SD_ECC_PEAC_P1_FAS_X_B1_DW_0200_00.pdf"/>
    <hyperlink ref="B7" r:id="rId6" display="../../../Projects/ECC Dwarka/Planning/Deliveries by SubConsultant/PEAC/Tender Document/26.07.2017/Tender Doc. 4 .-/03.-Drawings/03.04.-MEP DRAWINGS/PK/PDF/SD_ECC_PEAC_P1_FAS_X_B1_DW_0201_00.pdf"/>
    <hyperlink ref="B8" r:id="rId7" display="../../../Projects/ECC Dwarka/Planning/Deliveries by SubConsultant/PEAC/Tender Document/26.07.2017/Tender Doc. 4 .-/03.-Drawings/03.04.-MEP DRAWINGS/PK/PDF/SD_ECC_PEAC_P1_FAS_X_B1_DW_0202_00.pdf"/>
    <hyperlink ref="B9" r:id="rId8" display="../../../Projects/ECC Dwarka/Planning/Deliveries by SubConsultant/PEAC/Tender Document/26.07.2017/Tender Doc. 4 .-/03.-Drawings/03.04.-MEP DRAWINGS/PK/PDF/SD_ECC_PEAC_P1_FAS_X_B1_DW_0203_00.pdf"/>
    <hyperlink ref="B10" r:id="rId9" display="../../../Projects/ECC Dwarka/Planning/Deliveries by SubConsultant/PEAC/Tender Document/26.07.2017/Tender Doc. 4 .-/03.-Drawings/03.04.-MEP DRAWINGS/PK/PDF/SD_ECC_PEAC_P1_FAS_X_B1_DW_0204_00.pdf"/>
    <hyperlink ref="B11" r:id="rId10" display="../../../Projects/ECC Dwarka/Planning/Deliveries by SubConsultant/PEAC/Tender Document/26.07.2017/Tender Doc. 4 .-/03.-Drawings/03.04.-MEP DRAWINGS/PK/PDF/SD_ECC_PEAC_P1_FAS_X_B1_DW_0207_00.pdf"/>
    <hyperlink ref="B12" r:id="rId11" display="../../../Projects/ECC Dwarka/Planning/Deliveries by SubConsultant/PEAC/Tender Document/26.07.2017/Tender Doc. 4 .-/03.-Drawings/03.04.-MEP DRAWINGS/PK/PDF/SD_ECC_PEAC_P1_FAS_X_B1_DW_0208_00.pdf"/>
    <hyperlink ref="B13" r:id="rId12" display="../../../Projects/ECC Dwarka/Planning/Deliveries by SubConsultant/PEAC/Tender Document/26.07.2017/Tender Doc. 4 .-/03.-Drawings/03.04.-MEP DRAWINGS/PK/PDF/SD_ECC_PEAC_P1_FAS_X_RD_DW_0200_00.pdf"/>
    <hyperlink ref="B14" r:id="rId13" display="../../../Projects/ECC Dwarka/Planning/Deliveries by SubConsultant/PEAC/Tender Document/26.07.2017/Tender Doc. 4 .-/03.-Drawings/03.04.-MEP DRAWINGS/PK/PDF/SD_ECC_PEAC_P1_FAS_X_RD_DW_0201_00.pdf"/>
    <hyperlink ref="B15" r:id="rId14" display="../../../Projects/ECC Dwarka/Planning/Deliveries by SubConsultant/PEAC/Tender Document/26.07.2017/Tender Doc. 4 .-/03.-Drawings/03.04.-MEP DRAWINGS/PK/PDF/SD_ECC_PEAC_P1_FAS_X_RD_DW_0202_00.pdf"/>
    <hyperlink ref="B16" r:id="rId15" display="../../../Projects/ECC Dwarka/Planning/Deliveries by SubConsultant/PEAC/Tender Document/26.07.2017/Tender Doc. 4 .-/03.-Drawings/03.04.-MEP DRAWINGS/PK/PDF/SD_ECC_PEAC_P1_FFS_X_B1_DW_0200_00.pdf"/>
    <hyperlink ref="B17" r:id="rId16" display="../../../Projects/ECC Dwarka/Planning/Deliveries by SubConsultant/PEAC/Tender Document/26.07.2017/Tender Doc. 4 .-/03.-Drawings/03.04.-MEP DRAWINGS/PK/PDF/SD_ECC_PEAC_P1_FFS_X_B2_DW_0200_00.pdf"/>
    <hyperlink ref="B18" r:id="rId17" display="../../../Projects/ECC Dwarka/Planning/Deliveries by SubConsultant/PEAC/Tender Document/26.07.2017/Tender Doc. 4 .-/03.-Drawings/03.04.-MEP DRAWINGS/PK/PDF/SD_ECC_PEAC_P1_FFS_X_B3_DW_0200_00.pdf"/>
    <hyperlink ref="B19" r:id="rId18" display="../../../Projects/ECC Dwarka/Planning/Deliveries by SubConsultant/PEAC/Tender Document/26.07.2017/Tender Doc. 4 .-/03.-Drawings/03.04.-MEP DRAWINGS/PK/PDF/SD_ECC_PEAC_P1_FFS_X_B4_DW_0200_00.pdf"/>
    <hyperlink ref="B20" r:id="rId19" display="../../../Projects/ECC Dwarka/Planning/Deliveries by SubConsultant/PEAC/Tender Document/26.07.2017/Tender Doc. 4 .-/03.-Drawings/03.04.-MEP DRAWINGS/PK/PDF/SD_ECC_PEAC_P1_PLU_X_B1_DW_0200_00.pdf"/>
    <hyperlink ref="B21" r:id="rId20" display="../../../Projects/ECC Dwarka/Planning/Deliveries by SubConsultant/PEAC/Tender Document/26.07.2017/Tender Doc. 4 .-/03.-Drawings/03.04.-MEP DRAWINGS/PK/PDF/SD_ECC_PEAC_P1_PLU_X_B2_DW_0200_00.pdf"/>
    <hyperlink ref="B22" r:id="rId21" display="../../../Projects/ECC Dwarka/Planning/Deliveries by SubConsultant/PEAC/Tender Document/26.07.2017/Tender Doc. 4 .-/03.-Drawings/03.04.-MEP DRAWINGS/PK/PDF/SD_ECC_PEAC_P1_PLU_X_B3_DW_0200_00.pdf"/>
    <hyperlink ref="B23" r:id="rId22" display="../../../Projects/ECC Dwarka/Planning/Deliveries by SubConsultant/PEAC/Tender Document/26.07.2017/Tender Doc. 4 .-/03.-Drawings/03.04.-MEP DRAWINGS/PK/PDF/SD_ECC_PEAC_P1_PLU_X_B4_DW_0200_00.pdf"/>
    <hyperlink ref="B24" r:id="rId23" display="../../../Projects/ECC Dwarka/Planning/Deliveries by SubConsultant/PEAC/Tender Document/26.07.2017/Tender Doc. 4 .-/03.-Drawings/03.04.-MEP DRAWINGS/PK/PDF/SD_ECC_PEAC_P1_VAC_X_B1_DW_0200_00.pdf"/>
    <hyperlink ref="B25" r:id="rId24" display="../../../Projects/ECC Dwarka/Planning/Deliveries by SubConsultant/PEAC/Tender Document/26.07.2017/Tender Doc. 4 .-/03.-Drawings/03.04.-MEP DRAWINGS/PK/PDF/SD_ECC_PEAC_P1_VAC_X_B2_DW_0200_00.pdf"/>
    <hyperlink ref="B26" r:id="rId25" display="../../../Projects/ECC Dwarka/Planning/Deliveries by SubConsultant/PEAC/Tender Document/26.07.2017/Tender Doc. 4 .-/03.-Drawings/03.04.-MEP DRAWINGS/PK/PDF/SD_ECC_PEAC_P1_VAC_X_B3_DW_0200_00.pdf"/>
    <hyperlink ref="B27" r:id="rId26" display="../../../Projects/ECC Dwarka/Planning/Deliveries by SubConsultant/PEAC/Tender Document/26.07.2017/Tender Doc. 4 .-/03.-Drawings/03.04.-MEP DRAWINGS/PK/PDF/SD_ECC_PEAC_P1_VAC_X_B4_DW_0200_00.pdf"/>
    <hyperlink ref="B28" r:id="rId27" display="../../../Projects/ECC Dwarka/Planning/Deliveries by SubConsultant/PEAC/Tender Document/26.07.2017/Tender Doc. 4 .-/03.-Drawings/03.04.-MEP DRAWINGS/PK/PDF/SD_ECC_PEAC_P2_FAS_X_B2_DW_0200_00.pdf"/>
    <hyperlink ref="B29" r:id="rId28" display="../../../Projects/ECC Dwarka/Planning/Deliveries by SubConsultant/PEAC/Tender Document/26.07.2017/Tender Doc. 4 .-/03.-Drawings/03.04.-MEP DRAWINGS/PK/PDF/SD_ECC_PEAC_P2_FAS_X_B2_DW_0201_00.pdf"/>
    <hyperlink ref="B30" r:id="rId29" display="../../../Projects/ECC Dwarka/Planning/Deliveries by SubConsultant/PEAC/Tender Document/26.07.2017/Tender Doc. 4 .-/03.-Drawings/03.04.-MEP DRAWINGS/PK/PDF/SD_ECC_PEAC_P2_FAS_X_B2_DW_0202_00.pdf"/>
    <hyperlink ref="B31" r:id="rId30" display="../../../Projects/ECC Dwarka/Planning/Deliveries by SubConsultant/PEAC/Tender Document/26.07.2017/Tender Doc. 4 .-/03.-Drawings/03.04.-MEP DRAWINGS/PK/PDF/SD_ECC_PEAC_P2_FAS_X_B2_DW_0204_00.pdf"/>
    <hyperlink ref="B32" r:id="rId31" display="../../../Projects/ECC Dwarka/Planning/Deliveries by SubConsultant/PEAC/Tender Document/26.07.2017/Tender Doc. 4 .-/03.-Drawings/03.04.-MEP DRAWINGS/PK/PDF/SD_ECC_PEAC_P2_FAS_X_B2_DW_0205_00.pdf"/>
    <hyperlink ref="B33" r:id="rId32" display="../../../Projects/ECC Dwarka/Planning/Deliveries by SubConsultant/PEAC/Tender Document/26.07.2017/Tender Doc. 4 .-/03.-Drawings/03.04.-MEP DRAWINGS/PK/PDF/SD_ECC_PEAC_P2_FAS_X_B2_DW_0206_00.pdf"/>
    <hyperlink ref="B34" r:id="rId33" display="../../../Projects/ECC Dwarka/Planning/Deliveries by SubConsultant/PEAC/Tender Document/26.07.2017/Tender Doc. 4 .-/03.-Drawings/03.04.-MEP DRAWINGS/PK/PDF/SD_ECC_PEAC_P2_FFS_X_B1_DW_0200_00.pdf"/>
    <hyperlink ref="B35" r:id="rId34" display="../../../Projects/ECC Dwarka/Planning/Deliveries by SubConsultant/PEAC/Tender Document/26.07.2017/Tender Doc. 4 .-/03.-Drawings/03.04.-MEP DRAWINGS/PK/PDF/SD_ECC_PEAC_P2_FFS_X_B2_DW_0200_00.pdf"/>
    <hyperlink ref="B36" r:id="rId35" display="../../../Projects/ECC Dwarka/Planning/Deliveries by SubConsultant/PEAC/Tender Document/26.07.2017/Tender Doc. 4 .-/03.-Drawings/03.04.-MEP DRAWINGS/PK/PDF/SD_ECC_PEAC_P2_FFS_X_B3_DW_0200_00.pdf"/>
    <hyperlink ref="B37" r:id="rId36" display="../../../Projects/ECC Dwarka/Planning/Deliveries by SubConsultant/PEAC/Tender Document/26.07.2017/Tender Doc. 4 .-/03.-Drawings/03.04.-MEP DRAWINGS/PK/PDF/SD_ECC_PEAC_P2_FFS_X_B4_DW_0200_00.pdf"/>
    <hyperlink ref="B38" r:id="rId37" display="../../../Projects/ECC Dwarka/Planning/Deliveries by SubConsultant/PEAC/Tender Document/26.07.2017/Tender Doc. 4 .-/03.-Drawings/03.04.-MEP DRAWINGS/PK/PDF/SD_ECC_PEAC_P2_PLU_X_B1_DW_0200_00.pdf"/>
    <hyperlink ref="B39" r:id="rId38" display="../../../Projects/ECC Dwarka/Planning/Deliveries by SubConsultant/PEAC/Tender Document/26.07.2017/Tender Doc. 4 .-/03.-Drawings/03.04.-MEP DRAWINGS/PK/PDF/SD_ECC_PEAC_P2_PLU_X_B2_DW_0200_00.pdf"/>
    <hyperlink ref="B40" r:id="rId39" display="../../../Projects/ECC Dwarka/Planning/Deliveries by SubConsultant/PEAC/Tender Document/26.07.2017/Tender Doc. 4 .-/03.-Drawings/03.04.-MEP DRAWINGS/PK/PDF/SD_ECC_PEAC_P2_PLU_X_B3_DW_0200_00.pdf"/>
    <hyperlink ref="B41" r:id="rId40" display="../../../Projects/ECC Dwarka/Planning/Deliveries by SubConsultant/PEAC/Tender Document/26.07.2017/Tender Doc. 4 .-/03.-Drawings/03.04.-MEP DRAWINGS/PK/PDF/SD_ECC_PEAC_P2_PLU_X_B4_DW_0200_00.pdf"/>
    <hyperlink ref="B42" r:id="rId41" display="../../../Projects/ECC Dwarka/Planning/Deliveries by SubConsultant/PEAC/Tender Document/26.07.2017/Tender Doc. 4 .-/03.-Drawings/03.04.-MEP DRAWINGS/PK/PDF/SD_ECC_PEAC_P2_VAC_X_B1_DW_0200_00.pdf"/>
    <hyperlink ref="B43" r:id="rId42" display="../../../Projects/ECC Dwarka/Planning/Deliveries by SubConsultant/PEAC/Tender Document/26.07.2017/Tender Doc. 4 .-/03.-Drawings/03.04.-MEP DRAWINGS/PK/PDF/SD_ECC_PEAC_P2_VAC_X_B2_DW_0200_00.pdf"/>
    <hyperlink ref="B44" r:id="rId43" display="../../../Projects/ECC Dwarka/Planning/Deliveries by SubConsultant/PEAC/Tender Document/26.07.2017/Tender Doc. 4 .-/03.-Drawings/03.04.-MEP DRAWINGS/PK/PDF/SD_ECC_PEAC_P2_VAC_X_B3_DW_0200_00.pdf"/>
    <hyperlink ref="B45" r:id="rId44" display="../../../Projects/ECC Dwarka/Planning/Deliveries by SubConsultant/PEAC/Tender Document/26.07.2017/Tender Doc. 4 .-/03.-Drawings/03.04.-MEP DRAWINGS/PK/PDF/SD_ECC_PEAC_P2_VAC_X_B4_DW_0200_00.pdf"/>
    <hyperlink ref="B46" r:id="rId45" display="../../../Projects/ECC Dwarka/Planning/Deliveries by SubConsultant/PEAC/Tender Document/26.07.2017/Tender Doc. 4 .-/03.-Drawings/03.04.-MEP DRAWINGS/PK/PDF/SD_ECC_PEAC_P3_FAS_X_B3_DW_0200_00.pdf"/>
    <hyperlink ref="B47" r:id="rId46" display="../../../Projects/ECC Dwarka/Planning/Deliveries by SubConsultant/PEAC/Tender Document/26.07.2017/Tender Doc. 4 .-/03.-Drawings/03.04.-MEP DRAWINGS/PK/PDF/SD_ECC_PEAC_P3_FAS_X_B3_DW_0201_00.pdf"/>
    <hyperlink ref="B48" r:id="rId47" display="../../../Projects/ECC Dwarka/Planning/Deliveries by SubConsultant/PEAC/Tender Document/26.07.2017/Tender Doc. 4 .-/03.-Drawings/03.04.-MEP DRAWINGS/PK/PDF/SD_ECC_PEAC_P3_FAS_X_B3_DW_0202_00.pdf"/>
    <hyperlink ref="B49" r:id="rId48" display="../../../Projects/ECC Dwarka/Planning/Deliveries by SubConsultant/PEAC/Tender Document/26.07.2017/Tender Doc. 4 .-/03.-Drawings/03.04.-MEP DRAWINGS/PK/PDF/SD_ECC_PEAC_P3_FAS_X_B3_DW_0203_00.pdf"/>
    <hyperlink ref="B50" r:id="rId49" display="../../../Projects/ECC Dwarka/Planning/Deliveries by SubConsultant/PEAC/Tender Document/26.07.2017/Tender Doc. 4 .-/03.-Drawings/03.04.-MEP DRAWINGS/PK/PDF/SD_ECC_PEAC_P3_FAS_X_B3_DW_0204_00.pdf"/>
    <hyperlink ref="B51" r:id="rId50" display="../../../Projects/ECC Dwarka/Planning/Deliveries by SubConsultant/PEAC/Tender Document/26.07.2017/Tender Doc. 4 .-/03.-Drawings/03.04.-MEP DRAWINGS/PK/PDF/SD_ECC_PEAC_P3_FAS_X_B3_DW_0205_00.pdf"/>
    <hyperlink ref="B52" r:id="rId51" display="../../../Projects/ECC Dwarka/Planning/Deliveries by SubConsultant/PEAC/Tender Document/26.07.2017/Tender Doc. 4 .-/03.-Drawings/03.04.-MEP DRAWINGS/PK/PDF/SD_ECC_PEAC_P3_FAS_X_B3_DW_0206_00.pdf"/>
    <hyperlink ref="B53" r:id="rId52" display="../../../Projects/ECC Dwarka/Planning/Deliveries by SubConsultant/PEAC/Tender Document/26.07.2017/Tender Doc. 4 .-/03.-Drawings/03.04.-MEP DRAWINGS/PK/PDF/SD_ECC_PEAC_P4_FAS_X_B4_DW_0200_00.pdf"/>
    <hyperlink ref="B54" r:id="rId53" display="../../../Projects/ECC Dwarka/Planning/Deliveries by SubConsultant/PEAC/Tender Document/26.07.2017/Tender Doc. 4 .-/03.-Drawings/03.04.-MEP DRAWINGS/PK/PDF/SD_ECC_PEAC_P4_FAS_X_B4_DW_0201_00.pdf"/>
    <hyperlink ref="B55" r:id="rId54" display="../../../Projects/ECC Dwarka/Planning/Deliveries by SubConsultant/PEAC/Tender Document/26.07.2017/Tender Doc. 4 .-/03.-Drawings/03.04.-MEP DRAWINGS/PK/PDF/SD_ECC_PEAC_P4_FAS_X_B4_DW_0202_00.pdf"/>
    <hyperlink ref="B56" r:id="rId55" display="../../../Projects/ECC Dwarka/Planning/Deliveries by SubConsultant/PEAC/Tender Document/26.07.2017/Tender Doc. 4 .-/03.-Drawings/03.04.-MEP DRAWINGS/PK/PDF/SD_ECC_PEAC_P4_FAS_X_B4_DW_0203_00.pdf"/>
    <hyperlink ref="B57" r:id="rId56" display="../../../Projects/ECC Dwarka/Planning/Deliveries by SubConsultant/PEAC/Tender Document/26.07.2017/Tender Doc. 4 .-/03.-Drawings/03.04.-MEP DRAWINGS/PK/PDF/SD_ECC_PEAC_P4_FAS_X_B4_DW_0204_00.pdf"/>
    <hyperlink ref="B58" r:id="rId57" display="../../../Projects/ECC Dwarka/Planning/Deliveries by SubConsultant/PEAC/Tender Document/26.07.2017/Tender Doc. 4 .-/03.-Drawings/03.04.-MEP DRAWINGS/PK/PDF/SD_ECC_PEAC_P4_FAS_X_B4_DW_0205_00.pdf"/>
    <hyperlink ref="B59" r:id="rId58" display="../../../Projects/ECC Dwarka/Planning/Deliveries by SubConsultant/PEAC/Tender Document/26.07.2017/Tender Doc. 4 .-/03.-Drawings/03.04.-MEP DRAWINGS/PK/PDF/SD_ECC_PEAC_P4_FAS_X_B4_DW_0206_00.pdf"/>
    <hyperlink ref="B60" r:id="rId59" display="../../../Projects/ECC Dwarka/Planning/Deliveries by SubConsultant/PEAC/Tender Document/26.07.2017/Tender Doc. 4 .-/03.-Drawings/03.04.-MEP DRAWINGS/PK/PDF/SD_ECC_PEAC_PK_ELE_X_B1_DW_0500_03.pdf"/>
    <hyperlink ref="B61" r:id="rId60" display="../../../Projects/ECC Dwarka/Planning/Deliveries by SubConsultant/PEAC/Tender Document/26.07.2017/Tender Doc. 4 .-/03.-Drawings/03.04.-MEP DRAWINGS/PK/PDF/SD_ECC_PEAC_PK_ELE_X_B1_DW_0501_03.pdf"/>
    <hyperlink ref="B62" r:id="rId61" display="../../../Projects/ECC Dwarka/Planning/Deliveries by SubConsultant/PEAC/Tender Document/26.07.2017/Tender Doc. 4 .-/03.-Drawings/03.04.-MEP DRAWINGS/PK/PDF/SD_ECC_PEAC_PK_ELE_X_B1_DW_0502_03.pdf"/>
    <hyperlink ref="B63" r:id="rId62" display="../../../Projects/ECC Dwarka/Planning/Deliveries by SubConsultant/PEAC/Tender Document/26.07.2017/Tender Doc. 4 .-/03.-Drawings/03.04.-MEP DRAWINGS/PK/PDF/SD_ECC_PEAC_PK_ELE_X_B1_DW_0503_03.pdf"/>
    <hyperlink ref="B64" r:id="rId63" display="../../../Projects/ECC Dwarka/Planning/Deliveries by SubConsultant/PEAC/Tender Document/26.07.2017/Tender Doc. 4 .-/03.-Drawings/03.04.-MEP DRAWINGS/PK/PDF/SD_ECC_PEAC_PK_ELE_X_B1_DW_0504_03.pdf"/>
    <hyperlink ref="B65" r:id="rId64" display="../../../Projects/ECC Dwarka/Planning/Deliveries by SubConsultant/PEAC/Tender Document/26.07.2017/Tender Doc. 4 .-/03.-Drawings/03.04.-MEP DRAWINGS/PK/PDF/SD_ECC_PEAC_PK_ELE_X_B1_DW_0505_03.pdf"/>
    <hyperlink ref="B66" r:id="rId65" display="../../../Projects/ECC Dwarka/Planning/Deliveries by SubConsultant/PEAC/Tender Document/26.07.2017/Tender Doc. 4 .-/03.-Drawings/03.04.-MEP DRAWINGS/PK/PDF/SD_ECC_PEAC_PK_ELE_X_B1_DW_0506_03.pdf"/>
    <hyperlink ref="B67" r:id="rId66" display="../../../Projects/ECC Dwarka/Planning/Deliveries by SubConsultant/PEAC/Tender Document/26.07.2017/Tender Doc. 4 .-/03.-Drawings/03.04.-MEP DRAWINGS/PK/PDF/SD_ECC_PEAC_PK_ELE_X_B1_DW_0507_03.pdf"/>
    <hyperlink ref="B68" r:id="rId67" display="../../../Projects/ECC Dwarka/Planning/Deliveries by SubConsultant/PEAC/Tender Document/26.07.2017/Tender Doc. 4 .-/03.-Drawings/03.04.-MEP DRAWINGS/PK/PDF/SD_ECC_PEAC_PK_ELE_X_B1_DW_0508_03.pdf"/>
    <hyperlink ref="B69" r:id="rId68" display="../../../Projects/ECC Dwarka/Planning/Deliveries by SubConsultant/PEAC/Tender Document/26.07.2017/Tender Doc. 4 .-/03.-Drawings/03.04.-MEP DRAWINGS/PK/PDF/SD_ECC_PEAC_PK_ELE_X_B1_DW_0509_03.pdf"/>
    <hyperlink ref="B70" r:id="rId69" display="../../../Projects/ECC Dwarka/Planning/Deliveries by SubConsultant/PEAC/Tender Document/26.07.2017/Tender Doc. 4 .-/03.-Drawings/03.04.-MEP DRAWINGS/PK/PDF/SD_ECC_PEAC_PK_ELE_X_B1_DW_0510_03.pdf"/>
    <hyperlink ref="B71" r:id="rId70" display="../../../Projects/ECC Dwarka/Planning/Deliveries by SubConsultant/PEAC/Tender Document/26.07.2017/Tender Doc. 4 .-/03.-Drawings/03.04.-MEP DRAWINGS/PK/PDF/SD_ECC_PEAC_PK_ELE_X_B1_DW_0511_03.pdf"/>
    <hyperlink ref="B72" r:id="rId71" display="../../../Projects/ECC Dwarka/Planning/Deliveries by SubConsultant/PEAC/Tender Document/26.07.2017/Tender Doc. 4 .-/03.-Drawings/03.04.-MEP DRAWINGS/PK/PDF/SD_ECC_PEAC_PK_ELE_X_B2_DW_0500_03.pdf"/>
    <hyperlink ref="B73" r:id="rId72" display="../../../Projects/ECC Dwarka/Planning/Deliveries by SubConsultant/PEAC/Tender Document/26.07.2017/Tender Doc. 4 .-/03.-Drawings/03.04.-MEP DRAWINGS/PK/PDF/SD_ECC_PEAC_PK_ELE_X_B2_DW_0501_03.pdf"/>
    <hyperlink ref="B74" r:id="rId73" display="../../../Projects/ECC Dwarka/Planning/Deliveries by SubConsultant/PEAC/Tender Document/26.07.2017/Tender Doc. 4 .-/03.-Drawings/03.04.-MEP DRAWINGS/PK/PDF/SD_ECC_PEAC_PK_ELE_X_B2_DW_0502_03.pdf"/>
    <hyperlink ref="B75" r:id="rId74" display="../../../Projects/ECC Dwarka/Planning/Deliveries by SubConsultant/PEAC/Tender Document/26.07.2017/Tender Doc. 4 .-/03.-Drawings/03.04.-MEP DRAWINGS/PK/PDF/SD_ECC_PEAC_PK_ELE_X_B2_DW_0503_03.pdf"/>
    <hyperlink ref="B76" r:id="rId75" display="../../../Projects/ECC Dwarka/Planning/Deliveries by SubConsultant/PEAC/Tender Document/26.07.2017/Tender Doc. 4 .-/03.-Drawings/03.04.-MEP DRAWINGS/PK/PDF/SD_ECC_PEAC_PK_ELE_X_B2_DW_0504_03.pdf"/>
    <hyperlink ref="B77" r:id="rId76" display="../../../Projects/ECC Dwarka/Planning/Deliveries by SubConsultant/PEAC/Tender Document/26.07.2017/Tender Doc. 4 .-/03.-Drawings/03.04.-MEP DRAWINGS/PK/PDF/SD_ECC_PEAC_PK_ELE_X_B2_DW_0505_03.pdf"/>
    <hyperlink ref="B78" r:id="rId77" display="../../../Projects/ECC Dwarka/Planning/Deliveries by SubConsultant/PEAC/Tender Document/26.07.2017/Tender Doc. 4 .-/03.-Drawings/03.04.-MEP DRAWINGS/PK/PDF/SD_ECC_PEAC_PK_ELE_X_B2_DW_0506_03.pdf"/>
    <hyperlink ref="B79" r:id="rId78" display="../../../Projects/ECC Dwarka/Planning/Deliveries by SubConsultant/PEAC/Tender Document/26.07.2017/Tender Doc. 4 .-/03.-Drawings/03.04.-MEP DRAWINGS/PK/PDF/SD_ECC_PEAC_PK_ELE_X_B2_DW_0507_03.pdf"/>
    <hyperlink ref="B80" r:id="rId79" display="../../../Projects/ECC Dwarka/Planning/Deliveries by SubConsultant/PEAC/Tender Document/26.07.2017/Tender Doc. 4 .-/03.-Drawings/03.04.-MEP DRAWINGS/PK/PDF/SD_ECC_PEAC_PK_ELE_X_B2_DW_0508_03.pdf"/>
    <hyperlink ref="B81" r:id="rId80" display="../../../Projects/ECC Dwarka/Planning/Deliveries by SubConsultant/PEAC/Tender Document/26.07.2017/Tender Doc. 4 .-/03.-Drawings/03.04.-MEP DRAWINGS/PK/PDF/SD_ECC_PEAC_PK_ELE_X_B2_DW_0509_03.pdf"/>
    <hyperlink ref="B82" r:id="rId81" display="../../../Projects/ECC Dwarka/Planning/Deliveries by SubConsultant/PEAC/Tender Document/26.07.2017/Tender Doc. 4 .-/03.-Drawings/03.04.-MEP DRAWINGS/PK/PDF/SD_ECC_PEAC_PK_ELE_X_B2_DW_0510_03.pdf"/>
    <hyperlink ref="B83" r:id="rId82" display="../../../Projects/ECC Dwarka/Planning/Deliveries by SubConsultant/PEAC/Tender Document/26.07.2017/Tender Doc. 4 .-/03.-Drawings/03.04.-MEP DRAWINGS/PK/PDF/SD_ECC_PEAC_PK_ELE_X_B3_DW_0500_03.pdf"/>
    <hyperlink ref="B84" r:id="rId83" display="../../../Projects/ECC Dwarka/Planning/Deliveries by SubConsultant/PEAC/Tender Document/26.07.2017/Tender Doc. 4 .-/03.-Drawings/03.04.-MEP DRAWINGS/PK/PDF/SD_ECC_PEAC_PK_ELE_X_B3_DW_0501_03.pdf"/>
    <hyperlink ref="B85" r:id="rId84" display="../../../Projects/ECC Dwarka/Planning/Deliveries by SubConsultant/PEAC/Tender Document/26.07.2017/Tender Doc. 4 .-/03.-Drawings/03.04.-MEP DRAWINGS/PK/PDF/SD_ECC_PEAC_PK_ELE_X_B3_DW_0502_02.pdf"/>
    <hyperlink ref="B86" r:id="rId85" display="../../../Projects/ECC Dwarka/Planning/Deliveries by SubConsultant/PEAC/Tender Document/26.07.2017/Tender Doc. 4 .-/03.-Drawings/03.04.-MEP DRAWINGS/PK/PDF/SD_ECC_PEAC_PK_ELE_X_B3_DW_0503_02.pdf"/>
    <hyperlink ref="B87" r:id="rId86" display="../../../Projects/ECC Dwarka/Planning/Deliveries by SubConsultant/PEAC/Tender Document/26.07.2017/Tender Doc. 4 .-/03.-Drawings/03.04.-MEP DRAWINGS/PK/PDF/SD_ECC_PEAC_PK_ELE_X_B3_DW_0504_02.pdf"/>
    <hyperlink ref="B88" r:id="rId87" display="../../../Projects/ECC Dwarka/Planning/Deliveries by SubConsultant/PEAC/Tender Document/26.07.2017/Tender Doc. 4 .-/03.-Drawings/03.04.-MEP DRAWINGS/PK/PDF/SD_ECC_PEAC_PK_ELE_X_B3_DW_0505_02.pdf"/>
    <hyperlink ref="B89" r:id="rId88" display="../../../Projects/ECC Dwarka/Planning/Deliveries by SubConsultant/PEAC/Tender Document/26.07.2017/Tender Doc. 4 .-/03.-Drawings/03.04.-MEP DRAWINGS/PK/PDF/SD_ECC_PEAC_PK_ELE_X_B3_DW_0506_02.pdf"/>
    <hyperlink ref="B90" r:id="rId89" display="../../../Projects/ECC Dwarka/Planning/Deliveries by SubConsultant/PEAC/Tender Document/26.07.2017/Tender Doc. 4 .-/03.-Drawings/03.04.-MEP DRAWINGS/PK/PDF/SD_ECC_PEAC_PK_ELE_X_B3_DW_0507_02.pdf"/>
    <hyperlink ref="B91" r:id="rId90" display="../../../Projects/ECC Dwarka/Planning/Deliveries by SubConsultant/PEAC/Tender Document/26.07.2017/Tender Doc. 4 .-/03.-Drawings/03.04.-MEP DRAWINGS/PK/PDF/SD_ECC_PEAC_PK_ELE_X_B3_DW_0508_02.pdf"/>
    <hyperlink ref="B92" r:id="rId91" display="../../../Projects/ECC Dwarka/Planning/Deliveries by SubConsultant/PEAC/Tender Document/26.07.2017/Tender Doc. 4 .-/03.-Drawings/03.04.-MEP DRAWINGS/PK/PDF/SD_ECC_PEAC_PK_ELE_X_B3_DW_0509_02.pdf"/>
    <hyperlink ref="B93" r:id="rId92" display="../../../Projects/ECC Dwarka/Planning/Deliveries by SubConsultant/PEAC/Tender Document/26.07.2017/Tender Doc. 4 .-/03.-Drawings/03.04.-MEP DRAWINGS/PK/PDF/SD_ECC_PEAC_PK_ELE_X_B3_DW_0510_02.pdf"/>
    <hyperlink ref="B94" r:id="rId93" display="../../../Projects/ECC Dwarka/Planning/Deliveries by SubConsultant/PEAC/Tender Document/26.07.2017/Tender Doc. 4 .-/03.-Drawings/03.04.-MEP DRAWINGS/PK/PDF/SD_ECC_PEAC_PK_ELE_X_B4_DW_0500_02.pdf"/>
    <hyperlink ref="B95" r:id="rId94" display="../../../Projects/ECC Dwarka/Planning/Deliveries by SubConsultant/PEAC/Tender Document/26.07.2017/Tender Doc. 4 .-/03.-Drawings/03.04.-MEP DRAWINGS/PK/PDF/SD_ECC_PEAC_PK_ELE_X_B4_DW_0501_02.pdf"/>
    <hyperlink ref="B96" r:id="rId95" display="../../../Projects/ECC Dwarka/Planning/Deliveries by SubConsultant/PEAC/Tender Document/26.07.2017/Tender Doc. 4 .-/03.-Drawings/03.04.-MEP DRAWINGS/PK/PDF/SD_ECC_PEAC_PK_ELE_X_B4_DW_0502_00.pdf"/>
    <hyperlink ref="B97" r:id="rId96" display="../../../Projects/ECC Dwarka/Planning/Deliveries by SubConsultant/PEAC/Tender Document/26.07.2017/Tender Doc. 4 .-/03.-Drawings/03.04.-MEP DRAWINGS/PK/PDF/SD_ECC_PEAC_PK_ELE_X_B4_DW_0503_00.pdf"/>
    <hyperlink ref="B98" r:id="rId97" display="../../../Projects/ECC Dwarka/Planning/Deliveries by SubConsultant/PEAC/Tender Document/26.07.2017/Tender Doc. 4 .-/03.-Drawings/03.04.-MEP DRAWINGS/PK/PDF/SD_ECC_PEAC_PK_ELE_X_B4_DW_0504_00.pdf"/>
    <hyperlink ref="B99" r:id="rId98" display="../../../Projects/ECC Dwarka/Planning/Deliveries by SubConsultant/PEAC/Tender Document/26.07.2017/Tender Doc. 4 .-/03.-Drawings/03.04.-MEP DRAWINGS/PK/PDF/SD_ECC_PEAC_PK_ELE_X_B4_DW_0505_00.pdf"/>
    <hyperlink ref="B100" r:id="rId99" display="../../../Projects/ECC Dwarka/Planning/Deliveries by SubConsultant/PEAC/Tender Document/26.07.2017/Tender Doc. 4 .-/03.-Drawings/03.04.-MEP DRAWINGS/PK/PDF/SD_ECC_PEAC_PK_ELE_X_B4_DW_0506_00.pdf"/>
    <hyperlink ref="B101" r:id="rId100" display="../../../Projects/ECC Dwarka/Planning/Deliveries by SubConsultant/PEAC/Tender Document/26.07.2017/Tender Doc. 4 .-/03.-Drawings/03.04.-MEP DRAWINGS/PK/PDF/SD_ECC_PEAC_PK_ELE_X_B4_DW_0507_00.pdf"/>
    <hyperlink ref="B102" r:id="rId101" display="../../../Projects/ECC Dwarka/Planning/Deliveries by SubConsultant/PEAC/Tender Document/26.07.2017/Tender Doc. 4 .-/03.-Drawings/03.04.-MEP DRAWINGS/PK/PDF/SD_ECC_PEAC_PK_ELE_X_B4_DW_0508_00.pdf"/>
    <hyperlink ref="B103" r:id="rId102" display="../../../Projects/ECC Dwarka/Planning/Deliveries by SubConsultant/PEAC/Tender Document/26.07.2017/Tender Doc. 4 .-/03.-Drawings/03.04.-MEP DRAWINGS/PK/PDF/SD_ECC_PEAC_PK_ELE_X_B4_DW_0509_00.pdf"/>
    <hyperlink ref="B104" r:id="rId103" display="../../../Projects/ECC Dwarka/Planning/Deliveries by SubConsultant/PEAC/Tender Document/26.07.2017/Tender Doc. 4 .-/03.-Drawings/03.04.-MEP DRAWINGS/PK/PDF/SD_ECC_PEAC_PK_ELE_X_B4_DW_0510_00.pdf"/>
    <hyperlink ref="B105" r:id="rId104" display="../../../Projects/ECC Dwarka/Planning/Deliveries by SubConsultant/PEAC/Tender Document/26.07.2017/Tender Doc. 4 .-/03.-Drawings/03.04.-MEP DRAWINGS/PK/PDF/SD_ECC_PEAC_PK_ELE_X_XX_DW_0100_02.pdf"/>
    <hyperlink ref="B106" r:id="rId105" display="../../../Projects/ECC Dwarka/Planning/Deliveries by SubConsultant/PEAC/Tender Document/26.07.2017/Tender Doc. 4 .-/03.-Drawings/03.04.-MEP DRAWINGS/PK/PDF/SD_ECC_PEAC_PK_ELE_X_XX_DW_0101_02.pdf"/>
    <hyperlink ref="B107" r:id="rId106" display="../../../Projects/ECC Dwarka/Planning/Deliveries by SubConsultant/PEAC/Tender Document/26.07.2017/Tender Doc. 4 .-/03.-Drawings/03.04.-MEP DRAWINGS/PK/PDF/SD_ECC_PEAC_PK_ELE_X_XX_DW_0102_02.pdf"/>
    <hyperlink ref="B108" r:id="rId107" display="../../../Projects/ECC Dwarka/Planning/Deliveries by SubConsultant/PEAC/Tender Document/26.07.2017/Tender Doc. 4 .-/03.-Drawings/03.04.-MEP DRAWINGS/PK/PDF/SD_ECC_PEAC_PK_ELE_X_XX_DW_0103_02.pdf"/>
    <hyperlink ref="B109" r:id="rId108" display="../../../Projects/ECC Dwarka/Planning/Deliveries by SubConsultant/PEAC/Tender Document/26.07.2017/Tender Doc. 4 .-/03.-Drawings/03.04.-MEP DRAWINGS/PK/PDF/SD_ECC_PEAC_PK_ELE_X_XX_DW_0104_01.pdf"/>
    <hyperlink ref="B110" r:id="rId109" display="../../../Projects/ECC Dwarka/Planning/Deliveries by SubConsultant/PEAC/Tender Document/26.07.2017/Tender Doc. 4 .-/03.-Drawings/03.04.-MEP DRAWINGS/PK/PDF/SD_ECC_PEAC_PK_ELE_X_XX_DW_0105_01.pdf"/>
    <hyperlink ref="B111" r:id="rId110" display="../../../Projects/ECC Dwarka/Planning/Deliveries by SubConsultant/PEAC/Tender Document/26.07.2017/Tender Doc. 4 .-/03.-Drawings/03.04.-MEP DRAWINGS/PK/PDF/SD_ECC_PEAC_PK_ELE_X_XX_DW_0106_01.pdf"/>
    <hyperlink ref="B112" r:id="rId111" display="../../../Projects/ECC Dwarka/Planning/Deliveries by SubConsultant/PEAC/Tender Document/26.07.2017/Tender Doc. 4 .-/03.-Drawings/03.04.-MEP DRAWINGS/PK/PDF/SD_ECC_PEAC_PK_ELE_X_XX_DW_0107_01.pdf"/>
    <hyperlink ref="B113" r:id="rId112" display="../../../Projects/ECC Dwarka/Planning/Deliveries by SubConsultant/PEAC/Tender Document/26.07.2017/Tender Doc. 4 .-/03.-Drawings/03.04.-MEP DRAWINGS/PK/PDF/SD_ECC_PEAC_PK_ELE_X_XX_DW_0109_01.pdf"/>
    <hyperlink ref="B114" r:id="rId113" display="../../../Projects/ECC Dwarka/Planning/Deliveries by SubConsultant/PEAC/Tender Document/26.07.2017/Tender Doc. 4 .-/03.-Drawings/03.04.-MEP DRAWINGS/PK/PDF/SD_ECC_PEAC_PK_ELE_X_XX_DW_0110_01.pdf"/>
    <hyperlink ref="B115" r:id="rId114" display="../../../Projects/ECC Dwarka/Planning/Deliveries by SubConsultant/PEAC/Tender Document/26.07.2017/Tender Doc. 4 .-/03.-Drawings/03.04.-MEP DRAWINGS/PK/PDF/SD_ECC_PEAC_PK_ELE_X_XX_DW_0111_01.pdf"/>
    <hyperlink ref="B116" r:id="rId115" display="../../../Projects/ECC Dwarka/Planning/Deliveries by SubConsultant/PEAC/Tender Document/26.07.2017/Tender Doc. 4 .-/03.-Drawings/03.04.-MEP DRAWINGS/PK/PDF/SD_ECC_PEAC_PK_ELE_X_XX_DW_0112_01.pdf"/>
    <hyperlink ref="B117" r:id="rId116" display="../../../Projects/ECC Dwarka/Planning/Deliveries by SubConsultant/PEAC/Tender Document/26.07.2017/Tender Doc. 4 .-/03.-Drawings/03.04.-MEP DRAWINGS/PK/PDF/SD_ECC_PEAC_PK_ELV_X_B1_DW_0100_01-A1.pdf"/>
    <hyperlink ref="B118" r:id="rId117" display="../../../Projects/ECC Dwarka/Planning/Deliveries by SubConsultant/PEAC/Tender Document/26.07.2017/Tender Doc. 4 .-/03.-Drawings/03.04.-MEP DRAWINGS/PK/PDF/SD_ECC_PEAC_PK_ELV_X_B1_DW_0300_02.pdf"/>
    <hyperlink ref="B119" r:id="rId118" display="../../../Projects/ECC Dwarka/Planning/Deliveries by SubConsultant/PEAC/Tender Document/26.07.2017/Tender Doc. 4 .-/03.-Drawings/03.04.-MEP DRAWINGS/PK/PDF/SD_ECC_PEAC_PK_ELV_X_B1_DW_0900_00-A1.pdf"/>
    <hyperlink ref="B120" r:id="rId119" display="../../../Projects/ECC Dwarka/Planning/Deliveries by SubConsultant/PEAC/Tender Document/26.07.2017/Tender Doc. 4 .-/03.-Drawings/03.04.-MEP DRAWINGS/PK/PDF/SD_ECC_PEAC_PK_ELV_X_B2_DW_0100_01-A1.pdf"/>
    <hyperlink ref="B121" r:id="rId120" display="../../../Projects/ECC Dwarka/Planning/Deliveries by SubConsultant/PEAC/Tender Document/26.07.2017/Tender Doc. 4 .-/03.-Drawings/03.04.-MEP DRAWINGS/PK/PDF/SD_ECC_PEAC_PK_ELV_X_B2_DW_0300_02.pdf"/>
    <hyperlink ref="B122" r:id="rId121" display="../../../Projects/ECC Dwarka/Planning/Deliveries by SubConsultant/PEAC/Tender Document/26.07.2017/Tender Doc. 4 .-/03.-Drawings/03.04.-MEP DRAWINGS/PK/PDF/SD_ECC_PEAC_PK_ELV_X_B2_DW_0900_00-A1.pdf"/>
    <hyperlink ref="B123" r:id="rId122" display="../../../Projects/ECC Dwarka/Planning/Deliveries by SubConsultant/PEAC/Tender Document/26.07.2017/Tender Doc. 4 .-/03.-Drawings/03.04.-MEP DRAWINGS/PK/PDF/SD_ECC_PEAC_PK_ELV_X_B3_DW_0100_01-A1.pdf"/>
    <hyperlink ref="B124" r:id="rId123" display="../../../Projects/ECC Dwarka/Planning/Deliveries by SubConsultant/PEAC/Tender Document/26.07.2017/Tender Doc. 4 .-/03.-Drawings/03.04.-MEP DRAWINGS/PK/PDF/SD_ECC_PEAC_PK_ELV_X_B3_DW_0300_02.pdf"/>
    <hyperlink ref="B125" r:id="rId124" display="../../../Projects/ECC Dwarka/Planning/Deliveries by SubConsultant/PEAC/Tender Document/26.07.2017/Tender Doc. 4 .-/03.-Drawings/03.04.-MEP DRAWINGS/PK/PDF/SD_ECC_PEAC_PK_ELV_X_B3_DW_0900_00-A1.pdf"/>
    <hyperlink ref="B126" r:id="rId125" display="../../../Projects/ECC Dwarka/Planning/Deliveries by SubConsultant/PEAC/Tender Document/26.07.2017/Tender Doc. 4 .-/03.-Drawings/03.04.-MEP DRAWINGS/PK/PDF/SD_ECC_PEAC_PK_ELV_X_B4_DW_0100_00-A1.pdf"/>
    <hyperlink ref="B127" r:id="rId126" display="../../../Projects/ECC Dwarka/Planning/Deliveries by SubConsultant/PEAC/Tender Document/26.07.2017/Tender Doc. 4 .-/03.-Drawings/03.04.-MEP DRAWINGS/PK/PDF/SD_ECC_PEAC_PK_ELV_X_B4_DW_0300_00.pdf"/>
    <hyperlink ref="B128" r:id="rId127" display="../../../Projects/ECC Dwarka/Planning/Deliveries by SubConsultant/PEAC/Tender Document/26.07.2017/Tender Doc. 4 .-/03.-Drawings/03.04.-MEP DRAWINGS/PK/PDF/SD_ECC_PEAC_PK_ELV_X_B4_DW_0900_00-A1.pdf"/>
    <hyperlink ref="B129" r:id="rId128" display="../../../Projects/ECC Dwarka/Planning/Deliveries by SubConsultant/PEAC/Tender Document/26.07.2017/Tender Doc. 4 .-/03.-Drawings/03.04.-MEP DRAWINGS/PK/PDF/SD_ECC_PEAC_PK_FAS_X_B1_DW_0205_00.pdf"/>
    <hyperlink ref="B130" r:id="rId129" display="../../../Projects/ECC Dwarka/Planning/Deliveries by SubConsultant/PEAC/Tender Document/26.07.2017/Tender Doc. 4 .-/03.-Drawings/03.04.-MEP DRAWINGS/PK/PDF/SD_ECC_PEAC_PK_FAS_X_B1_DW_0206_00.pdf"/>
    <hyperlink ref="B131" r:id="rId130" display="../../../Projects/ECC Dwarka/Planning/Deliveries by SubConsultant/PEAC/Tender Document/26.07.2017/Tender Doc. 4 .-/03.-Drawings/03.04.-MEP DRAWINGS/PK/PDF/SD_ECC_PEAC_PK_FAS_X_B2_DW_0203_00.pdf"/>
    <hyperlink ref="B132" r:id="rId131" display="../../../Projects/ECC Dwarka/Planning/Deliveries by SubConsultant/PEAC/Tender Document/26.07.2017/Tender Doc. 4 .-/03.-Drawings/03.04.-MEP DRAWINGS/PK/PDF/Thumbs.db"/>
    <hyperlink ref="B133" r:id="rId132" display="../../../Projects/ECC Dwarka/Planning/Deliveries by SubConsultant/PEAC/Tender Document/26.07.2017/Tender Doc. 4 .-/03.-Drawings/03.04.-MEP DRAWINGS/TK/PDF/Details- General central plan Basement 2 - TK_ HVC- B2- 0900.pdf"/>
    <hyperlink ref="B134" r:id="rId133" display="../../../Projects/ECC Dwarka/Planning/Deliveries by SubConsultant/PEAC/Tender Document/26.07.2017/Tender Doc. 4 .-/03.-Drawings/03.04.-MEP DRAWINGS/TK/PDF/Details- General central plan Ground floor - TK_ HVC- F0- 0900.pdf"/>
    <hyperlink ref="B135" r:id="rId134" display="../../../Projects/ECC Dwarka/Planning/Deliveries by SubConsultant/PEAC/Tender Document/26.07.2017/Tender Doc. 4 .-/03.-Drawings/03.04.-MEP DRAWINGS/TK/PDF/Diagrams- Cooling water phase I- TK_ HVC- XX- 0101.pdf"/>
    <hyperlink ref="B136" r:id="rId135" display="../../../Projects/ECC Dwarka/Planning/Deliveries by SubConsultant/PEAC/Tender Document/26.07.2017/Tender Doc. 4 .-/03.-Drawings/03.04.-MEP DRAWINGS/TK/PDF/Diagrams- Cooling water phase II- TK_ HVC- XX- 0102.pdf"/>
    <hyperlink ref="B137" r:id="rId136" display="../../../Projects/ECC Dwarka/Planning/Deliveries by SubConsultant/PEAC/Tender Document/26.07.2017/Tender Doc. 4 .-/03.-Drawings/03.04.-MEP DRAWINGS/TK/PDF/Diagrams- District Cooling Heating- TK_ HVC- XX- 0100.pdf"/>
    <hyperlink ref="B138" r:id="rId137" display="../../../Projects/ECC Dwarka/Planning/Deliveries by SubConsultant/PEAC/Tender Document/26.07.2017/Tender Doc. 4 .-/03.-Drawings/03.04.-MEP DRAWINGS/TK/PDF/Diagrams- Heating water phase I- TK_ HVC- XX- 0103.pdf"/>
    <hyperlink ref="B139" r:id="rId138" display="../../../Projects/ECC Dwarka/Planning/Deliveries by SubConsultant/PEAC/Tender Document/26.07.2017/Tender Doc. 4 .-/03.-Drawings/03.04.-MEP DRAWINGS/TK/PDF/Diagrams- Heating water phase II- TK_ HVC- XX- 0104.pdf"/>
    <hyperlink ref="B140" r:id="rId139" display="../../../Projects/ECC Dwarka/Planning/Deliveries by SubConsultant/PEAC/Tender Document/26.07.2017/Tender Doc. 4 .-/03.-Drawings/03.04.-MEP DRAWINGS/TK/PDF/General  Loads  Schemes - DG Yard - Change Over Panels- TK_ ELE- XX- 0107.pdf"/>
    <hyperlink ref="B141" r:id="rId140" display="../../../Projects/ECC Dwarka/Planning/Deliveries by SubConsultant/PEAC/Tender Document/26.07.2017/Tender Doc. 4 .-/03.-Drawings/03.04.-MEP DRAWINGS/TK/PDF/General  Loads  Schemes - DG Yard - NGR Panels- TK_ ELE- XX- 0105.pdf"/>
    <hyperlink ref="B142" r:id="rId141" display="../../../Projects/ECC Dwarka/Planning/Deliveries by SubConsultant/PEAC/Tender Document/26.07.2017/Tender Doc. 4 .-/03.-Drawings/03.04.-MEP DRAWINGS/TK/PDF/General  Loads  Schemes - DG Yard - Synch Panels- TK_ ELE- XX- 0106.pdf"/>
    <hyperlink ref="B143" r:id="rId142" display="../../../Projects/ECC Dwarka/Planning/Deliveries by SubConsultant/PEAC/Tender Document/26.07.2017/Tender Doc. 4 .-/03.-Drawings/03.04.-MEP DRAWINGS/TK/PDF/General  Loads  Schemes - DG Yard Building- TK_ ELE- XX- 0112.pdf"/>
    <hyperlink ref="B144" r:id="rId143" display="../../../Projects/ECC Dwarka/Planning/Deliveries by SubConsultant/PEAC/Tender Document/26.07.2017/Tender Doc. 4 .-/03.-Drawings/03.04.-MEP DRAWINGS/TK/PDF/General  Loads  Schemes - DG Yard Building- TK_ ELE- XX- 0113.pdf"/>
    <hyperlink ref="B145" r:id="rId144" display="../../../Projects/ECC Dwarka/Planning/Deliveries by SubConsultant/PEAC/Tender Document/26.07.2017/Tender Doc. 4 .-/03.-Drawings/03.04.-MEP DRAWINGS/TK/PDF/General  Loads  Schemes - Medium Voltage Cable Routing- TK_ ELE- XX- 0111.pdf"/>
    <hyperlink ref="B146" r:id="rId145" display="../../../Projects/ECC Dwarka/Planning/Deliveries by SubConsultant/PEAC/Tender Document/26.07.2017/Tender Doc. 4 .-/03.-Drawings/03.04.-MEP DRAWINGS/TK/PDF/General  Loads  Schemes - Medium Voltage Scheme 1 of 2- TK_ ELE- XX- 0114.pdf"/>
    <hyperlink ref="B147" r:id="rId146" display="../../../Projects/ECC Dwarka/Planning/Deliveries by SubConsultant/PEAC/Tender Document/26.07.2017/Tender Doc. 4 .-/03.-Drawings/03.04.-MEP DRAWINGS/TK/PDF/General  Loads  Schemes - Medium Voltage Scheme 2 of 2- TK_ ELE- XX- 0115.pdf"/>
    <hyperlink ref="B148" r:id="rId147" display="../../../Projects/ECC Dwarka/Planning/Deliveries by SubConsultant/PEAC/Tender Document/26.07.2017/Tender Doc. 4 .-/03.-Drawings/03.04.-MEP DRAWINGS/TK/PDF/General  Loads  Schemes - Substation 1 66 &amp; 11 kV-1- TK_ ELE- XX- 0101.pdf"/>
    <hyperlink ref="B149" r:id="rId148" display="../../../Projects/ECC Dwarka/Planning/Deliveries by SubConsultant/PEAC/Tender Document/26.07.2017/Tender Doc. 4 .-/03.-Drawings/03.04.-MEP DRAWINGS/TK/PDF/General  Loads  Schemes - Substation 1 66 &amp; 11 kV-2- TK_ ELE- XX- 0102.pdf"/>
    <hyperlink ref="B150" r:id="rId149" display="../../../Projects/ECC Dwarka/Planning/Deliveries by SubConsultant/PEAC/Tender Document/26.07.2017/Tender Doc. 4 .-/03.-Drawings/03.04.-MEP DRAWINGS/TK/PDF/General  Loads  Schemes - Substation 2 66 &amp; 11 kV-1- TK_ ELE- XX- 0103.pdf"/>
    <hyperlink ref="B151" r:id="rId150" display="../../../Projects/ECC Dwarka/Planning/Deliveries by SubConsultant/PEAC/Tender Document/26.07.2017/Tender Doc. 4 .-/03.-Drawings/03.04.-MEP DRAWINGS/TK/PDF/General  Loads  Schemes - Substation 2 66 &amp; 11 kV-2- TK_ ELE- XX- 0104.pdf"/>
    <hyperlink ref="B152" r:id="rId151" display="../../../Projects/ECC Dwarka/Planning/Deliveries by SubConsultant/PEAC/Tender Document/26.07.2017/Tender Doc. 4 .-/03.-Drawings/03.04.-MEP DRAWINGS/TK/PDF/General  Loads  Schemes - Substation AC Plant 1 66 &amp; 11 kV-1- TK_ ELE- XX- 0108.pdf"/>
    <hyperlink ref="B153" r:id="rId152" display="../../../Projects/ECC Dwarka/Planning/Deliveries by SubConsultant/PEAC/Tender Document/26.07.2017/Tender Doc. 4 .-/03.-Drawings/03.04.-MEP DRAWINGS/TK/PDF/General  Loads  Schemes - Substation AC Plant 1 66 &amp; 11 kV-2- TK_ ELE- XX- 0109.pdf"/>
    <hyperlink ref="B154" r:id="rId153" display="../../../Projects/ECC Dwarka/Planning/Deliveries by SubConsultant/PEAC/Tender Document/26.07.2017/Tender Doc. 4 .-/03.-Drawings/03.04.-MEP DRAWINGS/TK/PDF/General  Loads  Schemes - Substations Layout- TK_ ELE- XX- 0100.pdf"/>
    <hyperlink ref="B155" r:id="rId154" display="../../../Projects/ECC Dwarka/Planning/Deliveries by SubConsultant/PEAC/Tender Document/26.07.2017/Tender Doc. 4 .-/03.-Drawings/03.04.-MEP DRAWINGS/TK/PDF/General- HSD P&amp;I Diagram- TK_ HSD- XX- 0000.pdf"/>
    <hyperlink ref="B156" r:id="rId155" display="../../../Projects/ECC Dwarka/Planning/Deliveries by SubConsultant/PEAC/Tender Document/26.07.2017/Tender Doc. 4 .-/03.-Drawings/03.04.-MEP DRAWINGS/TK/PDF/Ground  Earth  Lightning- Eearthing- TK_ ELE- XX- 0800.pdf"/>
    <hyperlink ref="B157" r:id="rId156" display="../../../Projects/ECC Dwarka/Planning/Deliveries by SubConsultant/PEAC/Tender Document/26.07.2017/Tender Doc. 4 .-/03.-Drawings/03.04.-MEP DRAWINGS/TK/PDF/Site plan- Sewerage System- TK_ PDR- SP- 0000.pdf"/>
    <hyperlink ref="B158" r:id="rId157" display="../../../Projects/ECC Dwarka/Planning/Deliveries by SubConsultant/PEAC/Tender Document/26.07.2017/Tender Doc. 4 .-/03.-Drawings/03.04.-MEP DRAWINGS/TK/PDF/Site plan- Sewerage System- TK_ PSW- SP- 0000.pdf"/>
    <hyperlink ref="B159" r:id="rId158" display="../../../Projects/ECC Dwarka/Planning/Deliveries by SubConsultant/PEAC/Tender Document/26.07.2017/Tender Doc. 4 .-/03.-Drawings/03.04.-MEP DRAWINGS/TK/PDF/Thumbs.db"/>
    <hyperlink ref="B160" r:id="rId159" display="../../../Projects/ECC Dwarka/Planning/Deliveries by SubConsultant/PEAC/Tender Document/26.07.2017/Tender Doc. 4 .-/03.-Drawings/03.04.-MEP DRAWINGS/TK BUILDINGS/PDF/SD_ECC_PEAC_DGR_FAS_X_B1_DW_0200_00.pdf"/>
    <hyperlink ref="B161" r:id="rId160" display="../../../Projects/ECC Dwarka/Planning/Deliveries by SubConsultant/PEAC/Tender Document/26.07.2017/Tender Doc. 4 .-/03.-Drawings/03.04.-MEP DRAWINGS/TK BUILDINGS/PDF/SD_ECC_PEAC_DGR_FAS_X_F0_DW_0200_00.pdf"/>
    <hyperlink ref="B162" r:id="rId161" display="../../../Projects/ECC Dwarka/Planning/Deliveries by SubConsultant/PEAC/Tender Document/26.07.2017/Tender Doc. 4 .-/03.-Drawings/03.04.-MEP DRAWINGS/TK BUILDINGS/PDF/SD_ECC_PEAC_DGR_FAS_X_F0_DW_0201_00.pdf"/>
    <hyperlink ref="B163" r:id="rId162" display="../../../Projects/ECC Dwarka/Planning/Deliveries by SubConsultant/PEAC/Tender Document/26.07.2017/Tender Doc. 4 .-/03.-Drawings/03.04.-MEP DRAWINGS/TK BUILDINGS/PDF/SD_ECC_PEAC_DGR_FAS_X_F1_DW_0200_00.pdf"/>
    <hyperlink ref="B164" r:id="rId163" display="../../../Projects/ECC Dwarka/Planning/Deliveries by SubConsultant/PEAC/Tender Document/26.07.2017/Tender Doc. 4 .-/03.-Drawings/03.04.-MEP DRAWINGS/TK BUILDINGS/PDF/SD_ECC_PEAC_DGR_FAS_X_RD_DW_0200_00.pdf"/>
    <hyperlink ref="B165" r:id="rId164" display="../../../Projects/ECC Dwarka/Planning/Deliveries by SubConsultant/PEAC/Tender Document/26.07.2017/Tender Doc. 4 .-/03.-Drawings/03.04.-MEP DRAWINGS/TK BUILDINGS/PDF/SD_ECC_PEAC_DGR_FAS_X_RD_DW_0201_00.pdf"/>
    <hyperlink ref="B166" r:id="rId165" display="../../../Projects/ECC Dwarka/Planning/Deliveries by SubConsultant/PEAC/Tender Document/26.07.2017/Tender Doc. 4 .-/03.-Drawings/03.04.-MEP DRAWINGS/TK BUILDINGS/PDF/SD_ECC_PEAC_E3_FAS_X_RD_DW_0200_00.pdf"/>
    <hyperlink ref="B167" r:id="rId166" display="../../../Projects/ECC Dwarka/Planning/Deliveries by SubConsultant/PEAC/Tender Document/26.07.2017/Tender Doc. 4 .-/03.-Drawings/03.04.-MEP DRAWINGS/TK BUILDINGS/PDF/SD_ECC_PEAC_E3_FAS_X_RD_DW_0201_00.pdf"/>
    <hyperlink ref="B168" r:id="rId167" display="../../../Projects/ECC Dwarka/Planning/Deliveries by SubConsultant/PEAC/Tender Document/26.07.2017/Tender Doc. 4 .-/03.-Drawings/03.04.-MEP DRAWINGS/TK BUILDINGS/PDF/SD_ECC_PEAC_E3_FAS_X_RD_DW_0202_00.pdf"/>
    <hyperlink ref="B169" r:id="rId168" display="../../../Projects/ECC Dwarka/Planning/Deliveries by SubConsultant/PEAC/Tender Document/26.07.2017/Tender Doc. 4 .-/03.-Drawings/03.04.-MEP DRAWINGS/TK BUILDINGS/PDF/SD_ECC_PEAC_E3_FFS_X_B1_DW_0200_00.pdf"/>
    <hyperlink ref="B170" r:id="rId169" display="../../../Projects/ECC Dwarka/Planning/Deliveries by SubConsultant/PEAC/Tender Document/26.07.2017/Tender Doc. 4 .-/03.-Drawings/03.04.-MEP DRAWINGS/TK BUILDINGS/PDF/SD_ECC_PEAC_E3_FFS_X_B1_DW_0400_00.pdf"/>
    <hyperlink ref="B171" r:id="rId170" display="../../../Projects/ECC Dwarka/Planning/Deliveries by SubConsultant/PEAC/Tender Document/26.07.2017/Tender Doc. 4 .-/03.-Drawings/03.04.-MEP DRAWINGS/TK BUILDINGS/PDF/SD_ECC_PEAC_FOY3_FAS_X_RD_DW_0200_00.pdf"/>
    <hyperlink ref="B172" r:id="rId171" display="../../../Projects/ECC Dwarka/Planning/Deliveries by SubConsultant/PEAC/Tender Document/26.07.2017/Tender Doc. 4 .-/03.-Drawings/03.04.-MEP DRAWINGS/TK BUILDINGS/PDF/SD_ECC_PEAC_FOY3_FAS_X_RD_DW_0201_00.pdf"/>
    <hyperlink ref="B173" r:id="rId172" display="../../../Projects/ECC Dwarka/Planning/Deliveries by SubConsultant/PEAC/Tender Document/26.07.2017/Tender Doc. 4 .-/03.-Drawings/03.04.-MEP DRAWINGS/TK BUILDINGS/PDF/SD_ECC_PEAC_FOY3_FAS_X_RD_DW_0202_00.pdf"/>
    <hyperlink ref="B174" r:id="rId173" display="../../../Projects/ECC Dwarka/Planning/Deliveries by SubConsultant/PEAC/Tender Document/26.07.2017/Tender Doc. 4 .-/03.-Drawings/03.04.-MEP DRAWINGS/TK BUILDINGS/PDF/SD_ECC_PEAC_MSS_FAS_X_B1_DW_0200_00.pdf"/>
    <hyperlink ref="B175" r:id="rId174" display="../../../Projects/ECC Dwarka/Planning/Deliveries by SubConsultant/PEAC/Tender Document/26.07.2017/Tender Doc. 4 .-/03.-Drawings/03.04.-MEP DRAWINGS/TK BUILDINGS/PDF/SD_ECC_PEAC_MSS_FAS_X_F0_DW_0200_00.pdf"/>
    <hyperlink ref="B176" r:id="rId175" display="../../../Projects/ECC Dwarka/Planning/Deliveries by SubConsultant/PEAC/Tender Document/26.07.2017/Tender Doc. 4 .-/03.-Drawings/03.04.-MEP DRAWINGS/TK BUILDINGS/PDF/SD_ECC_PEAC_MSS_FAS_X_RD_DW_0200_00.pdf"/>
    <hyperlink ref="B177" r:id="rId176" display="../../../Projects/ECC Dwarka/Planning/Deliveries by SubConsultant/PEAC/Tender Document/26.07.2017/Tender Doc. 4 .-/03.-Drawings/03.04.-MEP DRAWINGS/TK BUILDINGS/PDF/SD_ECC_PEAC_MSS_FAS_X_RD_DW_0201_00.pdf"/>
    <hyperlink ref="B178" r:id="rId177" display="../../../Projects/ECC Dwarka/Planning/Deliveries by SubConsultant/PEAC/Tender Document/26.07.2017/Tender Doc. 4 .-/03.-Drawings/03.04.-MEP DRAWINGS/TK BUILDINGS/PDF/SD_ECC_PEAC_TKF_FAS_X_RD_DW_0200_00.pdf"/>
    <hyperlink ref="B179" r:id="rId178" display="../../../Projects/ECC Dwarka/Planning/Deliveries by SubConsultant/PEAC/Tender Document/26.07.2017/Tender Doc. 4 .-/03.-Drawings/03.04.-MEP DRAWINGS/TK BUILDINGS/PDF/SD_ECC_PEAC_TKF_FAS_X_RD_DW_0201_00.pdf"/>
    <hyperlink ref="B180" r:id="rId179" display="../../../Projects/ECC Dwarka/Planning/Deliveries by SubConsultant/PEAC/Tender Document/26.07.2017/Tender Doc. 4 .-/03.-Drawings/03.04.-MEP DRAWINGS/TK BUILDINGS/PDF/SD_ECC_PEAC_TKF_FAS_X_RD_DW_0202_00.pdf"/>
    <hyperlink ref="B181" r:id="rId180" display="../../../Projects/ECC Dwarka/Planning/Deliveries by SubConsultant/PEAC/Tender Document/26.07.2017/Tender Doc. 4 .-/03.-Drawings/03.04.-MEP DRAWINGS/TK BUILDINGS/PDF/SD_ECC_PEAC_TKM_FAS_X_RD_DW_0200_00.pdf"/>
    <hyperlink ref="B182" r:id="rId181" display="../../../Projects/ECC Dwarka/Planning/Deliveries by SubConsultant/PEAC/Tender Document/26.07.2017/Tender Doc. 4 .-/03.-Drawings/03.04.-MEP DRAWINGS/TK BUILDINGS/PDF/SD_ECC_PEAC_TKM_FAS_X_RD_DW_0201_00.pdf"/>
    <hyperlink ref="B183" r:id="rId182" display="../../../Projects/ECC Dwarka/Planning/Deliveries by SubConsultant/PEAC/Tender Document/26.07.2017/Tender Doc. 4 .-/03.-Drawings/03.04.-MEP DRAWINGS/TK BUILDINGS/PDF/SD_ECC_PEAC_TKM_FAS_X_RD_DW_0202_00.pdf"/>
    <hyperlink ref="B184" r:id="rId183" display="../../../Projects/ECC Dwarka/Planning/Deliveries by SubConsultant/PEAC/Tender Document/26.07.2017/Tender Doc. 4 .-/03.-Drawings/03.04.-MEP DRAWINGS/TK BUILDINGS/PDF/SD_ECC_PEAC_TKS_FAS_X_RD_DW_0200_00.pdf"/>
    <hyperlink ref="B185" r:id="rId184" display="../../../Projects/ECC Dwarka/Planning/Deliveries by SubConsultant/PEAC/Tender Document/26.07.2017/Tender Doc. 4 .-/03.-Drawings/03.04.-MEP DRAWINGS/TK BUILDINGS/PDF/SD_ECC_PEAC_TKS_FAS_X_RD_DW_0201_00.pdf"/>
    <hyperlink ref="B186" r:id="rId185" display="../../../Projects/ECC Dwarka/Planning/Deliveries by SubConsultant/PEAC/Tender Document/26.07.2017/Tender Doc. 4 .-/03.-Drawings/03.04.-MEP DRAWINGS/TK BUILDINGS/PDF/SD_ECC_PEAC_TKS_FAS_X_RD_DW_0202_00.pdf"/>
    <hyperlink ref="B187" r:id="rId186" display="../../../Projects/ECC Dwarka/Planning/Deliveries by SubConsultant/PEAC/Tender Document/26.07.2017/Tender Doc. 4 .-/03.-Drawings/03.04.-MEP DRAWINGS/TK BUILDINGS/PDF/SD_ECC_PEAC_TKV_FAS_X_RD_DW_0200_00.pdf"/>
    <hyperlink ref="B188" r:id="rId187" display="../../../Projects/ECC Dwarka/Planning/Deliveries by SubConsultant/PEAC/Tender Document/26.07.2017/Tender Doc. 4 .-/03.-Drawings/03.04.-MEP DRAWINGS/TK BUILDINGS/PDF/SD_ECC_PEAC_TKV_FAS_X_RD_DW_0201_00.pdf"/>
    <hyperlink ref="B189" r:id="rId188" display="../../../Projects/ECC Dwarka/Planning/Deliveries by SubConsultant/PEAC/Tender Document/26.07.2017/Tender Doc. 4 .-/03.-Drawings/03.04.-MEP DRAWINGS/TK BUILDINGS/PDF/SD_ECC_PEAC_TKV_FAS_X_RD_DW_0202_00.pdf"/>
    <hyperlink ref="B190" r:id="rId189" display="../../../Projects/ECC Dwarka/Planning/Deliveries by SubConsultant/PEAC/Tender Document/26.07.2017/Tender Doc. 4 .-/03.-Drawings/03.04.-MEP DRAWINGS/TK BUILDINGS/PDF/SD_ECC_PEAC_TK_DG_ARC_XX_DW_0112_00.pdf"/>
    <hyperlink ref="B191" r:id="rId190" display="../../../Projects/ECC Dwarka/Planning/Deliveries by SubConsultant/PEAC/Tender Document/26.07.2017/Tender Doc. 4 .-/03.-Drawings/03.04.-MEP DRAWINGS/TK BUILDINGS/PDF/SD_ECC_PEAC_TK_DSY_ARC_XX_DW_0112_00.pdf"/>
    <hyperlink ref="B192" r:id="rId191" display="../../../Projects/ECC Dwarka/Planning/Deliveries by SubConsultant/PEAC/Tender Document/26.07.2017/Tender Doc. 4 .-/03.-Drawings/03.04.-MEP DRAWINGS/TK BUILDINGS/PDF/SD_ECC_PEAC_TK_E3B1_ARC_XX_DW_0112_00.pdf"/>
    <hyperlink ref="B193" r:id="rId192" display="../../../Projects/ECC Dwarka/Planning/Deliveries by SubConsultant/PEAC/Tender Document/26.07.2017/Tender Doc. 4 .-/03.-Drawings/03.04.-MEP DRAWINGS/TK BUILDINGS/PDF/SD_ECC_PEAC_TK_ESS_ARC_XX_DW_0112_00.pdf"/>
    <hyperlink ref="B194" r:id="rId193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91"/>
  <sheetViews>
    <sheetView workbookViewId="0">
      <pane xSplit="2" ySplit="1" topLeftCell="C164" activePane="bottomRight" state="frozen"/>
      <selection pane="topRight" activeCell="C1" sqref="C1"/>
      <selection pane="bottomLeft" activeCell="A2" sqref="A2"/>
      <selection pane="bottomRight" activeCell="B3" sqref="B3:B191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357</v>
      </c>
    </row>
    <row r="3" spans="1:4" x14ac:dyDescent="0.3">
      <c r="A3">
        <v>1</v>
      </c>
      <c r="B3" s="1" t="s">
        <v>358</v>
      </c>
      <c r="C3">
        <v>359059</v>
      </c>
      <c r="D3" t="s">
        <v>4</v>
      </c>
    </row>
    <row r="4" spans="1:4" x14ac:dyDescent="0.3">
      <c r="A4">
        <v>2</v>
      </c>
      <c r="B4" s="1" t="s">
        <v>359</v>
      </c>
      <c r="C4">
        <v>399422</v>
      </c>
      <c r="D4" t="s">
        <v>4</v>
      </c>
    </row>
    <row r="5" spans="1:4" x14ac:dyDescent="0.3">
      <c r="A5">
        <v>3</v>
      </c>
      <c r="B5" s="1" t="s">
        <v>360</v>
      </c>
      <c r="C5">
        <v>449051</v>
      </c>
      <c r="D5" t="s">
        <v>4</v>
      </c>
    </row>
    <row r="6" spans="1:4" x14ac:dyDescent="0.3">
      <c r="A6">
        <v>4</v>
      </c>
      <c r="B6" s="1" t="s">
        <v>361</v>
      </c>
      <c r="C6">
        <v>359822</v>
      </c>
      <c r="D6" t="s">
        <v>4</v>
      </c>
    </row>
    <row r="7" spans="1:4" x14ac:dyDescent="0.3">
      <c r="A7">
        <v>5</v>
      </c>
      <c r="B7" s="1" t="s">
        <v>362</v>
      </c>
      <c r="C7">
        <v>384445</v>
      </c>
      <c r="D7" t="s">
        <v>4</v>
      </c>
    </row>
    <row r="8" spans="1:4" x14ac:dyDescent="0.3">
      <c r="A8">
        <v>6</v>
      </c>
      <c r="B8" s="1" t="s">
        <v>363</v>
      </c>
      <c r="C8">
        <v>354340</v>
      </c>
      <c r="D8" t="s">
        <v>4</v>
      </c>
    </row>
    <row r="9" spans="1:4" x14ac:dyDescent="0.3">
      <c r="A9">
        <v>7</v>
      </c>
      <c r="B9" s="1" t="s">
        <v>364</v>
      </c>
      <c r="C9">
        <v>354346</v>
      </c>
      <c r="D9" t="s">
        <v>4</v>
      </c>
    </row>
    <row r="10" spans="1:4" x14ac:dyDescent="0.3">
      <c r="A10">
        <v>8</v>
      </c>
      <c r="B10" s="1" t="s">
        <v>365</v>
      </c>
      <c r="C10">
        <v>361838</v>
      </c>
      <c r="D10" t="s">
        <v>4</v>
      </c>
    </row>
    <row r="11" spans="1:4" x14ac:dyDescent="0.3">
      <c r="A11">
        <v>9</v>
      </c>
      <c r="B11" s="1" t="s">
        <v>366</v>
      </c>
      <c r="C11">
        <v>321857</v>
      </c>
      <c r="D11" t="s">
        <v>4</v>
      </c>
    </row>
    <row r="12" spans="1:4" x14ac:dyDescent="0.3">
      <c r="A12">
        <v>10</v>
      </c>
      <c r="B12" s="1" t="s">
        <v>367</v>
      </c>
      <c r="C12">
        <v>314409</v>
      </c>
      <c r="D12" t="s">
        <v>4</v>
      </c>
    </row>
    <row r="13" spans="1:4" x14ac:dyDescent="0.3">
      <c r="A13">
        <v>11</v>
      </c>
      <c r="B13" s="1" t="s">
        <v>368</v>
      </c>
      <c r="C13">
        <v>1065069</v>
      </c>
      <c r="D13" t="s">
        <v>4</v>
      </c>
    </row>
    <row r="14" spans="1:4" x14ac:dyDescent="0.3">
      <c r="A14">
        <v>12</v>
      </c>
      <c r="B14" s="1" t="s">
        <v>369</v>
      </c>
      <c r="C14">
        <v>867709</v>
      </c>
      <c r="D14" t="s">
        <v>4</v>
      </c>
    </row>
    <row r="15" spans="1:4" x14ac:dyDescent="0.3">
      <c r="A15">
        <v>13</v>
      </c>
      <c r="B15" s="1" t="s">
        <v>370</v>
      </c>
      <c r="C15">
        <v>840751</v>
      </c>
      <c r="D15" t="s">
        <v>4</v>
      </c>
    </row>
    <row r="16" spans="1:4" x14ac:dyDescent="0.3">
      <c r="A16">
        <v>14</v>
      </c>
      <c r="B16" s="1" t="s">
        <v>371</v>
      </c>
      <c r="C16">
        <v>802507</v>
      </c>
      <c r="D16" t="s">
        <v>4</v>
      </c>
    </row>
    <row r="17" spans="1:4" x14ac:dyDescent="0.3">
      <c r="A17">
        <v>15</v>
      </c>
      <c r="B17" s="1" t="s">
        <v>372</v>
      </c>
      <c r="C17">
        <v>805919</v>
      </c>
      <c r="D17" t="s">
        <v>4</v>
      </c>
    </row>
    <row r="18" spans="1:4" x14ac:dyDescent="0.3">
      <c r="A18">
        <v>16</v>
      </c>
      <c r="B18" s="1" t="s">
        <v>373</v>
      </c>
      <c r="C18">
        <v>751359</v>
      </c>
      <c r="D18" t="s">
        <v>4</v>
      </c>
    </row>
    <row r="19" spans="1:4" x14ac:dyDescent="0.3">
      <c r="A19">
        <v>17</v>
      </c>
      <c r="B19" s="1" t="s">
        <v>374</v>
      </c>
      <c r="C19">
        <v>716416</v>
      </c>
      <c r="D19" t="s">
        <v>4</v>
      </c>
    </row>
    <row r="20" spans="1:4" x14ac:dyDescent="0.3">
      <c r="A20">
        <v>18</v>
      </c>
      <c r="B20" s="1" t="s">
        <v>375</v>
      </c>
      <c r="C20">
        <v>620290</v>
      </c>
      <c r="D20" t="s">
        <v>4</v>
      </c>
    </row>
    <row r="21" spans="1:4" x14ac:dyDescent="0.3">
      <c r="A21">
        <v>19</v>
      </c>
      <c r="B21" s="1" t="s">
        <v>376</v>
      </c>
      <c r="C21">
        <v>1116950</v>
      </c>
      <c r="D21" t="s">
        <v>4</v>
      </c>
    </row>
    <row r="22" spans="1:4" x14ac:dyDescent="0.3">
      <c r="A22">
        <v>20</v>
      </c>
      <c r="B22" s="1" t="s">
        <v>377</v>
      </c>
      <c r="C22">
        <v>1154376</v>
      </c>
      <c r="D22" t="s">
        <v>4</v>
      </c>
    </row>
    <row r="23" spans="1:4" x14ac:dyDescent="0.3">
      <c r="A23">
        <v>21</v>
      </c>
      <c r="B23" s="1" t="s">
        <v>378</v>
      </c>
      <c r="C23">
        <v>1173376</v>
      </c>
      <c r="D23" t="s">
        <v>4</v>
      </c>
    </row>
    <row r="24" spans="1:4" x14ac:dyDescent="0.3">
      <c r="A24">
        <v>22</v>
      </c>
      <c r="B24" s="1" t="s">
        <v>379</v>
      </c>
      <c r="C24">
        <v>1136740</v>
      </c>
      <c r="D24" t="s">
        <v>4</v>
      </c>
    </row>
    <row r="25" spans="1:4" x14ac:dyDescent="0.3">
      <c r="A25">
        <v>23</v>
      </c>
      <c r="B25" s="1" t="s">
        <v>380</v>
      </c>
      <c r="C25">
        <v>348168</v>
      </c>
      <c r="D25" t="s">
        <v>4</v>
      </c>
    </row>
    <row r="26" spans="1:4" x14ac:dyDescent="0.3">
      <c r="A26">
        <v>24</v>
      </c>
      <c r="B26" s="1" t="s">
        <v>381</v>
      </c>
      <c r="C26">
        <v>356391</v>
      </c>
      <c r="D26" t="s">
        <v>4</v>
      </c>
    </row>
    <row r="27" spans="1:4" x14ac:dyDescent="0.3">
      <c r="A27">
        <v>25</v>
      </c>
      <c r="B27" s="1" t="s">
        <v>382</v>
      </c>
      <c r="C27">
        <v>354134</v>
      </c>
      <c r="D27" t="s">
        <v>4</v>
      </c>
    </row>
    <row r="28" spans="1:4" x14ac:dyDescent="0.3">
      <c r="A28">
        <v>26</v>
      </c>
      <c r="B28" s="1" t="s">
        <v>383</v>
      </c>
      <c r="C28">
        <v>350770</v>
      </c>
      <c r="D28" t="s">
        <v>4</v>
      </c>
    </row>
    <row r="29" spans="1:4" x14ac:dyDescent="0.3">
      <c r="A29">
        <v>27</v>
      </c>
      <c r="B29" s="1" t="s">
        <v>384</v>
      </c>
      <c r="C29">
        <v>350932</v>
      </c>
      <c r="D29" t="s">
        <v>4</v>
      </c>
    </row>
    <row r="30" spans="1:4" x14ac:dyDescent="0.3">
      <c r="A30">
        <v>28</v>
      </c>
      <c r="B30" s="1" t="s">
        <v>385</v>
      </c>
      <c r="C30">
        <v>351945</v>
      </c>
      <c r="D30" t="s">
        <v>4</v>
      </c>
    </row>
    <row r="31" spans="1:4" x14ac:dyDescent="0.3">
      <c r="A31">
        <v>29</v>
      </c>
      <c r="B31" s="1" t="s">
        <v>386</v>
      </c>
      <c r="C31">
        <v>983584</v>
      </c>
      <c r="D31" t="s">
        <v>4</v>
      </c>
    </row>
    <row r="32" spans="1:4" x14ac:dyDescent="0.3">
      <c r="A32">
        <v>30</v>
      </c>
      <c r="B32" s="1" t="s">
        <v>387</v>
      </c>
      <c r="C32">
        <v>849103</v>
      </c>
      <c r="D32" t="s">
        <v>4</v>
      </c>
    </row>
    <row r="33" spans="1:4" x14ac:dyDescent="0.3">
      <c r="A33">
        <v>31</v>
      </c>
      <c r="B33" s="1" t="s">
        <v>388</v>
      </c>
      <c r="C33">
        <v>765895</v>
      </c>
      <c r="D33" t="s">
        <v>4</v>
      </c>
    </row>
    <row r="34" spans="1:4" x14ac:dyDescent="0.3">
      <c r="A34">
        <v>32</v>
      </c>
      <c r="B34" s="1" t="s">
        <v>389</v>
      </c>
      <c r="C34">
        <v>726162</v>
      </c>
      <c r="D34" t="s">
        <v>4</v>
      </c>
    </row>
    <row r="35" spans="1:4" x14ac:dyDescent="0.3">
      <c r="A35">
        <v>33</v>
      </c>
      <c r="B35" s="1" t="s">
        <v>390</v>
      </c>
      <c r="C35">
        <v>782742</v>
      </c>
      <c r="D35" t="s">
        <v>4</v>
      </c>
    </row>
    <row r="36" spans="1:4" x14ac:dyDescent="0.3">
      <c r="A36">
        <v>34</v>
      </c>
      <c r="B36" s="1" t="s">
        <v>391</v>
      </c>
      <c r="C36">
        <v>737279</v>
      </c>
      <c r="D36" t="s">
        <v>4</v>
      </c>
    </row>
    <row r="37" spans="1:4" x14ac:dyDescent="0.3">
      <c r="A37">
        <v>35</v>
      </c>
      <c r="B37" s="1" t="s">
        <v>392</v>
      </c>
      <c r="C37">
        <v>701654</v>
      </c>
      <c r="D37" t="s">
        <v>4</v>
      </c>
    </row>
    <row r="38" spans="1:4" x14ac:dyDescent="0.3">
      <c r="A38">
        <v>36</v>
      </c>
      <c r="B38" s="1" t="s">
        <v>393</v>
      </c>
      <c r="C38">
        <v>602415</v>
      </c>
      <c r="D38" t="s">
        <v>4</v>
      </c>
    </row>
    <row r="39" spans="1:4" x14ac:dyDescent="0.3">
      <c r="A39">
        <v>37</v>
      </c>
      <c r="B39" s="1" t="s">
        <v>394</v>
      </c>
      <c r="C39">
        <v>929803</v>
      </c>
      <c r="D39" t="s">
        <v>4</v>
      </c>
    </row>
    <row r="40" spans="1:4" x14ac:dyDescent="0.3">
      <c r="A40">
        <v>38</v>
      </c>
      <c r="B40" s="1" t="s">
        <v>395</v>
      </c>
      <c r="C40">
        <v>911351</v>
      </c>
      <c r="D40" t="s">
        <v>4</v>
      </c>
    </row>
    <row r="41" spans="1:4" x14ac:dyDescent="0.3">
      <c r="A41">
        <v>39</v>
      </c>
      <c r="B41" s="1" t="s">
        <v>396</v>
      </c>
      <c r="C41">
        <v>913330</v>
      </c>
      <c r="D41" t="s">
        <v>4</v>
      </c>
    </row>
    <row r="42" spans="1:4" x14ac:dyDescent="0.3">
      <c r="A42">
        <v>40</v>
      </c>
      <c r="B42" s="1" t="s">
        <v>397</v>
      </c>
      <c r="C42">
        <v>846737</v>
      </c>
      <c r="D42" t="s">
        <v>4</v>
      </c>
    </row>
    <row r="43" spans="1:4" x14ac:dyDescent="0.3">
      <c r="A43">
        <v>41</v>
      </c>
      <c r="B43" s="1" t="s">
        <v>398</v>
      </c>
      <c r="C43">
        <v>348286</v>
      </c>
      <c r="D43" t="s">
        <v>4</v>
      </c>
    </row>
    <row r="44" spans="1:4" x14ac:dyDescent="0.3">
      <c r="A44">
        <v>42</v>
      </c>
      <c r="B44" s="1" t="s">
        <v>399</v>
      </c>
      <c r="C44">
        <v>346073</v>
      </c>
      <c r="D44" t="s">
        <v>4</v>
      </c>
    </row>
    <row r="45" spans="1:4" x14ac:dyDescent="0.3">
      <c r="A45">
        <v>43</v>
      </c>
      <c r="B45" s="1" t="s">
        <v>400</v>
      </c>
      <c r="C45">
        <v>354861</v>
      </c>
      <c r="D45" t="s">
        <v>4</v>
      </c>
    </row>
    <row r="46" spans="1:4" x14ac:dyDescent="0.3">
      <c r="A46">
        <v>44</v>
      </c>
      <c r="B46" s="1" t="s">
        <v>401</v>
      </c>
      <c r="C46">
        <v>360118</v>
      </c>
      <c r="D46" t="s">
        <v>4</v>
      </c>
    </row>
    <row r="47" spans="1:4" x14ac:dyDescent="0.3">
      <c r="A47">
        <v>45</v>
      </c>
      <c r="B47" s="1" t="s">
        <v>402</v>
      </c>
      <c r="C47">
        <v>352699</v>
      </c>
      <c r="D47" t="s">
        <v>4</v>
      </c>
    </row>
    <row r="48" spans="1:4" x14ac:dyDescent="0.3">
      <c r="A48">
        <v>46</v>
      </c>
      <c r="B48" s="1" t="s">
        <v>403</v>
      </c>
      <c r="C48">
        <v>341637</v>
      </c>
      <c r="D48" t="s">
        <v>4</v>
      </c>
    </row>
    <row r="49" spans="1:4" x14ac:dyDescent="0.3">
      <c r="A49">
        <v>47</v>
      </c>
      <c r="B49" s="1" t="s">
        <v>404</v>
      </c>
      <c r="C49">
        <v>341598</v>
      </c>
      <c r="D49" t="s">
        <v>4</v>
      </c>
    </row>
    <row r="50" spans="1:4" x14ac:dyDescent="0.3">
      <c r="A50">
        <v>48</v>
      </c>
      <c r="B50" s="1" t="s">
        <v>405</v>
      </c>
      <c r="C50">
        <v>346250</v>
      </c>
      <c r="D50" t="s">
        <v>4</v>
      </c>
    </row>
    <row r="51" spans="1:4" x14ac:dyDescent="0.3">
      <c r="A51">
        <v>49</v>
      </c>
      <c r="B51" s="1" t="s">
        <v>406</v>
      </c>
      <c r="C51">
        <v>350628</v>
      </c>
      <c r="D51" t="s">
        <v>4</v>
      </c>
    </row>
    <row r="52" spans="1:4" x14ac:dyDescent="0.3">
      <c r="A52">
        <v>50</v>
      </c>
      <c r="B52" s="1" t="s">
        <v>407</v>
      </c>
      <c r="C52">
        <v>354878</v>
      </c>
      <c r="D52" t="s">
        <v>4</v>
      </c>
    </row>
    <row r="53" spans="1:4" x14ac:dyDescent="0.3">
      <c r="A53">
        <v>51</v>
      </c>
      <c r="B53" s="1" t="s">
        <v>408</v>
      </c>
      <c r="C53">
        <v>359615</v>
      </c>
      <c r="D53" t="s">
        <v>4</v>
      </c>
    </row>
    <row r="54" spans="1:4" x14ac:dyDescent="0.3">
      <c r="A54">
        <v>52</v>
      </c>
      <c r="B54" s="1" t="s">
        <v>409</v>
      </c>
      <c r="C54">
        <v>352366</v>
      </c>
      <c r="D54" t="s">
        <v>4</v>
      </c>
    </row>
    <row r="55" spans="1:4" x14ac:dyDescent="0.3">
      <c r="A55">
        <v>53</v>
      </c>
      <c r="B55" s="1" t="s">
        <v>410</v>
      </c>
      <c r="C55">
        <v>343074</v>
      </c>
      <c r="D55" t="s">
        <v>4</v>
      </c>
    </row>
    <row r="56" spans="1:4" x14ac:dyDescent="0.3">
      <c r="A56">
        <v>54</v>
      </c>
      <c r="B56" s="1" t="s">
        <v>411</v>
      </c>
      <c r="C56">
        <v>341737</v>
      </c>
      <c r="D56" t="s">
        <v>4</v>
      </c>
    </row>
    <row r="57" spans="1:4" x14ac:dyDescent="0.3">
      <c r="A57">
        <v>55</v>
      </c>
      <c r="B57" s="1" t="s">
        <v>412</v>
      </c>
      <c r="C57">
        <v>609295</v>
      </c>
      <c r="D57" t="s">
        <v>4</v>
      </c>
    </row>
    <row r="58" spans="1:4" x14ac:dyDescent="0.3">
      <c r="A58">
        <v>56</v>
      </c>
      <c r="B58" s="1" t="s">
        <v>413</v>
      </c>
      <c r="C58">
        <v>453716</v>
      </c>
      <c r="D58" t="s">
        <v>4</v>
      </c>
    </row>
    <row r="59" spans="1:4" x14ac:dyDescent="0.3">
      <c r="A59">
        <v>57</v>
      </c>
      <c r="B59" s="1" t="s">
        <v>414</v>
      </c>
      <c r="C59">
        <v>821743</v>
      </c>
      <c r="D59" t="s">
        <v>4</v>
      </c>
    </row>
    <row r="60" spans="1:4" x14ac:dyDescent="0.3">
      <c r="A60">
        <v>58</v>
      </c>
      <c r="B60" s="1" t="s">
        <v>415</v>
      </c>
      <c r="C60">
        <v>696893</v>
      </c>
      <c r="D60" t="s">
        <v>4</v>
      </c>
    </row>
    <row r="61" spans="1:4" x14ac:dyDescent="0.3">
      <c r="A61">
        <v>59</v>
      </c>
      <c r="B61" s="1" t="s">
        <v>416</v>
      </c>
      <c r="C61">
        <v>656893</v>
      </c>
      <c r="D61" t="s">
        <v>4</v>
      </c>
    </row>
    <row r="62" spans="1:4" x14ac:dyDescent="0.3">
      <c r="A62">
        <v>60</v>
      </c>
      <c r="B62" s="1" t="s">
        <v>417</v>
      </c>
      <c r="C62">
        <v>722101</v>
      </c>
      <c r="D62" t="s">
        <v>4</v>
      </c>
    </row>
    <row r="63" spans="1:4" x14ac:dyDescent="0.3">
      <c r="A63">
        <v>61</v>
      </c>
      <c r="B63" s="1" t="s">
        <v>418</v>
      </c>
      <c r="C63">
        <v>755210</v>
      </c>
      <c r="D63" t="s">
        <v>4</v>
      </c>
    </row>
    <row r="64" spans="1:4" x14ac:dyDescent="0.3">
      <c r="A64">
        <v>62</v>
      </c>
      <c r="B64" s="1" t="s">
        <v>419</v>
      </c>
      <c r="C64">
        <v>751063</v>
      </c>
      <c r="D64" t="s">
        <v>4</v>
      </c>
    </row>
    <row r="65" spans="1:4" x14ac:dyDescent="0.3">
      <c r="A65">
        <v>63</v>
      </c>
      <c r="B65" s="1" t="s">
        <v>420</v>
      </c>
      <c r="C65">
        <v>740461</v>
      </c>
      <c r="D65" t="s">
        <v>4</v>
      </c>
    </row>
    <row r="66" spans="1:4" x14ac:dyDescent="0.3">
      <c r="A66">
        <v>64</v>
      </c>
      <c r="B66" s="1" t="s">
        <v>421</v>
      </c>
      <c r="C66">
        <v>652128</v>
      </c>
      <c r="D66" t="s">
        <v>4</v>
      </c>
    </row>
    <row r="67" spans="1:4" x14ac:dyDescent="0.3">
      <c r="A67">
        <v>65</v>
      </c>
      <c r="B67" s="1" t="s">
        <v>422</v>
      </c>
      <c r="C67">
        <v>531822</v>
      </c>
      <c r="D67" t="s">
        <v>4</v>
      </c>
    </row>
    <row r="68" spans="1:4" x14ac:dyDescent="0.3">
      <c r="A68">
        <v>66</v>
      </c>
      <c r="B68" s="1" t="s">
        <v>423</v>
      </c>
      <c r="C68">
        <v>506986</v>
      </c>
      <c r="D68" t="s">
        <v>4</v>
      </c>
    </row>
    <row r="69" spans="1:4" x14ac:dyDescent="0.3">
      <c r="A69">
        <v>67</v>
      </c>
      <c r="B69" s="1" t="s">
        <v>424</v>
      </c>
      <c r="C69">
        <v>541650</v>
      </c>
      <c r="D69" t="s">
        <v>4</v>
      </c>
    </row>
    <row r="70" spans="1:4" x14ac:dyDescent="0.3">
      <c r="A70">
        <v>68</v>
      </c>
      <c r="B70" s="1" t="s">
        <v>425</v>
      </c>
      <c r="C70">
        <v>640675</v>
      </c>
      <c r="D70" t="s">
        <v>4</v>
      </c>
    </row>
    <row r="71" spans="1:4" x14ac:dyDescent="0.3">
      <c r="A71">
        <v>69</v>
      </c>
      <c r="B71" s="1" t="s">
        <v>426</v>
      </c>
      <c r="C71">
        <v>634198</v>
      </c>
      <c r="D71" t="s">
        <v>4</v>
      </c>
    </row>
    <row r="72" spans="1:4" x14ac:dyDescent="0.3">
      <c r="A72">
        <v>70</v>
      </c>
      <c r="B72" s="1" t="s">
        <v>427</v>
      </c>
      <c r="C72">
        <v>646898</v>
      </c>
      <c r="D72" t="s">
        <v>4</v>
      </c>
    </row>
    <row r="73" spans="1:4" x14ac:dyDescent="0.3">
      <c r="A73">
        <v>71</v>
      </c>
      <c r="B73" s="1" t="s">
        <v>428</v>
      </c>
      <c r="C73">
        <v>617162</v>
      </c>
      <c r="D73" t="s">
        <v>4</v>
      </c>
    </row>
    <row r="74" spans="1:4" x14ac:dyDescent="0.3">
      <c r="A74">
        <v>72</v>
      </c>
      <c r="B74" s="1" t="s">
        <v>429</v>
      </c>
      <c r="C74">
        <v>643404</v>
      </c>
      <c r="D74" t="s">
        <v>4</v>
      </c>
    </row>
    <row r="75" spans="1:4" x14ac:dyDescent="0.3">
      <c r="A75">
        <v>73</v>
      </c>
      <c r="B75" s="1" t="s">
        <v>430</v>
      </c>
      <c r="C75">
        <v>641182</v>
      </c>
      <c r="D75" t="s">
        <v>4</v>
      </c>
    </row>
    <row r="76" spans="1:4" x14ac:dyDescent="0.3">
      <c r="A76">
        <v>74</v>
      </c>
      <c r="B76" s="1" t="s">
        <v>431</v>
      </c>
      <c r="C76">
        <v>633560</v>
      </c>
      <c r="D76" t="s">
        <v>4</v>
      </c>
    </row>
    <row r="77" spans="1:4" x14ac:dyDescent="0.3">
      <c r="A77">
        <v>75</v>
      </c>
      <c r="B77" s="1" t="s">
        <v>432</v>
      </c>
      <c r="C77">
        <v>602988</v>
      </c>
      <c r="D77" t="s">
        <v>4</v>
      </c>
    </row>
    <row r="78" spans="1:4" x14ac:dyDescent="0.3">
      <c r="A78">
        <v>76</v>
      </c>
      <c r="B78" s="1" t="s">
        <v>433</v>
      </c>
      <c r="C78">
        <v>471888</v>
      </c>
      <c r="D78" t="s">
        <v>4</v>
      </c>
    </row>
    <row r="79" spans="1:4" x14ac:dyDescent="0.3">
      <c r="A79">
        <v>77</v>
      </c>
      <c r="B79" s="1" t="s">
        <v>434</v>
      </c>
      <c r="C79">
        <v>541350</v>
      </c>
      <c r="D79" t="s">
        <v>4</v>
      </c>
    </row>
    <row r="80" spans="1:4" x14ac:dyDescent="0.3">
      <c r="A80">
        <v>78</v>
      </c>
      <c r="B80" s="1" t="s">
        <v>435</v>
      </c>
      <c r="C80">
        <v>510457</v>
      </c>
      <c r="D80" t="s">
        <v>4</v>
      </c>
    </row>
    <row r="81" spans="1:4" x14ac:dyDescent="0.3">
      <c r="A81">
        <v>79</v>
      </c>
      <c r="B81" s="1" t="s">
        <v>436</v>
      </c>
      <c r="C81">
        <v>581317</v>
      </c>
      <c r="D81" t="s">
        <v>4</v>
      </c>
    </row>
    <row r="82" spans="1:4" x14ac:dyDescent="0.3">
      <c r="A82">
        <v>80</v>
      </c>
      <c r="B82" s="1" t="s">
        <v>437</v>
      </c>
      <c r="C82">
        <v>620075</v>
      </c>
      <c r="D82" t="s">
        <v>4</v>
      </c>
    </row>
    <row r="83" spans="1:4" x14ac:dyDescent="0.3">
      <c r="A83">
        <v>81</v>
      </c>
      <c r="B83" s="1" t="s">
        <v>438</v>
      </c>
      <c r="C83">
        <v>629371</v>
      </c>
      <c r="D83" t="s">
        <v>4</v>
      </c>
    </row>
    <row r="84" spans="1:4" x14ac:dyDescent="0.3">
      <c r="A84">
        <v>82</v>
      </c>
      <c r="B84" s="1" t="s">
        <v>439</v>
      </c>
      <c r="C84">
        <v>601778</v>
      </c>
      <c r="D84" t="s">
        <v>4</v>
      </c>
    </row>
    <row r="85" spans="1:4" x14ac:dyDescent="0.3">
      <c r="A85">
        <v>83</v>
      </c>
      <c r="B85" s="1" t="s">
        <v>440</v>
      </c>
      <c r="C85">
        <v>627344</v>
      </c>
      <c r="D85" t="s">
        <v>4</v>
      </c>
    </row>
    <row r="86" spans="1:4" x14ac:dyDescent="0.3">
      <c r="A86">
        <v>84</v>
      </c>
      <c r="B86" s="1" t="s">
        <v>441</v>
      </c>
      <c r="C86">
        <v>624487</v>
      </c>
      <c r="D86" t="s">
        <v>4</v>
      </c>
    </row>
    <row r="87" spans="1:4" x14ac:dyDescent="0.3">
      <c r="A87">
        <v>85</v>
      </c>
      <c r="B87" s="1" t="s">
        <v>442</v>
      </c>
      <c r="C87">
        <v>621763</v>
      </c>
      <c r="D87" t="s">
        <v>4</v>
      </c>
    </row>
    <row r="88" spans="1:4" x14ac:dyDescent="0.3">
      <c r="A88">
        <v>86</v>
      </c>
      <c r="B88" s="1" t="s">
        <v>443</v>
      </c>
      <c r="C88">
        <v>591160</v>
      </c>
      <c r="D88" t="s">
        <v>4</v>
      </c>
    </row>
    <row r="89" spans="1:4" x14ac:dyDescent="0.3">
      <c r="A89">
        <v>87</v>
      </c>
      <c r="B89" s="1" t="s">
        <v>444</v>
      </c>
      <c r="C89">
        <v>452196</v>
      </c>
      <c r="D89" t="s">
        <v>4</v>
      </c>
    </row>
    <row r="90" spans="1:4" x14ac:dyDescent="0.3">
      <c r="A90">
        <v>88</v>
      </c>
      <c r="B90" s="1" t="s">
        <v>445</v>
      </c>
      <c r="C90">
        <v>439789</v>
      </c>
      <c r="D90" t="s">
        <v>4</v>
      </c>
    </row>
    <row r="91" spans="1:4" x14ac:dyDescent="0.3">
      <c r="A91">
        <v>89</v>
      </c>
      <c r="B91" s="1" t="s">
        <v>446</v>
      </c>
      <c r="C91">
        <v>513058</v>
      </c>
      <c r="D91" t="s">
        <v>4</v>
      </c>
    </row>
    <row r="92" spans="1:4" x14ac:dyDescent="0.3">
      <c r="A92">
        <v>90</v>
      </c>
      <c r="B92" s="1" t="s">
        <v>447</v>
      </c>
      <c r="C92">
        <v>578083</v>
      </c>
      <c r="D92" t="s">
        <v>4</v>
      </c>
    </row>
    <row r="93" spans="1:4" x14ac:dyDescent="0.3">
      <c r="A93">
        <v>91</v>
      </c>
      <c r="B93" s="1" t="s">
        <v>448</v>
      </c>
      <c r="C93">
        <v>583713</v>
      </c>
      <c r="D93" t="s">
        <v>4</v>
      </c>
    </row>
    <row r="94" spans="1:4" x14ac:dyDescent="0.3">
      <c r="A94">
        <v>92</v>
      </c>
      <c r="B94" s="1" t="s">
        <v>449</v>
      </c>
      <c r="C94">
        <v>593331</v>
      </c>
      <c r="D94" t="s">
        <v>4</v>
      </c>
    </row>
    <row r="95" spans="1:4" x14ac:dyDescent="0.3">
      <c r="A95">
        <v>93</v>
      </c>
      <c r="B95" s="1" t="s">
        <v>450</v>
      </c>
      <c r="C95">
        <v>564785</v>
      </c>
      <c r="D95" t="s">
        <v>4</v>
      </c>
    </row>
    <row r="96" spans="1:4" x14ac:dyDescent="0.3">
      <c r="A96">
        <v>94</v>
      </c>
      <c r="B96" s="1" t="s">
        <v>451</v>
      </c>
      <c r="C96">
        <v>602767</v>
      </c>
      <c r="D96" t="s">
        <v>4</v>
      </c>
    </row>
    <row r="97" spans="1:4" x14ac:dyDescent="0.3">
      <c r="A97">
        <v>95</v>
      </c>
      <c r="B97" s="1" t="s">
        <v>452</v>
      </c>
      <c r="C97">
        <v>588758</v>
      </c>
      <c r="D97" t="s">
        <v>4</v>
      </c>
    </row>
    <row r="98" spans="1:4" x14ac:dyDescent="0.3">
      <c r="A98">
        <v>96</v>
      </c>
      <c r="B98" s="1" t="s">
        <v>453</v>
      </c>
      <c r="C98">
        <v>597332</v>
      </c>
      <c r="D98" t="s">
        <v>4</v>
      </c>
    </row>
    <row r="99" spans="1:4" x14ac:dyDescent="0.3">
      <c r="A99">
        <v>97</v>
      </c>
      <c r="B99" s="1" t="s">
        <v>454</v>
      </c>
      <c r="C99">
        <v>573263</v>
      </c>
      <c r="D99" t="s">
        <v>4</v>
      </c>
    </row>
    <row r="100" spans="1:4" x14ac:dyDescent="0.3">
      <c r="A100">
        <v>98</v>
      </c>
      <c r="B100" s="1" t="s">
        <v>455</v>
      </c>
      <c r="C100">
        <v>441126</v>
      </c>
      <c r="D100" t="s">
        <v>4</v>
      </c>
    </row>
    <row r="101" spans="1:4" x14ac:dyDescent="0.3">
      <c r="A101">
        <v>99</v>
      </c>
      <c r="B101" s="1" t="s">
        <v>456</v>
      </c>
      <c r="C101">
        <v>441146</v>
      </c>
      <c r="D101" t="s">
        <v>4</v>
      </c>
    </row>
    <row r="102" spans="1:4" x14ac:dyDescent="0.3">
      <c r="A102">
        <v>100</v>
      </c>
      <c r="B102" s="1" t="s">
        <v>457</v>
      </c>
      <c r="C102">
        <v>452783</v>
      </c>
      <c r="D102" t="s">
        <v>4</v>
      </c>
    </row>
    <row r="103" spans="1:4" x14ac:dyDescent="0.3">
      <c r="A103">
        <v>101</v>
      </c>
      <c r="B103" s="1" t="s">
        <v>458</v>
      </c>
      <c r="C103">
        <v>518169</v>
      </c>
      <c r="D103" t="s">
        <v>4</v>
      </c>
    </row>
    <row r="104" spans="1:4" x14ac:dyDescent="0.3">
      <c r="A104">
        <v>102</v>
      </c>
      <c r="B104" s="1" t="s">
        <v>459</v>
      </c>
      <c r="C104">
        <v>623781</v>
      </c>
      <c r="D104" t="s">
        <v>4</v>
      </c>
    </row>
    <row r="105" spans="1:4" x14ac:dyDescent="0.3">
      <c r="A105">
        <v>103</v>
      </c>
      <c r="B105" s="1" t="s">
        <v>460</v>
      </c>
      <c r="C105">
        <v>923948</v>
      </c>
      <c r="D105" t="s">
        <v>4</v>
      </c>
    </row>
    <row r="106" spans="1:4" x14ac:dyDescent="0.3">
      <c r="A106">
        <v>104</v>
      </c>
      <c r="B106" s="1" t="s">
        <v>461</v>
      </c>
      <c r="C106">
        <v>348318</v>
      </c>
      <c r="D106" t="s">
        <v>4</v>
      </c>
    </row>
    <row r="107" spans="1:4" x14ac:dyDescent="0.3">
      <c r="A107">
        <v>105</v>
      </c>
      <c r="B107" s="1" t="s">
        <v>462</v>
      </c>
      <c r="C107">
        <v>349042</v>
      </c>
      <c r="D107" t="s">
        <v>4</v>
      </c>
    </row>
    <row r="108" spans="1:4" x14ac:dyDescent="0.3">
      <c r="A108">
        <v>106</v>
      </c>
      <c r="B108" s="1" t="s">
        <v>463</v>
      </c>
      <c r="C108">
        <v>349659</v>
      </c>
      <c r="D108" t="s">
        <v>4</v>
      </c>
    </row>
    <row r="109" spans="1:4" x14ac:dyDescent="0.3">
      <c r="A109">
        <v>107</v>
      </c>
      <c r="B109" s="1" t="s">
        <v>464</v>
      </c>
      <c r="C109">
        <v>332766</v>
      </c>
      <c r="D109" t="s">
        <v>4</v>
      </c>
    </row>
    <row r="110" spans="1:4" x14ac:dyDescent="0.3">
      <c r="A110">
        <v>108</v>
      </c>
      <c r="B110" s="1" t="s">
        <v>465</v>
      </c>
      <c r="C110">
        <v>384741</v>
      </c>
      <c r="D110" t="s">
        <v>4</v>
      </c>
    </row>
    <row r="111" spans="1:4" x14ac:dyDescent="0.3">
      <c r="A111">
        <v>109</v>
      </c>
      <c r="B111" s="1" t="s">
        <v>466</v>
      </c>
      <c r="C111">
        <v>379664</v>
      </c>
      <c r="D111" t="s">
        <v>4</v>
      </c>
    </row>
    <row r="112" spans="1:4" x14ac:dyDescent="0.3">
      <c r="A112">
        <v>110</v>
      </c>
      <c r="B112" s="1" t="s">
        <v>467</v>
      </c>
      <c r="C112">
        <v>379487</v>
      </c>
      <c r="D112" t="s">
        <v>4</v>
      </c>
    </row>
    <row r="113" spans="1:4" x14ac:dyDescent="0.3">
      <c r="A113">
        <v>111</v>
      </c>
      <c r="B113" s="1" t="s">
        <v>468</v>
      </c>
      <c r="C113">
        <v>350300</v>
      </c>
      <c r="D113" t="s">
        <v>4</v>
      </c>
    </row>
    <row r="114" spans="1:4" x14ac:dyDescent="0.3">
      <c r="A114">
        <v>112</v>
      </c>
      <c r="B114" s="1" t="s">
        <v>469</v>
      </c>
      <c r="C114">
        <v>940885</v>
      </c>
      <c r="D114" t="s">
        <v>4</v>
      </c>
    </row>
    <row r="115" spans="1:4" x14ac:dyDescent="0.3">
      <c r="A115">
        <v>113</v>
      </c>
      <c r="B115" s="1" t="s">
        <v>470</v>
      </c>
      <c r="C115">
        <v>839755</v>
      </c>
      <c r="D115" t="s">
        <v>4</v>
      </c>
    </row>
    <row r="116" spans="1:4" x14ac:dyDescent="0.3">
      <c r="A116">
        <v>114</v>
      </c>
      <c r="B116" s="1" t="s">
        <v>471</v>
      </c>
      <c r="C116">
        <v>1245881</v>
      </c>
      <c r="D116" t="s">
        <v>4</v>
      </c>
    </row>
    <row r="117" spans="1:4" x14ac:dyDescent="0.3">
      <c r="A117">
        <v>115</v>
      </c>
      <c r="B117" s="1" t="s">
        <v>472</v>
      </c>
      <c r="C117">
        <v>912923</v>
      </c>
      <c r="D117" t="s">
        <v>4</v>
      </c>
    </row>
    <row r="118" spans="1:4" x14ac:dyDescent="0.3">
      <c r="A118">
        <v>116</v>
      </c>
      <c r="B118" s="1" t="s">
        <v>473</v>
      </c>
      <c r="C118">
        <v>840110</v>
      </c>
      <c r="D118" t="s">
        <v>4</v>
      </c>
    </row>
    <row r="119" spans="1:4" x14ac:dyDescent="0.3">
      <c r="A119">
        <v>117</v>
      </c>
      <c r="B119" s="1" t="s">
        <v>474</v>
      </c>
      <c r="C119">
        <v>1188831</v>
      </c>
      <c r="D119" t="s">
        <v>4</v>
      </c>
    </row>
    <row r="120" spans="1:4" x14ac:dyDescent="0.3">
      <c r="A120">
        <v>118</v>
      </c>
      <c r="B120" s="1" t="s">
        <v>475</v>
      </c>
      <c r="C120">
        <v>751413</v>
      </c>
      <c r="D120" t="s">
        <v>4</v>
      </c>
    </row>
    <row r="121" spans="1:4" x14ac:dyDescent="0.3">
      <c r="A121">
        <v>119</v>
      </c>
      <c r="B121" s="1" t="s">
        <v>476</v>
      </c>
      <c r="C121">
        <v>694205</v>
      </c>
      <c r="D121" t="s">
        <v>4</v>
      </c>
    </row>
    <row r="122" spans="1:4" x14ac:dyDescent="0.3">
      <c r="A122">
        <v>120</v>
      </c>
      <c r="B122" s="1" t="s">
        <v>477</v>
      </c>
      <c r="C122">
        <v>975980</v>
      </c>
      <c r="D122" t="s">
        <v>4</v>
      </c>
    </row>
    <row r="123" spans="1:4" x14ac:dyDescent="0.3">
      <c r="A123">
        <v>121</v>
      </c>
      <c r="B123" s="1" t="s">
        <v>478</v>
      </c>
      <c r="C123">
        <v>718560</v>
      </c>
      <c r="D123" t="s">
        <v>4</v>
      </c>
    </row>
    <row r="124" spans="1:4" x14ac:dyDescent="0.3">
      <c r="A124">
        <v>122</v>
      </c>
      <c r="B124" s="1" t="s">
        <v>479</v>
      </c>
      <c r="C124">
        <v>598624</v>
      </c>
      <c r="D124" t="s">
        <v>4</v>
      </c>
    </row>
    <row r="125" spans="1:4" x14ac:dyDescent="0.3">
      <c r="A125">
        <v>123</v>
      </c>
      <c r="B125" s="1" t="s">
        <v>480</v>
      </c>
      <c r="C125">
        <v>913282</v>
      </c>
      <c r="D125" t="s">
        <v>4</v>
      </c>
    </row>
    <row r="126" spans="1:4" x14ac:dyDescent="0.3">
      <c r="A126">
        <v>124</v>
      </c>
      <c r="B126" s="1" t="s">
        <v>481</v>
      </c>
      <c r="C126">
        <v>341639</v>
      </c>
      <c r="D126" t="s">
        <v>4</v>
      </c>
    </row>
    <row r="127" spans="1:4" x14ac:dyDescent="0.3">
      <c r="A127">
        <v>125</v>
      </c>
      <c r="B127" s="1" t="s">
        <v>482</v>
      </c>
      <c r="C127">
        <v>365123</v>
      </c>
      <c r="D127" t="s">
        <v>4</v>
      </c>
    </row>
    <row r="128" spans="1:4" x14ac:dyDescent="0.3">
      <c r="A128">
        <v>126</v>
      </c>
      <c r="B128" s="1" t="s">
        <v>483</v>
      </c>
      <c r="C128">
        <v>358447</v>
      </c>
      <c r="D128" t="s">
        <v>4</v>
      </c>
    </row>
    <row r="129" spans="1:4" x14ac:dyDescent="0.3">
      <c r="A129">
        <v>127</v>
      </c>
      <c r="B129" s="1" t="s">
        <v>5</v>
      </c>
      <c r="C129">
        <v>2037760</v>
      </c>
      <c r="D129" t="s">
        <v>4</v>
      </c>
    </row>
    <row r="130" spans="1:4" x14ac:dyDescent="0.3">
      <c r="B130" s="1" t="s">
        <v>485</v>
      </c>
    </row>
    <row r="131" spans="1:4" x14ac:dyDescent="0.3">
      <c r="B131" s="1" t="s">
        <v>486</v>
      </c>
    </row>
    <row r="132" spans="1:4" x14ac:dyDescent="0.3">
      <c r="B132" s="1" t="s">
        <v>487</v>
      </c>
    </row>
    <row r="133" spans="1:4" x14ac:dyDescent="0.3">
      <c r="B133" s="1" t="s">
        <v>488</v>
      </c>
    </row>
    <row r="134" spans="1:4" x14ac:dyDescent="0.3">
      <c r="B134" s="1" t="s">
        <v>489</v>
      </c>
    </row>
    <row r="135" spans="1:4" x14ac:dyDescent="0.3">
      <c r="B135" s="1" t="s">
        <v>490</v>
      </c>
    </row>
    <row r="136" spans="1:4" x14ac:dyDescent="0.3">
      <c r="B136" s="1" t="s">
        <v>491</v>
      </c>
    </row>
    <row r="137" spans="1:4" x14ac:dyDescent="0.3">
      <c r="B137" s="1" t="s">
        <v>492</v>
      </c>
    </row>
    <row r="138" spans="1:4" x14ac:dyDescent="0.3">
      <c r="B138" s="1" t="s">
        <v>493</v>
      </c>
    </row>
    <row r="139" spans="1:4" x14ac:dyDescent="0.3">
      <c r="B139" s="1" t="s">
        <v>494</v>
      </c>
    </row>
    <row r="140" spans="1:4" x14ac:dyDescent="0.3">
      <c r="B140" s="1" t="s">
        <v>495</v>
      </c>
    </row>
    <row r="141" spans="1:4" x14ac:dyDescent="0.3">
      <c r="B141" s="1" t="s">
        <v>496</v>
      </c>
    </row>
    <row r="142" spans="1:4" x14ac:dyDescent="0.3">
      <c r="B142" s="1" t="s">
        <v>497</v>
      </c>
    </row>
    <row r="143" spans="1:4" x14ac:dyDescent="0.3">
      <c r="B143" s="1" t="s">
        <v>498</v>
      </c>
    </row>
    <row r="144" spans="1:4" x14ac:dyDescent="0.3">
      <c r="B144" s="1" t="s">
        <v>499</v>
      </c>
    </row>
    <row r="145" spans="2:2" x14ac:dyDescent="0.3">
      <c r="B145" s="1" t="s">
        <v>500</v>
      </c>
    </row>
    <row r="146" spans="2:2" x14ac:dyDescent="0.3">
      <c r="B146" s="1" t="s">
        <v>501</v>
      </c>
    </row>
    <row r="147" spans="2:2" x14ac:dyDescent="0.3">
      <c r="B147" s="1" t="s">
        <v>502</v>
      </c>
    </row>
    <row r="148" spans="2:2" x14ac:dyDescent="0.3">
      <c r="B148" s="1" t="s">
        <v>503</v>
      </c>
    </row>
    <row r="149" spans="2:2" x14ac:dyDescent="0.3">
      <c r="B149" s="1" t="s">
        <v>504</v>
      </c>
    </row>
    <row r="150" spans="2:2" x14ac:dyDescent="0.3">
      <c r="B150" s="1" t="s">
        <v>505</v>
      </c>
    </row>
    <row r="151" spans="2:2" x14ac:dyDescent="0.3">
      <c r="B151" s="1" t="s">
        <v>506</v>
      </c>
    </row>
    <row r="152" spans="2:2" x14ac:dyDescent="0.3">
      <c r="B152" s="1" t="s">
        <v>507</v>
      </c>
    </row>
    <row r="153" spans="2:2" x14ac:dyDescent="0.3">
      <c r="B153" s="1" t="s">
        <v>508</v>
      </c>
    </row>
    <row r="154" spans="2:2" x14ac:dyDescent="0.3">
      <c r="B154" s="1" t="s">
        <v>509</v>
      </c>
    </row>
    <row r="155" spans="2:2" x14ac:dyDescent="0.3">
      <c r="B155" s="1" t="s">
        <v>510</v>
      </c>
    </row>
    <row r="156" spans="2:2" x14ac:dyDescent="0.3">
      <c r="B156" s="1" t="s">
        <v>5</v>
      </c>
    </row>
    <row r="157" spans="2:2" x14ac:dyDescent="0.3">
      <c r="B157" s="1" t="s">
        <v>512</v>
      </c>
    </row>
    <row r="158" spans="2:2" x14ac:dyDescent="0.3">
      <c r="B158" s="1" t="s">
        <v>513</v>
      </c>
    </row>
    <row r="159" spans="2:2" x14ac:dyDescent="0.3">
      <c r="B159" s="1" t="s">
        <v>514</v>
      </c>
    </row>
    <row r="160" spans="2:2" x14ac:dyDescent="0.3">
      <c r="B160" s="1" t="s">
        <v>515</v>
      </c>
    </row>
    <row r="161" spans="2:2" x14ac:dyDescent="0.3">
      <c r="B161" s="1" t="s">
        <v>516</v>
      </c>
    </row>
    <row r="162" spans="2:2" x14ac:dyDescent="0.3">
      <c r="B162" s="1" t="s">
        <v>517</v>
      </c>
    </row>
    <row r="163" spans="2:2" x14ac:dyDescent="0.3">
      <c r="B163" s="1" t="s">
        <v>518</v>
      </c>
    </row>
    <row r="164" spans="2:2" x14ac:dyDescent="0.3">
      <c r="B164" s="1" t="s">
        <v>519</v>
      </c>
    </row>
    <row r="165" spans="2:2" x14ac:dyDescent="0.3">
      <c r="B165" s="1" t="s">
        <v>520</v>
      </c>
    </row>
    <row r="166" spans="2:2" x14ac:dyDescent="0.3">
      <c r="B166" s="1" t="s">
        <v>521</v>
      </c>
    </row>
    <row r="167" spans="2:2" x14ac:dyDescent="0.3">
      <c r="B167" s="1" t="s">
        <v>522</v>
      </c>
    </row>
    <row r="168" spans="2:2" x14ac:dyDescent="0.3">
      <c r="B168" s="1" t="s">
        <v>523</v>
      </c>
    </row>
    <row r="169" spans="2:2" x14ac:dyDescent="0.3">
      <c r="B169" s="1" t="s">
        <v>524</v>
      </c>
    </row>
    <row r="170" spans="2:2" x14ac:dyDescent="0.3">
      <c r="B170" s="1" t="s">
        <v>525</v>
      </c>
    </row>
    <row r="171" spans="2:2" x14ac:dyDescent="0.3">
      <c r="B171" s="1" t="s">
        <v>526</v>
      </c>
    </row>
    <row r="172" spans="2:2" x14ac:dyDescent="0.3">
      <c r="B172" s="1" t="s">
        <v>527</v>
      </c>
    </row>
    <row r="173" spans="2:2" x14ac:dyDescent="0.3">
      <c r="B173" s="1" t="s">
        <v>528</v>
      </c>
    </row>
    <row r="174" spans="2:2" x14ac:dyDescent="0.3">
      <c r="B174" s="1" t="s">
        <v>529</v>
      </c>
    </row>
    <row r="175" spans="2:2" x14ac:dyDescent="0.3">
      <c r="B175" s="1" t="s">
        <v>530</v>
      </c>
    </row>
    <row r="176" spans="2:2" x14ac:dyDescent="0.3">
      <c r="B176" s="1" t="s">
        <v>531</v>
      </c>
    </row>
    <row r="177" spans="2:2" x14ac:dyDescent="0.3">
      <c r="B177" s="1" t="s">
        <v>532</v>
      </c>
    </row>
    <row r="178" spans="2:2" x14ac:dyDescent="0.3">
      <c r="B178" s="1" t="s">
        <v>533</v>
      </c>
    </row>
    <row r="179" spans="2:2" x14ac:dyDescent="0.3">
      <c r="B179" s="1" t="s">
        <v>534</v>
      </c>
    </row>
    <row r="180" spans="2:2" x14ac:dyDescent="0.3">
      <c r="B180" s="1" t="s">
        <v>535</v>
      </c>
    </row>
    <row r="181" spans="2:2" x14ac:dyDescent="0.3">
      <c r="B181" s="1" t="s">
        <v>536</v>
      </c>
    </row>
    <row r="182" spans="2:2" x14ac:dyDescent="0.3">
      <c r="B182" s="1" t="s">
        <v>537</v>
      </c>
    </row>
    <row r="183" spans="2:2" x14ac:dyDescent="0.3">
      <c r="B183" s="1" t="s">
        <v>538</v>
      </c>
    </row>
    <row r="184" spans="2:2" x14ac:dyDescent="0.3">
      <c r="B184" s="1" t="s">
        <v>539</v>
      </c>
    </row>
    <row r="185" spans="2:2" x14ac:dyDescent="0.3">
      <c r="B185" s="1" t="s">
        <v>540</v>
      </c>
    </row>
    <row r="186" spans="2:2" x14ac:dyDescent="0.3">
      <c r="B186" s="1" t="s">
        <v>541</v>
      </c>
    </row>
    <row r="187" spans="2:2" x14ac:dyDescent="0.3">
      <c r="B187" s="1" t="s">
        <v>542</v>
      </c>
    </row>
    <row r="188" spans="2:2" x14ac:dyDescent="0.3">
      <c r="B188" s="1" t="s">
        <v>543</v>
      </c>
    </row>
    <row r="189" spans="2:2" x14ac:dyDescent="0.3">
      <c r="B189" s="1" t="s">
        <v>544</v>
      </c>
    </row>
    <row r="190" spans="2:2" x14ac:dyDescent="0.3">
      <c r="B190" s="1" t="s">
        <v>545</v>
      </c>
    </row>
    <row r="191" spans="2:2" x14ac:dyDescent="0.3">
      <c r="B191" s="1" t="s">
        <v>546</v>
      </c>
    </row>
  </sheetData>
  <hyperlinks>
    <hyperlink ref="B2" r:id="rId1" display="../../../Projects/ECC Dwarka/Planning/Deliveries by SubConsultant/PEAC/Tender Document/26.07.2017/Tender Doc. 4 .-/03.-Drawings/03.04.-MEP DRAWINGS/PK/PDF"/>
    <hyperlink ref="B3" r:id="rId2" display="../../../Projects/ECC Dwarka/Planning/Deliveries by SubConsultant/PEAC/Tender Document/26.07.2017/Tender Doc. 4 .-/03.-Drawings/03.04.-MEP DRAWINGS/PK/PDF/SD_ECC_PEAC_P1_FAS_X_B1_DW_0200_00.pdf"/>
    <hyperlink ref="B4" r:id="rId3" display="../../../Projects/ECC Dwarka/Planning/Deliveries by SubConsultant/PEAC/Tender Document/26.07.2017/Tender Doc. 4 .-/03.-Drawings/03.04.-MEP DRAWINGS/PK/PDF/SD_ECC_PEAC_P1_FAS_X_B1_DW_0201_00.pdf"/>
    <hyperlink ref="B5" r:id="rId4" display="../../../Projects/ECC Dwarka/Planning/Deliveries by SubConsultant/PEAC/Tender Document/26.07.2017/Tender Doc. 4 .-/03.-Drawings/03.04.-MEP DRAWINGS/PK/PDF/SD_ECC_PEAC_P1_FAS_X_B1_DW_0202_00.pdf"/>
    <hyperlink ref="B6" r:id="rId5" display="../../../Projects/ECC Dwarka/Planning/Deliveries by SubConsultant/PEAC/Tender Document/26.07.2017/Tender Doc. 4 .-/03.-Drawings/03.04.-MEP DRAWINGS/PK/PDF/SD_ECC_PEAC_P1_FAS_X_B1_DW_0203_00.pdf"/>
    <hyperlink ref="B7" r:id="rId6" display="../../../Projects/ECC Dwarka/Planning/Deliveries by SubConsultant/PEAC/Tender Document/26.07.2017/Tender Doc. 4 .-/03.-Drawings/03.04.-MEP DRAWINGS/PK/PDF/SD_ECC_PEAC_P1_FAS_X_B1_DW_0204_00.pdf"/>
    <hyperlink ref="B8" r:id="rId7" display="../../../Projects/ECC Dwarka/Planning/Deliveries by SubConsultant/PEAC/Tender Document/26.07.2017/Tender Doc. 4 .-/03.-Drawings/03.04.-MEP DRAWINGS/PK/PDF/SD_ECC_PEAC_P1_FAS_X_B1_DW_0207_00.pdf"/>
    <hyperlink ref="B9" r:id="rId8" display="../../../Projects/ECC Dwarka/Planning/Deliveries by SubConsultant/PEAC/Tender Document/26.07.2017/Tender Doc. 4 .-/03.-Drawings/03.04.-MEP DRAWINGS/PK/PDF/SD_ECC_PEAC_P1_FAS_X_B1_DW_0208_00.pdf"/>
    <hyperlink ref="B10" r:id="rId9" display="../../../Projects/ECC Dwarka/Planning/Deliveries by SubConsultant/PEAC/Tender Document/26.07.2017/Tender Doc. 4 .-/03.-Drawings/03.04.-MEP DRAWINGS/PK/PDF/SD_ECC_PEAC_P1_FAS_X_RD_DW_0200_00.pdf"/>
    <hyperlink ref="B11" r:id="rId10" display="../../../Projects/ECC Dwarka/Planning/Deliveries by SubConsultant/PEAC/Tender Document/26.07.2017/Tender Doc. 4 .-/03.-Drawings/03.04.-MEP DRAWINGS/PK/PDF/SD_ECC_PEAC_P1_FAS_X_RD_DW_0201_00.pdf"/>
    <hyperlink ref="B12" r:id="rId11" display="../../../Projects/ECC Dwarka/Planning/Deliveries by SubConsultant/PEAC/Tender Document/26.07.2017/Tender Doc. 4 .-/03.-Drawings/03.04.-MEP DRAWINGS/PK/PDF/SD_ECC_PEAC_P1_FAS_X_RD_DW_0202_00.pdf"/>
    <hyperlink ref="B13" r:id="rId12" display="../../../Projects/ECC Dwarka/Planning/Deliveries by SubConsultant/PEAC/Tender Document/26.07.2017/Tender Doc. 4 .-/03.-Drawings/03.04.-MEP DRAWINGS/PK/PDF/SD_ECC_PEAC_P1_FFS_X_B1_DW_0200_00.pdf"/>
    <hyperlink ref="B14" r:id="rId13" display="../../../Projects/ECC Dwarka/Planning/Deliveries by SubConsultant/PEAC/Tender Document/26.07.2017/Tender Doc. 4 .-/03.-Drawings/03.04.-MEP DRAWINGS/PK/PDF/SD_ECC_PEAC_P1_FFS_X_B2_DW_0200_00.pdf"/>
    <hyperlink ref="B15" r:id="rId14" display="../../../Projects/ECC Dwarka/Planning/Deliveries by SubConsultant/PEAC/Tender Document/26.07.2017/Tender Doc. 4 .-/03.-Drawings/03.04.-MEP DRAWINGS/PK/PDF/SD_ECC_PEAC_P1_FFS_X_B3_DW_0200_00.pdf"/>
    <hyperlink ref="B16" r:id="rId15" display="../../../Projects/ECC Dwarka/Planning/Deliveries by SubConsultant/PEAC/Tender Document/26.07.2017/Tender Doc. 4 .-/03.-Drawings/03.04.-MEP DRAWINGS/PK/PDF/SD_ECC_PEAC_P1_FFS_X_B4_DW_0200_00.pdf"/>
    <hyperlink ref="B17" r:id="rId16" display="../../../Projects/ECC Dwarka/Planning/Deliveries by SubConsultant/PEAC/Tender Document/26.07.2017/Tender Doc. 4 .-/03.-Drawings/03.04.-MEP DRAWINGS/PK/PDF/SD_ECC_PEAC_P1_PLU_X_B1_DW_0200_00.pdf"/>
    <hyperlink ref="B18" r:id="rId17" display="../../../Projects/ECC Dwarka/Planning/Deliveries by SubConsultant/PEAC/Tender Document/26.07.2017/Tender Doc. 4 .-/03.-Drawings/03.04.-MEP DRAWINGS/PK/PDF/SD_ECC_PEAC_P1_PLU_X_B2_DW_0200_00.pdf"/>
    <hyperlink ref="B19" r:id="rId18" display="../../../Projects/ECC Dwarka/Planning/Deliveries by SubConsultant/PEAC/Tender Document/26.07.2017/Tender Doc. 4 .-/03.-Drawings/03.04.-MEP DRAWINGS/PK/PDF/SD_ECC_PEAC_P1_PLU_X_B3_DW_0200_00.pdf"/>
    <hyperlink ref="B20" r:id="rId19" display="../../../Projects/ECC Dwarka/Planning/Deliveries by SubConsultant/PEAC/Tender Document/26.07.2017/Tender Doc. 4 .-/03.-Drawings/03.04.-MEP DRAWINGS/PK/PDF/SD_ECC_PEAC_P1_PLU_X_B4_DW_0200_00.pdf"/>
    <hyperlink ref="B21" r:id="rId20" display="../../../Projects/ECC Dwarka/Planning/Deliveries by SubConsultant/PEAC/Tender Document/26.07.2017/Tender Doc. 4 .-/03.-Drawings/03.04.-MEP DRAWINGS/PK/PDF/SD_ECC_PEAC_P1_VAC_X_B1_DW_0200_00.pdf"/>
    <hyperlink ref="B22" r:id="rId21" display="../../../Projects/ECC Dwarka/Planning/Deliveries by SubConsultant/PEAC/Tender Document/26.07.2017/Tender Doc. 4 .-/03.-Drawings/03.04.-MEP DRAWINGS/PK/PDF/SD_ECC_PEAC_P1_VAC_X_B2_DW_0200_00.pdf"/>
    <hyperlink ref="B23" r:id="rId22" display="../../../Projects/ECC Dwarka/Planning/Deliveries by SubConsultant/PEAC/Tender Document/26.07.2017/Tender Doc. 4 .-/03.-Drawings/03.04.-MEP DRAWINGS/PK/PDF/SD_ECC_PEAC_P1_VAC_X_B3_DW_0200_00.pdf"/>
    <hyperlink ref="B24" r:id="rId23" display="../../../Projects/ECC Dwarka/Planning/Deliveries by SubConsultant/PEAC/Tender Document/26.07.2017/Tender Doc. 4 .-/03.-Drawings/03.04.-MEP DRAWINGS/PK/PDF/SD_ECC_PEAC_P1_VAC_X_B4_DW_0200_00.pdf"/>
    <hyperlink ref="B25" r:id="rId24" display="../../../Projects/ECC Dwarka/Planning/Deliveries by SubConsultant/PEAC/Tender Document/26.07.2017/Tender Doc. 4 .-/03.-Drawings/03.04.-MEP DRAWINGS/PK/PDF/SD_ECC_PEAC_P2_FAS_X_B2_DW_0200_00.pdf"/>
    <hyperlink ref="B26" r:id="rId25" display="../../../Projects/ECC Dwarka/Planning/Deliveries by SubConsultant/PEAC/Tender Document/26.07.2017/Tender Doc. 4 .-/03.-Drawings/03.04.-MEP DRAWINGS/PK/PDF/SD_ECC_PEAC_P2_FAS_X_B2_DW_0201_00.pdf"/>
    <hyperlink ref="B27" r:id="rId26" display="../../../Projects/ECC Dwarka/Planning/Deliveries by SubConsultant/PEAC/Tender Document/26.07.2017/Tender Doc. 4 .-/03.-Drawings/03.04.-MEP DRAWINGS/PK/PDF/SD_ECC_PEAC_P2_FAS_X_B2_DW_0202_00.pdf"/>
    <hyperlink ref="B28" r:id="rId27" display="../../../Projects/ECC Dwarka/Planning/Deliveries by SubConsultant/PEAC/Tender Document/26.07.2017/Tender Doc. 4 .-/03.-Drawings/03.04.-MEP DRAWINGS/PK/PDF/SD_ECC_PEAC_P2_FAS_X_B2_DW_0204_00.pdf"/>
    <hyperlink ref="B29" r:id="rId28" display="../../../Projects/ECC Dwarka/Planning/Deliveries by SubConsultant/PEAC/Tender Document/26.07.2017/Tender Doc. 4 .-/03.-Drawings/03.04.-MEP DRAWINGS/PK/PDF/SD_ECC_PEAC_P2_FAS_X_B2_DW_0205_00.pdf"/>
    <hyperlink ref="B30" r:id="rId29" display="../../../Projects/ECC Dwarka/Planning/Deliveries by SubConsultant/PEAC/Tender Document/26.07.2017/Tender Doc. 4 .-/03.-Drawings/03.04.-MEP DRAWINGS/PK/PDF/SD_ECC_PEAC_P2_FAS_X_B2_DW_0206_00.pdf"/>
    <hyperlink ref="B31" r:id="rId30" display="../../../Projects/ECC Dwarka/Planning/Deliveries by SubConsultant/PEAC/Tender Document/26.07.2017/Tender Doc. 4 .-/03.-Drawings/03.04.-MEP DRAWINGS/PK/PDF/SD_ECC_PEAC_P2_FFS_X_B1_DW_0200_00.pdf"/>
    <hyperlink ref="B32" r:id="rId31" display="../../../Projects/ECC Dwarka/Planning/Deliveries by SubConsultant/PEAC/Tender Document/26.07.2017/Tender Doc. 4 .-/03.-Drawings/03.04.-MEP DRAWINGS/PK/PDF/SD_ECC_PEAC_P2_FFS_X_B2_DW_0200_00.pdf"/>
    <hyperlink ref="B33" r:id="rId32" display="../../../Projects/ECC Dwarka/Planning/Deliveries by SubConsultant/PEAC/Tender Document/26.07.2017/Tender Doc. 4 .-/03.-Drawings/03.04.-MEP DRAWINGS/PK/PDF/SD_ECC_PEAC_P2_FFS_X_B3_DW_0200_00.pdf"/>
    <hyperlink ref="B34" r:id="rId33" display="../../../Projects/ECC Dwarka/Planning/Deliveries by SubConsultant/PEAC/Tender Document/26.07.2017/Tender Doc. 4 .-/03.-Drawings/03.04.-MEP DRAWINGS/PK/PDF/SD_ECC_PEAC_P2_FFS_X_B4_DW_0200_00.pdf"/>
    <hyperlink ref="B35" r:id="rId34" display="../../../Projects/ECC Dwarka/Planning/Deliveries by SubConsultant/PEAC/Tender Document/26.07.2017/Tender Doc. 4 .-/03.-Drawings/03.04.-MEP DRAWINGS/PK/PDF/SD_ECC_PEAC_P2_PLU_X_B1_DW_0200_00.pdf"/>
    <hyperlink ref="B36" r:id="rId35" display="../../../Projects/ECC Dwarka/Planning/Deliveries by SubConsultant/PEAC/Tender Document/26.07.2017/Tender Doc. 4 .-/03.-Drawings/03.04.-MEP DRAWINGS/PK/PDF/SD_ECC_PEAC_P2_PLU_X_B2_DW_0200_00.pdf"/>
    <hyperlink ref="B37" r:id="rId36" display="../../../Projects/ECC Dwarka/Planning/Deliveries by SubConsultant/PEAC/Tender Document/26.07.2017/Tender Doc. 4 .-/03.-Drawings/03.04.-MEP DRAWINGS/PK/PDF/SD_ECC_PEAC_P2_PLU_X_B3_DW_0200_00.pdf"/>
    <hyperlink ref="B38" r:id="rId37" display="../../../Projects/ECC Dwarka/Planning/Deliveries by SubConsultant/PEAC/Tender Document/26.07.2017/Tender Doc. 4 .-/03.-Drawings/03.04.-MEP DRAWINGS/PK/PDF/SD_ECC_PEAC_P2_PLU_X_B4_DW_0200_00.pdf"/>
    <hyperlink ref="B39" r:id="rId38" display="../../../Projects/ECC Dwarka/Planning/Deliveries by SubConsultant/PEAC/Tender Document/26.07.2017/Tender Doc. 4 .-/03.-Drawings/03.04.-MEP DRAWINGS/PK/PDF/SD_ECC_PEAC_P2_VAC_X_B1_DW_0200_00.pdf"/>
    <hyperlink ref="B40" r:id="rId39" display="../../../Projects/ECC Dwarka/Planning/Deliveries by SubConsultant/PEAC/Tender Document/26.07.2017/Tender Doc. 4 .-/03.-Drawings/03.04.-MEP DRAWINGS/PK/PDF/SD_ECC_PEAC_P2_VAC_X_B2_DW_0200_00.pdf"/>
    <hyperlink ref="B41" r:id="rId40" display="../../../Projects/ECC Dwarka/Planning/Deliveries by SubConsultant/PEAC/Tender Document/26.07.2017/Tender Doc. 4 .-/03.-Drawings/03.04.-MEP DRAWINGS/PK/PDF/SD_ECC_PEAC_P2_VAC_X_B3_DW_0200_00.pdf"/>
    <hyperlink ref="B42" r:id="rId41" display="../../../Projects/ECC Dwarka/Planning/Deliveries by SubConsultant/PEAC/Tender Document/26.07.2017/Tender Doc. 4 .-/03.-Drawings/03.04.-MEP DRAWINGS/PK/PDF/SD_ECC_PEAC_P2_VAC_X_B4_DW_0200_00.pdf"/>
    <hyperlink ref="B43" r:id="rId42" display="../../../Projects/ECC Dwarka/Planning/Deliveries by SubConsultant/PEAC/Tender Document/26.07.2017/Tender Doc. 4 .-/03.-Drawings/03.04.-MEP DRAWINGS/PK/PDF/SD_ECC_PEAC_P3_FAS_X_B3_DW_0200_00.pdf"/>
    <hyperlink ref="B44" r:id="rId43" display="../../../Projects/ECC Dwarka/Planning/Deliveries by SubConsultant/PEAC/Tender Document/26.07.2017/Tender Doc. 4 .-/03.-Drawings/03.04.-MEP DRAWINGS/PK/PDF/SD_ECC_PEAC_P3_FAS_X_B3_DW_0201_00.pdf"/>
    <hyperlink ref="B45" r:id="rId44" display="../../../Projects/ECC Dwarka/Planning/Deliveries by SubConsultant/PEAC/Tender Document/26.07.2017/Tender Doc. 4 .-/03.-Drawings/03.04.-MEP DRAWINGS/PK/PDF/SD_ECC_PEAC_P3_FAS_X_B3_DW_0202_00.pdf"/>
    <hyperlink ref="B46" r:id="rId45" display="../../../Projects/ECC Dwarka/Planning/Deliveries by SubConsultant/PEAC/Tender Document/26.07.2017/Tender Doc. 4 .-/03.-Drawings/03.04.-MEP DRAWINGS/PK/PDF/SD_ECC_PEAC_P3_FAS_X_B3_DW_0203_00.pdf"/>
    <hyperlink ref="B47" r:id="rId46" display="../../../Projects/ECC Dwarka/Planning/Deliveries by SubConsultant/PEAC/Tender Document/26.07.2017/Tender Doc. 4 .-/03.-Drawings/03.04.-MEP DRAWINGS/PK/PDF/SD_ECC_PEAC_P3_FAS_X_B3_DW_0204_00.pdf"/>
    <hyperlink ref="B48" r:id="rId47" display="../../../Projects/ECC Dwarka/Planning/Deliveries by SubConsultant/PEAC/Tender Document/26.07.2017/Tender Doc. 4 .-/03.-Drawings/03.04.-MEP DRAWINGS/PK/PDF/SD_ECC_PEAC_P3_FAS_X_B3_DW_0205_00.pdf"/>
    <hyperlink ref="B49" r:id="rId48" display="../../../Projects/ECC Dwarka/Planning/Deliveries by SubConsultant/PEAC/Tender Document/26.07.2017/Tender Doc. 4 .-/03.-Drawings/03.04.-MEP DRAWINGS/PK/PDF/SD_ECC_PEAC_P3_FAS_X_B3_DW_0206_00.pdf"/>
    <hyperlink ref="B50" r:id="rId49" display="../../../Projects/ECC Dwarka/Planning/Deliveries by SubConsultant/PEAC/Tender Document/26.07.2017/Tender Doc. 4 .-/03.-Drawings/03.04.-MEP DRAWINGS/PK/PDF/SD_ECC_PEAC_P4_FAS_X_B4_DW_0200_00.pdf"/>
    <hyperlink ref="B51" r:id="rId50" display="../../../Projects/ECC Dwarka/Planning/Deliveries by SubConsultant/PEAC/Tender Document/26.07.2017/Tender Doc. 4 .-/03.-Drawings/03.04.-MEP DRAWINGS/PK/PDF/SD_ECC_PEAC_P4_FAS_X_B4_DW_0201_00.pdf"/>
    <hyperlink ref="B52" r:id="rId51" display="../../../Projects/ECC Dwarka/Planning/Deliveries by SubConsultant/PEAC/Tender Document/26.07.2017/Tender Doc. 4 .-/03.-Drawings/03.04.-MEP DRAWINGS/PK/PDF/SD_ECC_PEAC_P4_FAS_X_B4_DW_0202_00.pdf"/>
    <hyperlink ref="B53" r:id="rId52" display="../../../Projects/ECC Dwarka/Planning/Deliveries by SubConsultant/PEAC/Tender Document/26.07.2017/Tender Doc. 4 .-/03.-Drawings/03.04.-MEP DRAWINGS/PK/PDF/SD_ECC_PEAC_P4_FAS_X_B4_DW_0203_00.pdf"/>
    <hyperlink ref="B54" r:id="rId53" display="../../../Projects/ECC Dwarka/Planning/Deliveries by SubConsultant/PEAC/Tender Document/26.07.2017/Tender Doc. 4 .-/03.-Drawings/03.04.-MEP DRAWINGS/PK/PDF/SD_ECC_PEAC_P4_FAS_X_B4_DW_0204_00.pdf"/>
    <hyperlink ref="B55" r:id="rId54" display="../../../Projects/ECC Dwarka/Planning/Deliveries by SubConsultant/PEAC/Tender Document/26.07.2017/Tender Doc. 4 .-/03.-Drawings/03.04.-MEP DRAWINGS/PK/PDF/SD_ECC_PEAC_P4_FAS_X_B4_DW_0205_00.pdf"/>
    <hyperlink ref="B56" r:id="rId55" display="../../../Projects/ECC Dwarka/Planning/Deliveries by SubConsultant/PEAC/Tender Document/26.07.2017/Tender Doc. 4 .-/03.-Drawings/03.04.-MEP DRAWINGS/PK/PDF/SD_ECC_PEAC_P4_FAS_X_B4_DW_0206_00.pdf"/>
    <hyperlink ref="B57" r:id="rId56" display="../../../Projects/ECC Dwarka/Planning/Deliveries by SubConsultant/PEAC/Tender Document/26.07.2017/Tender Doc. 4 .-/03.-Drawings/03.04.-MEP DRAWINGS/PK/PDF/SD_ECC_PEAC_PK_ELE_X_B1_DW_0500_03.pdf"/>
    <hyperlink ref="B58" r:id="rId57" display="../../../Projects/ECC Dwarka/Planning/Deliveries by SubConsultant/PEAC/Tender Document/26.07.2017/Tender Doc. 4 .-/03.-Drawings/03.04.-MEP DRAWINGS/PK/PDF/SD_ECC_PEAC_PK_ELE_X_B1_DW_0501_03.pdf"/>
    <hyperlink ref="B59" r:id="rId58" display="../../../Projects/ECC Dwarka/Planning/Deliveries by SubConsultant/PEAC/Tender Document/26.07.2017/Tender Doc. 4 .-/03.-Drawings/03.04.-MEP DRAWINGS/PK/PDF/SD_ECC_PEAC_PK_ELE_X_B1_DW_0502_03.pdf"/>
    <hyperlink ref="B60" r:id="rId59" display="../../../Projects/ECC Dwarka/Planning/Deliveries by SubConsultant/PEAC/Tender Document/26.07.2017/Tender Doc. 4 .-/03.-Drawings/03.04.-MEP DRAWINGS/PK/PDF/SD_ECC_PEAC_PK_ELE_X_B1_DW_0503_03.pdf"/>
    <hyperlink ref="B61" r:id="rId60" display="../../../Projects/ECC Dwarka/Planning/Deliveries by SubConsultant/PEAC/Tender Document/26.07.2017/Tender Doc. 4 .-/03.-Drawings/03.04.-MEP DRAWINGS/PK/PDF/SD_ECC_PEAC_PK_ELE_X_B1_DW_0504_03.pdf"/>
    <hyperlink ref="B62" r:id="rId61" display="../../../Projects/ECC Dwarka/Planning/Deliveries by SubConsultant/PEAC/Tender Document/26.07.2017/Tender Doc. 4 .-/03.-Drawings/03.04.-MEP DRAWINGS/PK/PDF/SD_ECC_PEAC_PK_ELE_X_B1_DW_0505_03.pdf"/>
    <hyperlink ref="B63" r:id="rId62" display="../../../Projects/ECC Dwarka/Planning/Deliveries by SubConsultant/PEAC/Tender Document/26.07.2017/Tender Doc. 4 .-/03.-Drawings/03.04.-MEP DRAWINGS/PK/PDF/SD_ECC_PEAC_PK_ELE_X_B1_DW_0506_03.pdf"/>
    <hyperlink ref="B64" r:id="rId63" display="../../../Projects/ECC Dwarka/Planning/Deliveries by SubConsultant/PEAC/Tender Document/26.07.2017/Tender Doc. 4 .-/03.-Drawings/03.04.-MEP DRAWINGS/PK/PDF/SD_ECC_PEAC_PK_ELE_X_B1_DW_0507_03.pdf"/>
    <hyperlink ref="B65" r:id="rId64" display="../../../Projects/ECC Dwarka/Planning/Deliveries by SubConsultant/PEAC/Tender Document/26.07.2017/Tender Doc. 4 .-/03.-Drawings/03.04.-MEP DRAWINGS/PK/PDF/SD_ECC_PEAC_PK_ELE_X_B1_DW_0508_03.pdf"/>
    <hyperlink ref="B66" r:id="rId65" display="../../../Projects/ECC Dwarka/Planning/Deliveries by SubConsultant/PEAC/Tender Document/26.07.2017/Tender Doc. 4 .-/03.-Drawings/03.04.-MEP DRAWINGS/PK/PDF/SD_ECC_PEAC_PK_ELE_X_B1_DW_0509_03.pdf"/>
    <hyperlink ref="B67" r:id="rId66" display="../../../Projects/ECC Dwarka/Planning/Deliveries by SubConsultant/PEAC/Tender Document/26.07.2017/Tender Doc. 4 .-/03.-Drawings/03.04.-MEP DRAWINGS/PK/PDF/SD_ECC_PEAC_PK_ELE_X_B1_DW_0510_03.pdf"/>
    <hyperlink ref="B68" r:id="rId67" display="../../../Projects/ECC Dwarka/Planning/Deliveries by SubConsultant/PEAC/Tender Document/26.07.2017/Tender Doc. 4 .-/03.-Drawings/03.04.-MEP DRAWINGS/PK/PDF/SD_ECC_PEAC_PK_ELE_X_B1_DW_0511_03.pdf"/>
    <hyperlink ref="B69" r:id="rId68" display="../../../Projects/ECC Dwarka/Planning/Deliveries by SubConsultant/PEAC/Tender Document/26.07.2017/Tender Doc. 4 .-/03.-Drawings/03.04.-MEP DRAWINGS/PK/PDF/SD_ECC_PEAC_PK_ELE_X_B2_DW_0500_03.pdf"/>
    <hyperlink ref="B70" r:id="rId69" display="../../../Projects/ECC Dwarka/Planning/Deliveries by SubConsultant/PEAC/Tender Document/26.07.2017/Tender Doc. 4 .-/03.-Drawings/03.04.-MEP DRAWINGS/PK/PDF/SD_ECC_PEAC_PK_ELE_X_B2_DW_0501_03.pdf"/>
    <hyperlink ref="B71" r:id="rId70" display="../../../Projects/ECC Dwarka/Planning/Deliveries by SubConsultant/PEAC/Tender Document/26.07.2017/Tender Doc. 4 .-/03.-Drawings/03.04.-MEP DRAWINGS/PK/PDF/SD_ECC_PEAC_PK_ELE_X_B2_DW_0502_03.pdf"/>
    <hyperlink ref="B72" r:id="rId71" display="../../../Projects/ECC Dwarka/Planning/Deliveries by SubConsultant/PEAC/Tender Document/26.07.2017/Tender Doc. 4 .-/03.-Drawings/03.04.-MEP DRAWINGS/PK/PDF/SD_ECC_PEAC_PK_ELE_X_B2_DW_0503_03.pdf"/>
    <hyperlink ref="B73" r:id="rId72" display="../../../Projects/ECC Dwarka/Planning/Deliveries by SubConsultant/PEAC/Tender Document/26.07.2017/Tender Doc. 4 .-/03.-Drawings/03.04.-MEP DRAWINGS/PK/PDF/SD_ECC_PEAC_PK_ELE_X_B2_DW_0504_03.pdf"/>
    <hyperlink ref="B74" r:id="rId73" display="../../../Projects/ECC Dwarka/Planning/Deliveries by SubConsultant/PEAC/Tender Document/26.07.2017/Tender Doc. 4 .-/03.-Drawings/03.04.-MEP DRAWINGS/PK/PDF/SD_ECC_PEAC_PK_ELE_X_B2_DW_0505_03.pdf"/>
    <hyperlink ref="B75" r:id="rId74" display="../../../Projects/ECC Dwarka/Planning/Deliveries by SubConsultant/PEAC/Tender Document/26.07.2017/Tender Doc. 4 .-/03.-Drawings/03.04.-MEP DRAWINGS/PK/PDF/SD_ECC_PEAC_PK_ELE_X_B2_DW_0506_03.pdf"/>
    <hyperlink ref="B76" r:id="rId75" display="../../../Projects/ECC Dwarka/Planning/Deliveries by SubConsultant/PEAC/Tender Document/26.07.2017/Tender Doc. 4 .-/03.-Drawings/03.04.-MEP DRAWINGS/PK/PDF/SD_ECC_PEAC_PK_ELE_X_B2_DW_0507_03.pdf"/>
    <hyperlink ref="B77" r:id="rId76" display="../../../Projects/ECC Dwarka/Planning/Deliveries by SubConsultant/PEAC/Tender Document/26.07.2017/Tender Doc. 4 .-/03.-Drawings/03.04.-MEP DRAWINGS/PK/PDF/SD_ECC_PEAC_PK_ELE_X_B2_DW_0508_03.pdf"/>
    <hyperlink ref="B78" r:id="rId77" display="../../../Projects/ECC Dwarka/Planning/Deliveries by SubConsultant/PEAC/Tender Document/26.07.2017/Tender Doc. 4 .-/03.-Drawings/03.04.-MEP DRAWINGS/PK/PDF/SD_ECC_PEAC_PK_ELE_X_B2_DW_0509_03.pdf"/>
    <hyperlink ref="B79" r:id="rId78" display="../../../Projects/ECC Dwarka/Planning/Deliveries by SubConsultant/PEAC/Tender Document/26.07.2017/Tender Doc. 4 .-/03.-Drawings/03.04.-MEP DRAWINGS/PK/PDF/SD_ECC_PEAC_PK_ELE_X_B2_DW_0510_03.pdf"/>
    <hyperlink ref="B80" r:id="rId79" display="../../../Projects/ECC Dwarka/Planning/Deliveries by SubConsultant/PEAC/Tender Document/26.07.2017/Tender Doc. 4 .-/03.-Drawings/03.04.-MEP DRAWINGS/PK/PDF/SD_ECC_PEAC_PK_ELE_X_B3_DW_0500_03.pdf"/>
    <hyperlink ref="B81" r:id="rId80" display="../../../Projects/ECC Dwarka/Planning/Deliveries by SubConsultant/PEAC/Tender Document/26.07.2017/Tender Doc. 4 .-/03.-Drawings/03.04.-MEP DRAWINGS/PK/PDF/SD_ECC_PEAC_PK_ELE_X_B3_DW_0501_03.pdf"/>
    <hyperlink ref="B82" r:id="rId81" display="../../../Projects/ECC Dwarka/Planning/Deliveries by SubConsultant/PEAC/Tender Document/26.07.2017/Tender Doc. 4 .-/03.-Drawings/03.04.-MEP DRAWINGS/PK/PDF/SD_ECC_PEAC_PK_ELE_X_B3_DW_0502_02.pdf"/>
    <hyperlink ref="B83" r:id="rId82" display="../../../Projects/ECC Dwarka/Planning/Deliveries by SubConsultant/PEAC/Tender Document/26.07.2017/Tender Doc. 4 .-/03.-Drawings/03.04.-MEP DRAWINGS/PK/PDF/SD_ECC_PEAC_PK_ELE_X_B3_DW_0503_02.pdf"/>
    <hyperlink ref="B84" r:id="rId83" display="../../../Projects/ECC Dwarka/Planning/Deliveries by SubConsultant/PEAC/Tender Document/26.07.2017/Tender Doc. 4 .-/03.-Drawings/03.04.-MEP DRAWINGS/PK/PDF/SD_ECC_PEAC_PK_ELE_X_B3_DW_0504_02.pdf"/>
    <hyperlink ref="B85" r:id="rId84" display="../../../Projects/ECC Dwarka/Planning/Deliveries by SubConsultant/PEAC/Tender Document/26.07.2017/Tender Doc. 4 .-/03.-Drawings/03.04.-MEP DRAWINGS/PK/PDF/SD_ECC_PEAC_PK_ELE_X_B3_DW_0505_02.pdf"/>
    <hyperlink ref="B86" r:id="rId85" display="../../../Projects/ECC Dwarka/Planning/Deliveries by SubConsultant/PEAC/Tender Document/26.07.2017/Tender Doc. 4 .-/03.-Drawings/03.04.-MEP DRAWINGS/PK/PDF/SD_ECC_PEAC_PK_ELE_X_B3_DW_0506_02.pdf"/>
    <hyperlink ref="B87" r:id="rId86" display="../../../Projects/ECC Dwarka/Planning/Deliveries by SubConsultant/PEAC/Tender Document/26.07.2017/Tender Doc. 4 .-/03.-Drawings/03.04.-MEP DRAWINGS/PK/PDF/SD_ECC_PEAC_PK_ELE_X_B3_DW_0507_02.pdf"/>
    <hyperlink ref="B88" r:id="rId87" display="../../../Projects/ECC Dwarka/Planning/Deliveries by SubConsultant/PEAC/Tender Document/26.07.2017/Tender Doc. 4 .-/03.-Drawings/03.04.-MEP DRAWINGS/PK/PDF/SD_ECC_PEAC_PK_ELE_X_B3_DW_0508_02.pdf"/>
    <hyperlink ref="B89" r:id="rId88" display="../../../Projects/ECC Dwarka/Planning/Deliveries by SubConsultant/PEAC/Tender Document/26.07.2017/Tender Doc. 4 .-/03.-Drawings/03.04.-MEP DRAWINGS/PK/PDF/SD_ECC_PEAC_PK_ELE_X_B3_DW_0509_02.pdf"/>
    <hyperlink ref="B90" r:id="rId89" display="../../../Projects/ECC Dwarka/Planning/Deliveries by SubConsultant/PEAC/Tender Document/26.07.2017/Tender Doc. 4 .-/03.-Drawings/03.04.-MEP DRAWINGS/PK/PDF/SD_ECC_PEAC_PK_ELE_X_B3_DW_0510_02.pdf"/>
    <hyperlink ref="B91" r:id="rId90" display="../../../Projects/ECC Dwarka/Planning/Deliveries by SubConsultant/PEAC/Tender Document/26.07.2017/Tender Doc. 4 .-/03.-Drawings/03.04.-MEP DRAWINGS/PK/PDF/SD_ECC_PEAC_PK_ELE_X_B4_DW_0500_02.pdf"/>
    <hyperlink ref="B92" r:id="rId91" display="../../../Projects/ECC Dwarka/Planning/Deliveries by SubConsultant/PEAC/Tender Document/26.07.2017/Tender Doc. 4 .-/03.-Drawings/03.04.-MEP DRAWINGS/PK/PDF/SD_ECC_PEAC_PK_ELE_X_B4_DW_0501_02.pdf"/>
    <hyperlink ref="B93" r:id="rId92" display="../../../Projects/ECC Dwarka/Planning/Deliveries by SubConsultant/PEAC/Tender Document/26.07.2017/Tender Doc. 4 .-/03.-Drawings/03.04.-MEP DRAWINGS/PK/PDF/SD_ECC_PEAC_PK_ELE_X_B4_DW_0502_00.pdf"/>
    <hyperlink ref="B94" r:id="rId93" display="../../../Projects/ECC Dwarka/Planning/Deliveries by SubConsultant/PEAC/Tender Document/26.07.2017/Tender Doc. 4 .-/03.-Drawings/03.04.-MEP DRAWINGS/PK/PDF/SD_ECC_PEAC_PK_ELE_X_B4_DW_0503_00.pdf"/>
    <hyperlink ref="B95" r:id="rId94" display="../../../Projects/ECC Dwarka/Planning/Deliveries by SubConsultant/PEAC/Tender Document/26.07.2017/Tender Doc. 4 .-/03.-Drawings/03.04.-MEP DRAWINGS/PK/PDF/SD_ECC_PEAC_PK_ELE_X_B4_DW_0504_00.pdf"/>
    <hyperlink ref="B96" r:id="rId95" display="../../../Projects/ECC Dwarka/Planning/Deliveries by SubConsultant/PEAC/Tender Document/26.07.2017/Tender Doc. 4 .-/03.-Drawings/03.04.-MEP DRAWINGS/PK/PDF/SD_ECC_PEAC_PK_ELE_X_B4_DW_0505_00.pdf"/>
    <hyperlink ref="B97" r:id="rId96" display="../../../Projects/ECC Dwarka/Planning/Deliveries by SubConsultant/PEAC/Tender Document/26.07.2017/Tender Doc. 4 .-/03.-Drawings/03.04.-MEP DRAWINGS/PK/PDF/SD_ECC_PEAC_PK_ELE_X_B4_DW_0506_00.pdf"/>
    <hyperlink ref="B98" r:id="rId97" display="../../../Projects/ECC Dwarka/Planning/Deliveries by SubConsultant/PEAC/Tender Document/26.07.2017/Tender Doc. 4 .-/03.-Drawings/03.04.-MEP DRAWINGS/PK/PDF/SD_ECC_PEAC_PK_ELE_X_B4_DW_0507_00.pdf"/>
    <hyperlink ref="B99" r:id="rId98" display="../../../Projects/ECC Dwarka/Planning/Deliveries by SubConsultant/PEAC/Tender Document/26.07.2017/Tender Doc. 4 .-/03.-Drawings/03.04.-MEP DRAWINGS/PK/PDF/SD_ECC_PEAC_PK_ELE_X_B4_DW_0508_00.pdf"/>
    <hyperlink ref="B100" r:id="rId99" display="../../../Projects/ECC Dwarka/Planning/Deliveries by SubConsultant/PEAC/Tender Document/26.07.2017/Tender Doc. 4 .-/03.-Drawings/03.04.-MEP DRAWINGS/PK/PDF/SD_ECC_PEAC_PK_ELE_X_B4_DW_0509_00.pdf"/>
    <hyperlink ref="B101" r:id="rId100" display="../../../Projects/ECC Dwarka/Planning/Deliveries by SubConsultant/PEAC/Tender Document/26.07.2017/Tender Doc. 4 .-/03.-Drawings/03.04.-MEP DRAWINGS/PK/PDF/SD_ECC_PEAC_PK_ELE_X_B4_DW_0510_00.pdf"/>
    <hyperlink ref="B102" r:id="rId101" display="../../../Projects/ECC Dwarka/Planning/Deliveries by SubConsultant/PEAC/Tender Document/26.07.2017/Tender Doc. 4 .-/03.-Drawings/03.04.-MEP DRAWINGS/PK/PDF/SD_ECC_PEAC_PK_ELE_X_XX_DW_0100_02.pdf"/>
    <hyperlink ref="B103" r:id="rId102" display="../../../Projects/ECC Dwarka/Planning/Deliveries by SubConsultant/PEAC/Tender Document/26.07.2017/Tender Doc. 4 .-/03.-Drawings/03.04.-MEP DRAWINGS/PK/PDF/SD_ECC_PEAC_PK_ELE_X_XX_DW_0101_02.pdf"/>
    <hyperlink ref="B104" r:id="rId103" display="../../../Projects/ECC Dwarka/Planning/Deliveries by SubConsultant/PEAC/Tender Document/26.07.2017/Tender Doc. 4 .-/03.-Drawings/03.04.-MEP DRAWINGS/PK/PDF/SD_ECC_PEAC_PK_ELE_X_XX_DW_0102_02.pdf"/>
    <hyperlink ref="B105" r:id="rId104" display="../../../Projects/ECC Dwarka/Planning/Deliveries by SubConsultant/PEAC/Tender Document/26.07.2017/Tender Doc. 4 .-/03.-Drawings/03.04.-MEP DRAWINGS/PK/PDF/SD_ECC_PEAC_PK_ELE_X_XX_DW_0103_02.pdf"/>
    <hyperlink ref="B106" r:id="rId105" display="../../../Projects/ECC Dwarka/Planning/Deliveries by SubConsultant/PEAC/Tender Document/26.07.2017/Tender Doc. 4 .-/03.-Drawings/03.04.-MEP DRAWINGS/PK/PDF/SD_ECC_PEAC_PK_ELE_X_XX_DW_0104_01.pdf"/>
    <hyperlink ref="B107" r:id="rId106" display="../../../Projects/ECC Dwarka/Planning/Deliveries by SubConsultant/PEAC/Tender Document/26.07.2017/Tender Doc. 4 .-/03.-Drawings/03.04.-MEP DRAWINGS/PK/PDF/SD_ECC_PEAC_PK_ELE_X_XX_DW_0105_01.pdf"/>
    <hyperlink ref="B108" r:id="rId107" display="../../../Projects/ECC Dwarka/Planning/Deliveries by SubConsultant/PEAC/Tender Document/26.07.2017/Tender Doc. 4 .-/03.-Drawings/03.04.-MEP DRAWINGS/PK/PDF/SD_ECC_PEAC_PK_ELE_X_XX_DW_0106_01.pdf"/>
    <hyperlink ref="B109" r:id="rId108" display="../../../Projects/ECC Dwarka/Planning/Deliveries by SubConsultant/PEAC/Tender Document/26.07.2017/Tender Doc. 4 .-/03.-Drawings/03.04.-MEP DRAWINGS/PK/PDF/SD_ECC_PEAC_PK_ELE_X_XX_DW_0107_01.pdf"/>
    <hyperlink ref="B110" r:id="rId109" display="../../../Projects/ECC Dwarka/Planning/Deliveries by SubConsultant/PEAC/Tender Document/26.07.2017/Tender Doc. 4 .-/03.-Drawings/03.04.-MEP DRAWINGS/PK/PDF/SD_ECC_PEAC_PK_ELE_X_XX_DW_0109_01.pdf"/>
    <hyperlink ref="B111" r:id="rId110" display="../../../Projects/ECC Dwarka/Planning/Deliveries by SubConsultant/PEAC/Tender Document/26.07.2017/Tender Doc. 4 .-/03.-Drawings/03.04.-MEP DRAWINGS/PK/PDF/SD_ECC_PEAC_PK_ELE_X_XX_DW_0110_01.pdf"/>
    <hyperlink ref="B112" r:id="rId111" display="../../../Projects/ECC Dwarka/Planning/Deliveries by SubConsultant/PEAC/Tender Document/26.07.2017/Tender Doc. 4 .-/03.-Drawings/03.04.-MEP DRAWINGS/PK/PDF/SD_ECC_PEAC_PK_ELE_X_XX_DW_0111_01.pdf"/>
    <hyperlink ref="B113" r:id="rId112" display="../../../Projects/ECC Dwarka/Planning/Deliveries by SubConsultant/PEAC/Tender Document/26.07.2017/Tender Doc. 4 .-/03.-Drawings/03.04.-MEP DRAWINGS/PK/PDF/SD_ECC_PEAC_PK_ELE_X_XX_DW_0112_01.pdf"/>
    <hyperlink ref="B114" r:id="rId113" display="../../../Projects/ECC Dwarka/Planning/Deliveries by SubConsultant/PEAC/Tender Document/26.07.2017/Tender Doc. 4 .-/03.-Drawings/03.04.-MEP DRAWINGS/PK/PDF/SD_ECC_PEAC_PK_ELV_X_B1_DW_0100_01-A1.pdf"/>
    <hyperlink ref="B115" r:id="rId114" display="../../../Projects/ECC Dwarka/Planning/Deliveries by SubConsultant/PEAC/Tender Document/26.07.2017/Tender Doc. 4 .-/03.-Drawings/03.04.-MEP DRAWINGS/PK/PDF/SD_ECC_PEAC_PK_ELV_X_B1_DW_0300_02.pdf"/>
    <hyperlink ref="B116" r:id="rId115" display="../../../Projects/ECC Dwarka/Planning/Deliveries by SubConsultant/PEAC/Tender Document/26.07.2017/Tender Doc. 4 .-/03.-Drawings/03.04.-MEP DRAWINGS/PK/PDF/SD_ECC_PEAC_PK_ELV_X_B1_DW_0900_00-A1.pdf"/>
    <hyperlink ref="B117" r:id="rId116" display="../../../Projects/ECC Dwarka/Planning/Deliveries by SubConsultant/PEAC/Tender Document/26.07.2017/Tender Doc. 4 .-/03.-Drawings/03.04.-MEP DRAWINGS/PK/PDF/SD_ECC_PEAC_PK_ELV_X_B2_DW_0100_01-A1.pdf"/>
    <hyperlink ref="B118" r:id="rId117" display="../../../Projects/ECC Dwarka/Planning/Deliveries by SubConsultant/PEAC/Tender Document/26.07.2017/Tender Doc. 4 .-/03.-Drawings/03.04.-MEP DRAWINGS/PK/PDF/SD_ECC_PEAC_PK_ELV_X_B2_DW_0300_02.pdf"/>
    <hyperlink ref="B119" r:id="rId118" display="../../../Projects/ECC Dwarka/Planning/Deliveries by SubConsultant/PEAC/Tender Document/26.07.2017/Tender Doc. 4 .-/03.-Drawings/03.04.-MEP DRAWINGS/PK/PDF/SD_ECC_PEAC_PK_ELV_X_B2_DW_0900_00-A1.pdf"/>
    <hyperlink ref="B120" r:id="rId119" display="../../../Projects/ECC Dwarka/Planning/Deliveries by SubConsultant/PEAC/Tender Document/26.07.2017/Tender Doc. 4 .-/03.-Drawings/03.04.-MEP DRAWINGS/PK/PDF/SD_ECC_PEAC_PK_ELV_X_B3_DW_0100_01-A1.pdf"/>
    <hyperlink ref="B121" r:id="rId120" display="../../../Projects/ECC Dwarka/Planning/Deliveries by SubConsultant/PEAC/Tender Document/26.07.2017/Tender Doc. 4 .-/03.-Drawings/03.04.-MEP DRAWINGS/PK/PDF/SD_ECC_PEAC_PK_ELV_X_B3_DW_0300_02.pdf"/>
    <hyperlink ref="B122" r:id="rId121" display="../../../Projects/ECC Dwarka/Planning/Deliveries by SubConsultant/PEAC/Tender Document/26.07.2017/Tender Doc. 4 .-/03.-Drawings/03.04.-MEP DRAWINGS/PK/PDF/SD_ECC_PEAC_PK_ELV_X_B3_DW_0900_00-A1.pdf"/>
    <hyperlink ref="B123" r:id="rId122" display="../../../Projects/ECC Dwarka/Planning/Deliveries by SubConsultant/PEAC/Tender Document/26.07.2017/Tender Doc. 4 .-/03.-Drawings/03.04.-MEP DRAWINGS/PK/PDF/SD_ECC_PEAC_PK_ELV_X_B4_DW_0100_00-A1.pdf"/>
    <hyperlink ref="B124" r:id="rId123" display="../../../Projects/ECC Dwarka/Planning/Deliveries by SubConsultant/PEAC/Tender Document/26.07.2017/Tender Doc. 4 .-/03.-Drawings/03.04.-MEP DRAWINGS/PK/PDF/SD_ECC_PEAC_PK_ELV_X_B4_DW_0300_00.pdf"/>
    <hyperlink ref="B125" r:id="rId124" display="../../../Projects/ECC Dwarka/Planning/Deliveries by SubConsultant/PEAC/Tender Document/26.07.2017/Tender Doc. 4 .-/03.-Drawings/03.04.-MEP DRAWINGS/PK/PDF/SD_ECC_PEAC_PK_ELV_X_B4_DW_0900_00-A1.pdf"/>
    <hyperlink ref="B126" r:id="rId125" display="../../../Projects/ECC Dwarka/Planning/Deliveries by SubConsultant/PEAC/Tender Document/26.07.2017/Tender Doc. 4 .-/03.-Drawings/03.04.-MEP DRAWINGS/PK/PDF/SD_ECC_PEAC_PK_FAS_X_B1_DW_0205_00.pdf"/>
    <hyperlink ref="B127" r:id="rId126" display="../../../Projects/ECC Dwarka/Planning/Deliveries by SubConsultant/PEAC/Tender Document/26.07.2017/Tender Doc. 4 .-/03.-Drawings/03.04.-MEP DRAWINGS/PK/PDF/SD_ECC_PEAC_PK_FAS_X_B1_DW_0206_00.pdf"/>
    <hyperlink ref="B128" r:id="rId127" display="../../../Projects/ECC Dwarka/Planning/Deliveries by SubConsultant/PEAC/Tender Document/26.07.2017/Tender Doc. 4 .-/03.-Drawings/03.04.-MEP DRAWINGS/PK/PDF/SD_ECC_PEAC_PK_FAS_X_B2_DW_0203_00.pdf"/>
    <hyperlink ref="B129" r:id="rId128" display="../../../Projects/ECC Dwarka/Planning/Deliveries by SubConsultant/PEAC/Tender Document/26.07.2017/Tender Doc. 4 .-/03.-Drawings/03.04.-MEP DRAWINGS/PK/PDF/Thumbs.db"/>
    <hyperlink ref="B130" r:id="rId129" display="../../../Projects/ECC Dwarka/Planning/Deliveries by SubConsultant/PEAC/Tender Document/26.07.2017/Tender Doc. 4 .-/03.-Drawings/03.04.-MEP DRAWINGS/TK/PDF/Details- General central plan Basement 2 - TK_ HVC- B2- 0900.pdf"/>
    <hyperlink ref="B131" r:id="rId130" display="../../../Projects/ECC Dwarka/Planning/Deliveries by SubConsultant/PEAC/Tender Document/26.07.2017/Tender Doc. 4 .-/03.-Drawings/03.04.-MEP DRAWINGS/TK/PDF/Details- General central plan Ground floor - TK_ HVC- F0- 0900.pdf"/>
    <hyperlink ref="B132" r:id="rId131" display="../../../Projects/ECC Dwarka/Planning/Deliveries by SubConsultant/PEAC/Tender Document/26.07.2017/Tender Doc. 4 .-/03.-Drawings/03.04.-MEP DRAWINGS/TK/PDF/Diagrams- Cooling water phase I- TK_ HVC- XX- 0101.pdf"/>
    <hyperlink ref="B133" r:id="rId132" display="../../../Projects/ECC Dwarka/Planning/Deliveries by SubConsultant/PEAC/Tender Document/26.07.2017/Tender Doc. 4 .-/03.-Drawings/03.04.-MEP DRAWINGS/TK/PDF/Diagrams- Cooling water phase II- TK_ HVC- XX- 0102.pdf"/>
    <hyperlink ref="B134" r:id="rId133" display="../../../Projects/ECC Dwarka/Planning/Deliveries by SubConsultant/PEAC/Tender Document/26.07.2017/Tender Doc. 4 .-/03.-Drawings/03.04.-MEP DRAWINGS/TK/PDF/Diagrams- District Cooling Heating- TK_ HVC- XX- 0100.pdf"/>
    <hyperlink ref="B135" r:id="rId134" display="../../../Projects/ECC Dwarka/Planning/Deliveries by SubConsultant/PEAC/Tender Document/26.07.2017/Tender Doc. 4 .-/03.-Drawings/03.04.-MEP DRAWINGS/TK/PDF/Diagrams- Heating water phase I- TK_ HVC- XX- 0103.pdf"/>
    <hyperlink ref="B136" r:id="rId135" display="../../../Projects/ECC Dwarka/Planning/Deliveries by SubConsultant/PEAC/Tender Document/26.07.2017/Tender Doc. 4 .-/03.-Drawings/03.04.-MEP DRAWINGS/TK/PDF/Diagrams- Heating water phase II- TK_ HVC- XX- 0104.pdf"/>
    <hyperlink ref="B137" r:id="rId136" display="../../../Projects/ECC Dwarka/Planning/Deliveries by SubConsultant/PEAC/Tender Document/26.07.2017/Tender Doc. 4 .-/03.-Drawings/03.04.-MEP DRAWINGS/TK/PDF/General  Loads  Schemes - DG Yard - Change Over Panels- TK_ ELE- XX- 0107.pdf"/>
    <hyperlink ref="B138" r:id="rId137" display="../../../Projects/ECC Dwarka/Planning/Deliveries by SubConsultant/PEAC/Tender Document/26.07.2017/Tender Doc. 4 .-/03.-Drawings/03.04.-MEP DRAWINGS/TK/PDF/General  Loads  Schemes - DG Yard - NGR Panels- TK_ ELE- XX- 0105.pdf"/>
    <hyperlink ref="B139" r:id="rId138" display="../../../Projects/ECC Dwarka/Planning/Deliveries by SubConsultant/PEAC/Tender Document/26.07.2017/Tender Doc. 4 .-/03.-Drawings/03.04.-MEP DRAWINGS/TK/PDF/General  Loads  Schemes - DG Yard - Synch Panels- TK_ ELE- XX- 0106.pdf"/>
    <hyperlink ref="B140" r:id="rId139" display="../../../Projects/ECC Dwarka/Planning/Deliveries by SubConsultant/PEAC/Tender Document/26.07.2017/Tender Doc. 4 .-/03.-Drawings/03.04.-MEP DRAWINGS/TK/PDF/General  Loads  Schemes - DG Yard Building- TK_ ELE- XX- 0112.pdf"/>
    <hyperlink ref="B141" r:id="rId140" display="../../../Projects/ECC Dwarka/Planning/Deliveries by SubConsultant/PEAC/Tender Document/26.07.2017/Tender Doc. 4 .-/03.-Drawings/03.04.-MEP DRAWINGS/TK/PDF/General  Loads  Schemes - DG Yard Building- TK_ ELE- XX- 0113.pdf"/>
    <hyperlink ref="B142" r:id="rId141" display="../../../Projects/ECC Dwarka/Planning/Deliveries by SubConsultant/PEAC/Tender Document/26.07.2017/Tender Doc. 4 .-/03.-Drawings/03.04.-MEP DRAWINGS/TK/PDF/General  Loads  Schemes - Medium Voltage Cable Routing- TK_ ELE- XX- 0111.pdf"/>
    <hyperlink ref="B143" r:id="rId142" display="../../../Projects/ECC Dwarka/Planning/Deliveries by SubConsultant/PEAC/Tender Document/26.07.2017/Tender Doc. 4 .-/03.-Drawings/03.04.-MEP DRAWINGS/TK/PDF/General  Loads  Schemes - Medium Voltage Scheme 1 of 2- TK_ ELE- XX- 0114.pdf"/>
    <hyperlink ref="B144" r:id="rId143" display="../../../Projects/ECC Dwarka/Planning/Deliveries by SubConsultant/PEAC/Tender Document/26.07.2017/Tender Doc. 4 .-/03.-Drawings/03.04.-MEP DRAWINGS/TK/PDF/General  Loads  Schemes - Medium Voltage Scheme 2 of 2- TK_ ELE- XX- 0115.pdf"/>
    <hyperlink ref="B145" r:id="rId144" display="../../../Projects/ECC Dwarka/Planning/Deliveries by SubConsultant/PEAC/Tender Document/26.07.2017/Tender Doc. 4 .-/03.-Drawings/03.04.-MEP DRAWINGS/TK/PDF/General  Loads  Schemes - Substation 1 66 &amp; 11 kV-1- TK_ ELE- XX- 0101.pdf"/>
    <hyperlink ref="B146" r:id="rId145" display="../../../Projects/ECC Dwarka/Planning/Deliveries by SubConsultant/PEAC/Tender Document/26.07.2017/Tender Doc. 4 .-/03.-Drawings/03.04.-MEP DRAWINGS/TK/PDF/General  Loads  Schemes - Substation 1 66 &amp; 11 kV-2- TK_ ELE- XX- 0102.pdf"/>
    <hyperlink ref="B147" r:id="rId146" display="../../../Projects/ECC Dwarka/Planning/Deliveries by SubConsultant/PEAC/Tender Document/26.07.2017/Tender Doc. 4 .-/03.-Drawings/03.04.-MEP DRAWINGS/TK/PDF/General  Loads  Schemes - Substation 2 66 &amp; 11 kV-1- TK_ ELE- XX- 0103.pdf"/>
    <hyperlink ref="B148" r:id="rId147" display="../../../Projects/ECC Dwarka/Planning/Deliveries by SubConsultant/PEAC/Tender Document/26.07.2017/Tender Doc. 4 .-/03.-Drawings/03.04.-MEP DRAWINGS/TK/PDF/General  Loads  Schemes - Substation 2 66 &amp; 11 kV-2- TK_ ELE- XX- 0104.pdf"/>
    <hyperlink ref="B149" r:id="rId148" display="../../../Projects/ECC Dwarka/Planning/Deliveries by SubConsultant/PEAC/Tender Document/26.07.2017/Tender Doc. 4 .-/03.-Drawings/03.04.-MEP DRAWINGS/TK/PDF/General  Loads  Schemes - Substation AC Plant 1 66 &amp; 11 kV-1- TK_ ELE- XX- 0108.pdf"/>
    <hyperlink ref="B150" r:id="rId149" display="../../../Projects/ECC Dwarka/Planning/Deliveries by SubConsultant/PEAC/Tender Document/26.07.2017/Tender Doc. 4 .-/03.-Drawings/03.04.-MEP DRAWINGS/TK/PDF/General  Loads  Schemes - Substation AC Plant 1 66 &amp; 11 kV-2- TK_ ELE- XX- 0109.pdf"/>
    <hyperlink ref="B151" r:id="rId150" display="../../../Projects/ECC Dwarka/Planning/Deliveries by SubConsultant/PEAC/Tender Document/26.07.2017/Tender Doc. 4 .-/03.-Drawings/03.04.-MEP DRAWINGS/TK/PDF/General  Loads  Schemes - Substations Layout- TK_ ELE- XX- 0100.pdf"/>
    <hyperlink ref="B152" r:id="rId151" display="../../../Projects/ECC Dwarka/Planning/Deliveries by SubConsultant/PEAC/Tender Document/26.07.2017/Tender Doc. 4 .-/03.-Drawings/03.04.-MEP DRAWINGS/TK/PDF/General- HSD P&amp;I Diagram- TK_ HSD- XX- 0000.pdf"/>
    <hyperlink ref="B153" r:id="rId152" display="../../../Projects/ECC Dwarka/Planning/Deliveries by SubConsultant/PEAC/Tender Document/26.07.2017/Tender Doc. 4 .-/03.-Drawings/03.04.-MEP DRAWINGS/TK/PDF/Ground  Earth  Lightning- Eearthing- TK_ ELE- XX- 0800.pdf"/>
    <hyperlink ref="B154" r:id="rId153" display="../../../Projects/ECC Dwarka/Planning/Deliveries by SubConsultant/PEAC/Tender Document/26.07.2017/Tender Doc. 4 .-/03.-Drawings/03.04.-MEP DRAWINGS/TK/PDF/Site plan- Sewerage System- TK_ PDR- SP- 0000.pdf"/>
    <hyperlink ref="B155" r:id="rId154" display="../../../Projects/ECC Dwarka/Planning/Deliveries by SubConsultant/PEAC/Tender Document/26.07.2017/Tender Doc. 4 .-/03.-Drawings/03.04.-MEP DRAWINGS/TK/PDF/Site plan- Sewerage System- TK_ PSW- SP- 0000.pdf"/>
    <hyperlink ref="B156" r:id="rId155" display="../../../Projects/ECC Dwarka/Planning/Deliveries by SubConsultant/PEAC/Tender Document/26.07.2017/Tender Doc. 4 .-/03.-Drawings/03.04.-MEP DRAWINGS/TK/PDF/Thumbs.db"/>
    <hyperlink ref="B157" r:id="rId156" display="../../../Projects/ECC Dwarka/Planning/Deliveries by SubConsultant/PEAC/Tender Document/26.07.2017/Tender Doc. 4 .-/03.-Drawings/03.04.-MEP DRAWINGS/TK BUILDINGS/PDF/SD_ECC_PEAC_DGR_FAS_X_B1_DW_0200_00.pdf"/>
    <hyperlink ref="B158" r:id="rId157" display="../../../Projects/ECC Dwarka/Planning/Deliveries by SubConsultant/PEAC/Tender Document/26.07.2017/Tender Doc. 4 .-/03.-Drawings/03.04.-MEP DRAWINGS/TK BUILDINGS/PDF/SD_ECC_PEAC_DGR_FAS_X_F0_DW_0200_00.pdf"/>
    <hyperlink ref="B159" r:id="rId158" display="../../../Projects/ECC Dwarka/Planning/Deliveries by SubConsultant/PEAC/Tender Document/26.07.2017/Tender Doc. 4 .-/03.-Drawings/03.04.-MEP DRAWINGS/TK BUILDINGS/PDF/SD_ECC_PEAC_DGR_FAS_X_F0_DW_0201_00.pdf"/>
    <hyperlink ref="B160" r:id="rId159" display="../../../Projects/ECC Dwarka/Planning/Deliveries by SubConsultant/PEAC/Tender Document/26.07.2017/Tender Doc. 4 .-/03.-Drawings/03.04.-MEP DRAWINGS/TK BUILDINGS/PDF/SD_ECC_PEAC_DGR_FAS_X_F1_DW_0200_00.pdf"/>
    <hyperlink ref="B161" r:id="rId160" display="../../../Projects/ECC Dwarka/Planning/Deliveries by SubConsultant/PEAC/Tender Document/26.07.2017/Tender Doc. 4 .-/03.-Drawings/03.04.-MEP DRAWINGS/TK BUILDINGS/PDF/SD_ECC_PEAC_DGR_FAS_X_RD_DW_0200_00.pdf"/>
    <hyperlink ref="B162" r:id="rId161" display="../../../Projects/ECC Dwarka/Planning/Deliveries by SubConsultant/PEAC/Tender Document/26.07.2017/Tender Doc. 4 .-/03.-Drawings/03.04.-MEP DRAWINGS/TK BUILDINGS/PDF/SD_ECC_PEAC_DGR_FAS_X_RD_DW_0201_00.pdf"/>
    <hyperlink ref="B163" r:id="rId162" display="../../../Projects/ECC Dwarka/Planning/Deliveries by SubConsultant/PEAC/Tender Document/26.07.2017/Tender Doc. 4 .-/03.-Drawings/03.04.-MEP DRAWINGS/TK BUILDINGS/PDF/SD_ECC_PEAC_E3_FAS_X_RD_DW_0200_00.pdf"/>
    <hyperlink ref="B164" r:id="rId163" display="../../../Projects/ECC Dwarka/Planning/Deliveries by SubConsultant/PEAC/Tender Document/26.07.2017/Tender Doc. 4 .-/03.-Drawings/03.04.-MEP DRAWINGS/TK BUILDINGS/PDF/SD_ECC_PEAC_E3_FAS_X_RD_DW_0201_00.pdf"/>
    <hyperlink ref="B165" r:id="rId164" display="../../../Projects/ECC Dwarka/Planning/Deliveries by SubConsultant/PEAC/Tender Document/26.07.2017/Tender Doc. 4 .-/03.-Drawings/03.04.-MEP DRAWINGS/TK BUILDINGS/PDF/SD_ECC_PEAC_E3_FAS_X_RD_DW_0202_00.pdf"/>
    <hyperlink ref="B166" r:id="rId165" display="../../../Projects/ECC Dwarka/Planning/Deliveries by SubConsultant/PEAC/Tender Document/26.07.2017/Tender Doc. 4 .-/03.-Drawings/03.04.-MEP DRAWINGS/TK BUILDINGS/PDF/SD_ECC_PEAC_E3_FFS_X_B1_DW_0200_00.pdf"/>
    <hyperlink ref="B167" r:id="rId166" display="../../../Projects/ECC Dwarka/Planning/Deliveries by SubConsultant/PEAC/Tender Document/26.07.2017/Tender Doc. 4 .-/03.-Drawings/03.04.-MEP DRAWINGS/TK BUILDINGS/PDF/SD_ECC_PEAC_E3_FFS_X_B1_DW_0400_00.pdf"/>
    <hyperlink ref="B168" r:id="rId167" display="../../../Projects/ECC Dwarka/Planning/Deliveries by SubConsultant/PEAC/Tender Document/26.07.2017/Tender Doc. 4 .-/03.-Drawings/03.04.-MEP DRAWINGS/TK BUILDINGS/PDF/SD_ECC_PEAC_FOY3_FAS_X_RD_DW_0200_00.pdf"/>
    <hyperlink ref="B169" r:id="rId168" display="../../../Projects/ECC Dwarka/Planning/Deliveries by SubConsultant/PEAC/Tender Document/26.07.2017/Tender Doc. 4 .-/03.-Drawings/03.04.-MEP DRAWINGS/TK BUILDINGS/PDF/SD_ECC_PEAC_FOY3_FAS_X_RD_DW_0201_00.pdf"/>
    <hyperlink ref="B170" r:id="rId169" display="../../../Projects/ECC Dwarka/Planning/Deliveries by SubConsultant/PEAC/Tender Document/26.07.2017/Tender Doc. 4 .-/03.-Drawings/03.04.-MEP DRAWINGS/TK BUILDINGS/PDF/SD_ECC_PEAC_FOY3_FAS_X_RD_DW_0202_00.pdf"/>
    <hyperlink ref="B171" r:id="rId170" display="../../../Projects/ECC Dwarka/Planning/Deliveries by SubConsultant/PEAC/Tender Document/26.07.2017/Tender Doc. 4 .-/03.-Drawings/03.04.-MEP DRAWINGS/TK BUILDINGS/PDF/SD_ECC_PEAC_MSS_FAS_X_B1_DW_0200_00.pdf"/>
    <hyperlink ref="B172" r:id="rId171" display="../../../Projects/ECC Dwarka/Planning/Deliveries by SubConsultant/PEAC/Tender Document/26.07.2017/Tender Doc. 4 .-/03.-Drawings/03.04.-MEP DRAWINGS/TK BUILDINGS/PDF/SD_ECC_PEAC_MSS_FAS_X_F0_DW_0200_00.pdf"/>
    <hyperlink ref="B173" r:id="rId172" display="../../../Projects/ECC Dwarka/Planning/Deliveries by SubConsultant/PEAC/Tender Document/26.07.2017/Tender Doc. 4 .-/03.-Drawings/03.04.-MEP DRAWINGS/TK BUILDINGS/PDF/SD_ECC_PEAC_MSS_FAS_X_RD_DW_0200_00.pdf"/>
    <hyperlink ref="B174" r:id="rId173" display="../../../Projects/ECC Dwarka/Planning/Deliveries by SubConsultant/PEAC/Tender Document/26.07.2017/Tender Doc. 4 .-/03.-Drawings/03.04.-MEP DRAWINGS/TK BUILDINGS/PDF/SD_ECC_PEAC_MSS_FAS_X_RD_DW_0201_00.pdf"/>
    <hyperlink ref="B175" r:id="rId174" display="../../../Projects/ECC Dwarka/Planning/Deliveries by SubConsultant/PEAC/Tender Document/26.07.2017/Tender Doc. 4 .-/03.-Drawings/03.04.-MEP DRAWINGS/TK BUILDINGS/PDF/SD_ECC_PEAC_TKF_FAS_X_RD_DW_0200_00.pdf"/>
    <hyperlink ref="B176" r:id="rId175" display="../../../Projects/ECC Dwarka/Planning/Deliveries by SubConsultant/PEAC/Tender Document/26.07.2017/Tender Doc. 4 .-/03.-Drawings/03.04.-MEP DRAWINGS/TK BUILDINGS/PDF/SD_ECC_PEAC_TKF_FAS_X_RD_DW_0201_00.pdf"/>
    <hyperlink ref="B177" r:id="rId176" display="../../../Projects/ECC Dwarka/Planning/Deliveries by SubConsultant/PEAC/Tender Document/26.07.2017/Tender Doc. 4 .-/03.-Drawings/03.04.-MEP DRAWINGS/TK BUILDINGS/PDF/SD_ECC_PEAC_TKF_FAS_X_RD_DW_0202_00.pdf"/>
    <hyperlink ref="B178" r:id="rId177" display="../../../Projects/ECC Dwarka/Planning/Deliveries by SubConsultant/PEAC/Tender Document/26.07.2017/Tender Doc. 4 .-/03.-Drawings/03.04.-MEP DRAWINGS/TK BUILDINGS/PDF/SD_ECC_PEAC_TKM_FAS_X_RD_DW_0200_00.pdf"/>
    <hyperlink ref="B179" r:id="rId178" display="../../../Projects/ECC Dwarka/Planning/Deliveries by SubConsultant/PEAC/Tender Document/26.07.2017/Tender Doc. 4 .-/03.-Drawings/03.04.-MEP DRAWINGS/TK BUILDINGS/PDF/SD_ECC_PEAC_TKM_FAS_X_RD_DW_0201_00.pdf"/>
    <hyperlink ref="B180" r:id="rId179" display="../../../Projects/ECC Dwarka/Planning/Deliveries by SubConsultant/PEAC/Tender Document/26.07.2017/Tender Doc. 4 .-/03.-Drawings/03.04.-MEP DRAWINGS/TK BUILDINGS/PDF/SD_ECC_PEAC_TKM_FAS_X_RD_DW_0202_00.pdf"/>
    <hyperlink ref="B181" r:id="rId180" display="../../../Projects/ECC Dwarka/Planning/Deliveries by SubConsultant/PEAC/Tender Document/26.07.2017/Tender Doc. 4 .-/03.-Drawings/03.04.-MEP DRAWINGS/TK BUILDINGS/PDF/SD_ECC_PEAC_TKS_FAS_X_RD_DW_0200_00.pdf"/>
    <hyperlink ref="B182" r:id="rId181" display="../../../Projects/ECC Dwarka/Planning/Deliveries by SubConsultant/PEAC/Tender Document/26.07.2017/Tender Doc. 4 .-/03.-Drawings/03.04.-MEP DRAWINGS/TK BUILDINGS/PDF/SD_ECC_PEAC_TKS_FAS_X_RD_DW_0201_00.pdf"/>
    <hyperlink ref="B183" r:id="rId182" display="../../../Projects/ECC Dwarka/Planning/Deliveries by SubConsultant/PEAC/Tender Document/26.07.2017/Tender Doc. 4 .-/03.-Drawings/03.04.-MEP DRAWINGS/TK BUILDINGS/PDF/SD_ECC_PEAC_TKS_FAS_X_RD_DW_0202_00.pdf"/>
    <hyperlink ref="B184" r:id="rId183" display="../../../Projects/ECC Dwarka/Planning/Deliveries by SubConsultant/PEAC/Tender Document/26.07.2017/Tender Doc. 4 .-/03.-Drawings/03.04.-MEP DRAWINGS/TK BUILDINGS/PDF/SD_ECC_PEAC_TKV_FAS_X_RD_DW_0200_00.pdf"/>
    <hyperlink ref="B185" r:id="rId184" display="../../../Projects/ECC Dwarka/Planning/Deliveries by SubConsultant/PEAC/Tender Document/26.07.2017/Tender Doc. 4 .-/03.-Drawings/03.04.-MEP DRAWINGS/TK BUILDINGS/PDF/SD_ECC_PEAC_TKV_FAS_X_RD_DW_0201_00.pdf"/>
    <hyperlink ref="B186" r:id="rId185" display="../../../Projects/ECC Dwarka/Planning/Deliveries by SubConsultant/PEAC/Tender Document/26.07.2017/Tender Doc. 4 .-/03.-Drawings/03.04.-MEP DRAWINGS/TK BUILDINGS/PDF/SD_ECC_PEAC_TKV_FAS_X_RD_DW_0202_00.pdf"/>
    <hyperlink ref="B187" r:id="rId186" display="../../../Projects/ECC Dwarka/Planning/Deliveries by SubConsultant/PEAC/Tender Document/26.07.2017/Tender Doc. 4 .-/03.-Drawings/03.04.-MEP DRAWINGS/TK BUILDINGS/PDF/SD_ECC_PEAC_TK_DG_ARC_XX_DW_0112_00.pdf"/>
    <hyperlink ref="B188" r:id="rId187" display="../../../Projects/ECC Dwarka/Planning/Deliveries by SubConsultant/PEAC/Tender Document/26.07.2017/Tender Doc. 4 .-/03.-Drawings/03.04.-MEP DRAWINGS/TK BUILDINGS/PDF/SD_ECC_PEAC_TK_DSY_ARC_XX_DW_0112_00.pdf"/>
    <hyperlink ref="B189" r:id="rId188" display="../../../Projects/ECC Dwarka/Planning/Deliveries by SubConsultant/PEAC/Tender Document/26.07.2017/Tender Doc. 4 .-/03.-Drawings/03.04.-MEP DRAWINGS/TK BUILDINGS/PDF/SD_ECC_PEAC_TK_E3B1_ARC_XX_DW_0112_00.pdf"/>
    <hyperlink ref="B190" r:id="rId189" display="../../../Projects/ECC Dwarka/Planning/Deliveries by SubConsultant/PEAC/Tender Document/26.07.2017/Tender Doc. 4 .-/03.-Drawings/03.04.-MEP DRAWINGS/TK BUILDINGS/PDF/SD_ECC_PEAC_TK_ESS_ARC_XX_DW_0112_00.pdf"/>
    <hyperlink ref="B191" r:id="rId190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64"/>
  <sheetViews>
    <sheetView workbookViewId="0">
      <pane xSplit="2" ySplit="1" topLeftCell="C37" activePane="bottomRight" state="frozen"/>
      <selection pane="topRight" activeCell="C1" sqref="C1"/>
      <selection pane="bottomLeft" activeCell="A2" sqref="A2"/>
      <selection pane="bottomRight" activeCell="B3" sqref="B3:B64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484</v>
      </c>
    </row>
    <row r="3" spans="1:4" x14ac:dyDescent="0.3">
      <c r="A3">
        <v>1</v>
      </c>
      <c r="B3" s="1" t="s">
        <v>485</v>
      </c>
      <c r="C3">
        <v>641656</v>
      </c>
      <c r="D3" t="s">
        <v>4</v>
      </c>
    </row>
    <row r="4" spans="1:4" x14ac:dyDescent="0.3">
      <c r="A4">
        <v>2</v>
      </c>
      <c r="B4" s="1" t="s">
        <v>486</v>
      </c>
      <c r="C4">
        <v>214004</v>
      </c>
      <c r="D4" t="s">
        <v>4</v>
      </c>
    </row>
    <row r="5" spans="1:4" x14ac:dyDescent="0.3">
      <c r="A5">
        <v>3</v>
      </c>
      <c r="B5" s="1" t="s">
        <v>487</v>
      </c>
      <c r="C5">
        <v>724091</v>
      </c>
      <c r="D5" t="s">
        <v>4</v>
      </c>
    </row>
    <row r="6" spans="1:4" x14ac:dyDescent="0.3">
      <c r="A6">
        <v>4</v>
      </c>
      <c r="B6" s="1" t="s">
        <v>488</v>
      </c>
      <c r="C6">
        <v>615794</v>
      </c>
      <c r="D6" t="s">
        <v>4</v>
      </c>
    </row>
    <row r="7" spans="1:4" x14ac:dyDescent="0.3">
      <c r="A7">
        <v>5</v>
      </c>
      <c r="B7" s="1" t="s">
        <v>489</v>
      </c>
      <c r="C7">
        <v>922427</v>
      </c>
      <c r="D7" t="s">
        <v>4</v>
      </c>
    </row>
    <row r="8" spans="1:4" x14ac:dyDescent="0.3">
      <c r="A8">
        <v>6</v>
      </c>
      <c r="B8" s="1" t="s">
        <v>490</v>
      </c>
      <c r="C8">
        <v>523320</v>
      </c>
      <c r="D8" t="s">
        <v>4</v>
      </c>
    </row>
    <row r="9" spans="1:4" x14ac:dyDescent="0.3">
      <c r="A9">
        <v>7</v>
      </c>
      <c r="B9" s="1" t="s">
        <v>491</v>
      </c>
      <c r="C9">
        <v>483483</v>
      </c>
      <c r="D9" t="s">
        <v>4</v>
      </c>
    </row>
    <row r="10" spans="1:4" x14ac:dyDescent="0.3">
      <c r="A10">
        <v>8</v>
      </c>
      <c r="B10" s="1" t="s">
        <v>492</v>
      </c>
      <c r="C10">
        <v>718901</v>
      </c>
      <c r="D10" t="s">
        <v>4</v>
      </c>
    </row>
    <row r="11" spans="1:4" x14ac:dyDescent="0.3">
      <c r="A11">
        <v>9</v>
      </c>
      <c r="B11" s="1" t="s">
        <v>493</v>
      </c>
      <c r="C11">
        <v>484363</v>
      </c>
      <c r="D11" t="s">
        <v>4</v>
      </c>
    </row>
    <row r="12" spans="1:4" x14ac:dyDescent="0.3">
      <c r="A12">
        <v>10</v>
      </c>
      <c r="B12" s="1" t="s">
        <v>494</v>
      </c>
      <c r="C12">
        <v>667668</v>
      </c>
      <c r="D12" t="s">
        <v>4</v>
      </c>
    </row>
    <row r="13" spans="1:4" x14ac:dyDescent="0.3">
      <c r="A13">
        <v>11</v>
      </c>
      <c r="B13" s="1" t="s">
        <v>495</v>
      </c>
      <c r="C13">
        <v>2269558</v>
      </c>
      <c r="D13" t="s">
        <v>4</v>
      </c>
    </row>
    <row r="14" spans="1:4" x14ac:dyDescent="0.3">
      <c r="A14">
        <v>12</v>
      </c>
      <c r="B14" s="1" t="s">
        <v>496</v>
      </c>
      <c r="C14">
        <v>2248531</v>
      </c>
      <c r="D14" t="s">
        <v>4</v>
      </c>
    </row>
    <row r="15" spans="1:4" x14ac:dyDescent="0.3">
      <c r="A15">
        <v>13</v>
      </c>
      <c r="B15" s="1" t="s">
        <v>497</v>
      </c>
      <c r="C15">
        <v>670603</v>
      </c>
      <c r="D15" t="s">
        <v>4</v>
      </c>
    </row>
    <row r="16" spans="1:4" x14ac:dyDescent="0.3">
      <c r="A16">
        <v>14</v>
      </c>
      <c r="B16" s="1" t="s">
        <v>498</v>
      </c>
      <c r="C16">
        <v>322471</v>
      </c>
      <c r="D16" t="s">
        <v>4</v>
      </c>
    </row>
    <row r="17" spans="1:4" x14ac:dyDescent="0.3">
      <c r="A17">
        <v>15</v>
      </c>
      <c r="B17" s="1" t="s">
        <v>499</v>
      </c>
      <c r="C17">
        <v>273821</v>
      </c>
      <c r="D17" t="s">
        <v>4</v>
      </c>
    </row>
    <row r="18" spans="1:4" x14ac:dyDescent="0.3">
      <c r="A18">
        <v>16</v>
      </c>
      <c r="B18" s="1" t="s">
        <v>500</v>
      </c>
      <c r="C18">
        <v>438600</v>
      </c>
      <c r="D18" t="s">
        <v>4</v>
      </c>
    </row>
    <row r="19" spans="1:4" x14ac:dyDescent="0.3">
      <c r="A19">
        <v>17</v>
      </c>
      <c r="B19" s="1" t="s">
        <v>501</v>
      </c>
      <c r="C19">
        <v>412336</v>
      </c>
      <c r="D19" t="s">
        <v>4</v>
      </c>
    </row>
    <row r="20" spans="1:4" x14ac:dyDescent="0.3">
      <c r="A20">
        <v>18</v>
      </c>
      <c r="B20" s="1" t="s">
        <v>502</v>
      </c>
      <c r="C20">
        <v>439845</v>
      </c>
      <c r="D20" t="s">
        <v>4</v>
      </c>
    </row>
    <row r="21" spans="1:4" x14ac:dyDescent="0.3">
      <c r="A21">
        <v>19</v>
      </c>
      <c r="B21" s="1" t="s">
        <v>503</v>
      </c>
      <c r="C21">
        <v>414466</v>
      </c>
      <c r="D21" t="s">
        <v>4</v>
      </c>
    </row>
    <row r="22" spans="1:4" x14ac:dyDescent="0.3">
      <c r="A22">
        <v>20</v>
      </c>
      <c r="B22" s="1" t="s">
        <v>504</v>
      </c>
      <c r="C22">
        <v>484054</v>
      </c>
      <c r="D22" t="s">
        <v>4</v>
      </c>
    </row>
    <row r="23" spans="1:4" x14ac:dyDescent="0.3">
      <c r="A23">
        <v>21</v>
      </c>
      <c r="B23" s="1" t="s">
        <v>505</v>
      </c>
      <c r="C23">
        <v>453192</v>
      </c>
      <c r="D23" t="s">
        <v>4</v>
      </c>
    </row>
    <row r="24" spans="1:4" x14ac:dyDescent="0.3">
      <c r="A24">
        <v>22</v>
      </c>
      <c r="B24" s="1" t="s">
        <v>506</v>
      </c>
      <c r="C24">
        <v>533781</v>
      </c>
      <c r="D24" t="s">
        <v>4</v>
      </c>
    </row>
    <row r="25" spans="1:4" x14ac:dyDescent="0.3">
      <c r="A25">
        <v>23</v>
      </c>
      <c r="B25" s="1" t="s">
        <v>507</v>
      </c>
      <c r="C25">
        <v>442283</v>
      </c>
      <c r="D25" t="s">
        <v>4</v>
      </c>
    </row>
    <row r="26" spans="1:4" x14ac:dyDescent="0.3">
      <c r="A26">
        <v>24</v>
      </c>
      <c r="B26" s="1" t="s">
        <v>508</v>
      </c>
      <c r="C26">
        <v>1451635</v>
      </c>
      <c r="D26" t="s">
        <v>4</v>
      </c>
    </row>
    <row r="27" spans="1:4" x14ac:dyDescent="0.3">
      <c r="A27">
        <v>25</v>
      </c>
      <c r="B27" s="1" t="s">
        <v>509</v>
      </c>
      <c r="C27">
        <v>938973</v>
      </c>
      <c r="D27" t="s">
        <v>4</v>
      </c>
    </row>
    <row r="28" spans="1:4" x14ac:dyDescent="0.3">
      <c r="A28">
        <v>26</v>
      </c>
      <c r="B28" s="1" t="s">
        <v>510</v>
      </c>
      <c r="C28">
        <v>624701</v>
      </c>
      <c r="D28" t="s">
        <v>4</v>
      </c>
    </row>
    <row r="29" spans="1:4" x14ac:dyDescent="0.3">
      <c r="A29">
        <v>27</v>
      </c>
      <c r="B29" s="1" t="s">
        <v>5</v>
      </c>
      <c r="C29">
        <v>846336</v>
      </c>
      <c r="D29" t="s">
        <v>4</v>
      </c>
    </row>
    <row r="30" spans="1:4" x14ac:dyDescent="0.3">
      <c r="B30" s="1" t="s">
        <v>512</v>
      </c>
    </row>
    <row r="31" spans="1:4" x14ac:dyDescent="0.3">
      <c r="B31" s="1" t="s">
        <v>513</v>
      </c>
    </row>
    <row r="32" spans="1:4" x14ac:dyDescent="0.3">
      <c r="B32" s="1" t="s">
        <v>514</v>
      </c>
    </row>
    <row r="33" spans="2:2" x14ac:dyDescent="0.3">
      <c r="B33" s="1" t="s">
        <v>515</v>
      </c>
    </row>
    <row r="34" spans="2:2" x14ac:dyDescent="0.3">
      <c r="B34" s="1" t="s">
        <v>516</v>
      </c>
    </row>
    <row r="35" spans="2:2" x14ac:dyDescent="0.3">
      <c r="B35" s="1" t="s">
        <v>517</v>
      </c>
    </row>
    <row r="36" spans="2:2" x14ac:dyDescent="0.3">
      <c r="B36" s="1" t="s">
        <v>518</v>
      </c>
    </row>
    <row r="37" spans="2:2" x14ac:dyDescent="0.3">
      <c r="B37" s="1" t="s">
        <v>519</v>
      </c>
    </row>
    <row r="38" spans="2:2" x14ac:dyDescent="0.3">
      <c r="B38" s="1" t="s">
        <v>520</v>
      </c>
    </row>
    <row r="39" spans="2:2" x14ac:dyDescent="0.3">
      <c r="B39" s="1" t="s">
        <v>521</v>
      </c>
    </row>
    <row r="40" spans="2:2" x14ac:dyDescent="0.3">
      <c r="B40" s="1" t="s">
        <v>522</v>
      </c>
    </row>
    <row r="41" spans="2:2" x14ac:dyDescent="0.3">
      <c r="B41" s="1" t="s">
        <v>523</v>
      </c>
    </row>
    <row r="42" spans="2:2" x14ac:dyDescent="0.3">
      <c r="B42" s="1" t="s">
        <v>524</v>
      </c>
    </row>
    <row r="43" spans="2:2" x14ac:dyDescent="0.3">
      <c r="B43" s="1" t="s">
        <v>525</v>
      </c>
    </row>
    <row r="44" spans="2:2" x14ac:dyDescent="0.3">
      <c r="B44" s="1" t="s">
        <v>526</v>
      </c>
    </row>
    <row r="45" spans="2:2" x14ac:dyDescent="0.3">
      <c r="B45" s="1" t="s">
        <v>527</v>
      </c>
    </row>
    <row r="46" spans="2:2" x14ac:dyDescent="0.3">
      <c r="B46" s="1" t="s">
        <v>528</v>
      </c>
    </row>
    <row r="47" spans="2:2" x14ac:dyDescent="0.3">
      <c r="B47" s="1" t="s">
        <v>529</v>
      </c>
    </row>
    <row r="48" spans="2:2" x14ac:dyDescent="0.3">
      <c r="B48" s="1" t="s">
        <v>530</v>
      </c>
    </row>
    <row r="49" spans="2:2" x14ac:dyDescent="0.3">
      <c r="B49" s="1" t="s">
        <v>531</v>
      </c>
    </row>
    <row r="50" spans="2:2" x14ac:dyDescent="0.3">
      <c r="B50" s="1" t="s">
        <v>532</v>
      </c>
    </row>
    <row r="51" spans="2:2" x14ac:dyDescent="0.3">
      <c r="B51" s="1" t="s">
        <v>533</v>
      </c>
    </row>
    <row r="52" spans="2:2" x14ac:dyDescent="0.3">
      <c r="B52" s="1" t="s">
        <v>534</v>
      </c>
    </row>
    <row r="53" spans="2:2" x14ac:dyDescent="0.3">
      <c r="B53" s="1" t="s">
        <v>535</v>
      </c>
    </row>
    <row r="54" spans="2:2" x14ac:dyDescent="0.3">
      <c r="B54" s="1" t="s">
        <v>536</v>
      </c>
    </row>
    <row r="55" spans="2:2" x14ac:dyDescent="0.3">
      <c r="B55" s="1" t="s">
        <v>537</v>
      </c>
    </row>
    <row r="56" spans="2:2" x14ac:dyDescent="0.3">
      <c r="B56" s="1" t="s">
        <v>538</v>
      </c>
    </row>
    <row r="57" spans="2:2" x14ac:dyDescent="0.3">
      <c r="B57" s="1" t="s">
        <v>539</v>
      </c>
    </row>
    <row r="58" spans="2:2" x14ac:dyDescent="0.3">
      <c r="B58" s="1" t="s">
        <v>540</v>
      </c>
    </row>
    <row r="59" spans="2:2" x14ac:dyDescent="0.3">
      <c r="B59" s="1" t="s">
        <v>541</v>
      </c>
    </row>
    <row r="60" spans="2:2" x14ac:dyDescent="0.3">
      <c r="B60" s="1" t="s">
        <v>542</v>
      </c>
    </row>
    <row r="61" spans="2:2" x14ac:dyDescent="0.3">
      <c r="B61" s="1" t="s">
        <v>543</v>
      </c>
    </row>
    <row r="62" spans="2:2" x14ac:dyDescent="0.3">
      <c r="B62" s="1" t="s">
        <v>544</v>
      </c>
    </row>
    <row r="63" spans="2:2" x14ac:dyDescent="0.3">
      <c r="B63" s="1" t="s">
        <v>545</v>
      </c>
    </row>
    <row r="64" spans="2:2" x14ac:dyDescent="0.3">
      <c r="B64" s="1" t="s">
        <v>546</v>
      </c>
    </row>
  </sheetData>
  <hyperlinks>
    <hyperlink ref="B2" r:id="rId1" display="../../../Projects/ECC Dwarka/Planning/Deliveries by SubConsultant/PEAC/Tender Document/26.07.2017/Tender Doc. 4 .-/03.-Drawings/03.04.-MEP DRAWINGS/TK/PDF"/>
    <hyperlink ref="B3" r:id="rId2" display="../../../Projects/ECC Dwarka/Planning/Deliveries by SubConsultant/PEAC/Tender Document/26.07.2017/Tender Doc. 4 .-/03.-Drawings/03.04.-MEP DRAWINGS/TK/PDF/Details- General central plan Basement 2 - TK_ HVC- B2- 0900.pdf"/>
    <hyperlink ref="B4" r:id="rId3" display="../../../Projects/ECC Dwarka/Planning/Deliveries by SubConsultant/PEAC/Tender Document/26.07.2017/Tender Doc. 4 .-/03.-Drawings/03.04.-MEP DRAWINGS/TK/PDF/Details- General central plan Ground floor - TK_ HVC- F0- 0900.pdf"/>
    <hyperlink ref="B5" r:id="rId4" display="../../../Projects/ECC Dwarka/Planning/Deliveries by SubConsultant/PEAC/Tender Document/26.07.2017/Tender Doc. 4 .-/03.-Drawings/03.04.-MEP DRAWINGS/TK/PDF/Diagrams- Cooling water phase I- TK_ HVC- XX- 0101.pdf"/>
    <hyperlink ref="B6" r:id="rId5" display="../../../Projects/ECC Dwarka/Planning/Deliveries by SubConsultant/PEAC/Tender Document/26.07.2017/Tender Doc. 4 .-/03.-Drawings/03.04.-MEP DRAWINGS/TK/PDF/Diagrams- Cooling water phase II- TK_ HVC- XX- 0102.pdf"/>
    <hyperlink ref="B7" r:id="rId6" display="../../../Projects/ECC Dwarka/Planning/Deliveries by SubConsultant/PEAC/Tender Document/26.07.2017/Tender Doc. 4 .-/03.-Drawings/03.04.-MEP DRAWINGS/TK/PDF/Diagrams- District Cooling Heating- TK_ HVC- XX- 0100.pdf"/>
    <hyperlink ref="B8" r:id="rId7" display="../../../Projects/ECC Dwarka/Planning/Deliveries by SubConsultant/PEAC/Tender Document/26.07.2017/Tender Doc. 4 .-/03.-Drawings/03.04.-MEP DRAWINGS/TK/PDF/Diagrams- Heating water phase I- TK_ HVC- XX- 0103.pdf"/>
    <hyperlink ref="B9" r:id="rId8" display="../../../Projects/ECC Dwarka/Planning/Deliveries by SubConsultant/PEAC/Tender Document/26.07.2017/Tender Doc. 4 .-/03.-Drawings/03.04.-MEP DRAWINGS/TK/PDF/Diagrams- Heating water phase II- TK_ HVC- XX- 0104.pdf"/>
    <hyperlink ref="B10" r:id="rId9" display="../../../Projects/ECC Dwarka/Planning/Deliveries by SubConsultant/PEAC/Tender Document/26.07.2017/Tender Doc. 4 .-/03.-Drawings/03.04.-MEP DRAWINGS/TK/PDF/General  Loads  Schemes - DG Yard - Change Over Panels- TK_ ELE- XX- 0107.pdf"/>
    <hyperlink ref="B11" r:id="rId10" display="../../../Projects/ECC Dwarka/Planning/Deliveries by SubConsultant/PEAC/Tender Document/26.07.2017/Tender Doc. 4 .-/03.-Drawings/03.04.-MEP DRAWINGS/TK/PDF/General  Loads  Schemes - DG Yard - NGR Panels- TK_ ELE- XX- 0105.pdf"/>
    <hyperlink ref="B12" r:id="rId11" display="../../../Projects/ECC Dwarka/Planning/Deliveries by SubConsultant/PEAC/Tender Document/26.07.2017/Tender Doc. 4 .-/03.-Drawings/03.04.-MEP DRAWINGS/TK/PDF/General  Loads  Schemes - DG Yard - Synch Panels- TK_ ELE- XX- 0106.pdf"/>
    <hyperlink ref="B13" r:id="rId12" display="../../../Projects/ECC Dwarka/Planning/Deliveries by SubConsultant/PEAC/Tender Document/26.07.2017/Tender Doc. 4 .-/03.-Drawings/03.04.-MEP DRAWINGS/TK/PDF/General  Loads  Schemes - DG Yard Building- TK_ ELE- XX- 0112.pdf"/>
    <hyperlink ref="B14" r:id="rId13" display="../../../Projects/ECC Dwarka/Planning/Deliveries by SubConsultant/PEAC/Tender Document/26.07.2017/Tender Doc. 4 .-/03.-Drawings/03.04.-MEP DRAWINGS/TK/PDF/General  Loads  Schemes - DG Yard Building- TK_ ELE- XX- 0113.pdf"/>
    <hyperlink ref="B15" r:id="rId14" display="../../../Projects/ECC Dwarka/Planning/Deliveries by SubConsultant/PEAC/Tender Document/26.07.2017/Tender Doc. 4 .-/03.-Drawings/03.04.-MEP DRAWINGS/TK/PDF/General  Loads  Schemes - Medium Voltage Cable Routing- TK_ ELE- XX- 0111.pdf"/>
    <hyperlink ref="B16" r:id="rId15" display="../../../Projects/ECC Dwarka/Planning/Deliveries by SubConsultant/PEAC/Tender Document/26.07.2017/Tender Doc. 4 .-/03.-Drawings/03.04.-MEP DRAWINGS/TK/PDF/General  Loads  Schemes - Medium Voltage Scheme 1 of 2- TK_ ELE- XX- 0114.pdf"/>
    <hyperlink ref="B17" r:id="rId16" display="../../../Projects/ECC Dwarka/Planning/Deliveries by SubConsultant/PEAC/Tender Document/26.07.2017/Tender Doc. 4 .-/03.-Drawings/03.04.-MEP DRAWINGS/TK/PDF/General  Loads  Schemes - Medium Voltage Scheme 2 of 2- TK_ ELE- XX- 0115.pdf"/>
    <hyperlink ref="B18" r:id="rId17" display="../../../Projects/ECC Dwarka/Planning/Deliveries by SubConsultant/PEAC/Tender Document/26.07.2017/Tender Doc. 4 .-/03.-Drawings/03.04.-MEP DRAWINGS/TK/PDF/General  Loads  Schemes - Substation 1 66 &amp; 11 kV-1- TK_ ELE- XX- 0101.pdf"/>
    <hyperlink ref="B19" r:id="rId18" display="../../../Projects/ECC Dwarka/Planning/Deliveries by SubConsultant/PEAC/Tender Document/26.07.2017/Tender Doc. 4 .-/03.-Drawings/03.04.-MEP DRAWINGS/TK/PDF/General  Loads  Schemes - Substation 1 66 &amp; 11 kV-2- TK_ ELE- XX- 0102.pdf"/>
    <hyperlink ref="B20" r:id="rId19" display="../../../Projects/ECC Dwarka/Planning/Deliveries by SubConsultant/PEAC/Tender Document/26.07.2017/Tender Doc. 4 .-/03.-Drawings/03.04.-MEP DRAWINGS/TK/PDF/General  Loads  Schemes - Substation 2 66 &amp; 11 kV-1- TK_ ELE- XX- 0103.pdf"/>
    <hyperlink ref="B21" r:id="rId20" display="../../../Projects/ECC Dwarka/Planning/Deliveries by SubConsultant/PEAC/Tender Document/26.07.2017/Tender Doc. 4 .-/03.-Drawings/03.04.-MEP DRAWINGS/TK/PDF/General  Loads  Schemes - Substation 2 66 &amp; 11 kV-2- TK_ ELE- XX- 0104.pdf"/>
    <hyperlink ref="B22" r:id="rId21" display="../../../Projects/ECC Dwarka/Planning/Deliveries by SubConsultant/PEAC/Tender Document/26.07.2017/Tender Doc. 4 .-/03.-Drawings/03.04.-MEP DRAWINGS/TK/PDF/General  Loads  Schemes - Substation AC Plant 1 66 &amp; 11 kV-1- TK_ ELE- XX- 0108.pdf"/>
    <hyperlink ref="B23" r:id="rId22" display="../../../Projects/ECC Dwarka/Planning/Deliveries by SubConsultant/PEAC/Tender Document/26.07.2017/Tender Doc. 4 .-/03.-Drawings/03.04.-MEP DRAWINGS/TK/PDF/General  Loads  Schemes - Substation AC Plant 1 66 &amp; 11 kV-2- TK_ ELE- XX- 0109.pdf"/>
    <hyperlink ref="B24" r:id="rId23" display="../../../Projects/ECC Dwarka/Planning/Deliveries by SubConsultant/PEAC/Tender Document/26.07.2017/Tender Doc. 4 .-/03.-Drawings/03.04.-MEP DRAWINGS/TK/PDF/General  Loads  Schemes - Substations Layout- TK_ ELE- XX- 0100.pdf"/>
    <hyperlink ref="B25" r:id="rId24" display="../../../Projects/ECC Dwarka/Planning/Deliveries by SubConsultant/PEAC/Tender Document/26.07.2017/Tender Doc. 4 .-/03.-Drawings/03.04.-MEP DRAWINGS/TK/PDF/General- HSD P&amp;I Diagram- TK_ HSD- XX- 0000.pdf"/>
    <hyperlink ref="B26" r:id="rId25" display="../../../Projects/ECC Dwarka/Planning/Deliveries by SubConsultant/PEAC/Tender Document/26.07.2017/Tender Doc. 4 .-/03.-Drawings/03.04.-MEP DRAWINGS/TK/PDF/Ground  Earth  Lightning- Eearthing- TK_ ELE- XX- 0800.pdf"/>
    <hyperlink ref="B27" r:id="rId26" display="../../../Projects/ECC Dwarka/Planning/Deliveries by SubConsultant/PEAC/Tender Document/26.07.2017/Tender Doc. 4 .-/03.-Drawings/03.04.-MEP DRAWINGS/TK/PDF/Site plan- Sewerage System- TK_ PDR- SP- 0000.pdf"/>
    <hyperlink ref="B28" r:id="rId27" display="../../../Projects/ECC Dwarka/Planning/Deliveries by SubConsultant/PEAC/Tender Document/26.07.2017/Tender Doc. 4 .-/03.-Drawings/03.04.-MEP DRAWINGS/TK/PDF/Site plan- Sewerage System- TK_ PSW- SP- 0000.pdf"/>
    <hyperlink ref="B29" r:id="rId28" display="../../../Projects/ECC Dwarka/Planning/Deliveries by SubConsultant/PEAC/Tender Document/26.07.2017/Tender Doc. 4 .-/03.-Drawings/03.04.-MEP DRAWINGS/TK/PDF/Thumbs.db"/>
    <hyperlink ref="B30" r:id="rId29" display="../../../Projects/ECC Dwarka/Planning/Deliveries by SubConsultant/PEAC/Tender Document/26.07.2017/Tender Doc. 4 .-/03.-Drawings/03.04.-MEP DRAWINGS/TK BUILDINGS/PDF/SD_ECC_PEAC_DGR_FAS_X_B1_DW_0200_00.pdf"/>
    <hyperlink ref="B31" r:id="rId30" display="../../../Projects/ECC Dwarka/Planning/Deliveries by SubConsultant/PEAC/Tender Document/26.07.2017/Tender Doc. 4 .-/03.-Drawings/03.04.-MEP DRAWINGS/TK BUILDINGS/PDF/SD_ECC_PEAC_DGR_FAS_X_F0_DW_0200_00.pdf"/>
    <hyperlink ref="B32" r:id="rId31" display="../../../Projects/ECC Dwarka/Planning/Deliveries by SubConsultant/PEAC/Tender Document/26.07.2017/Tender Doc. 4 .-/03.-Drawings/03.04.-MEP DRAWINGS/TK BUILDINGS/PDF/SD_ECC_PEAC_DGR_FAS_X_F0_DW_0201_00.pdf"/>
    <hyperlink ref="B33" r:id="rId32" display="../../../Projects/ECC Dwarka/Planning/Deliveries by SubConsultant/PEAC/Tender Document/26.07.2017/Tender Doc. 4 .-/03.-Drawings/03.04.-MEP DRAWINGS/TK BUILDINGS/PDF/SD_ECC_PEAC_DGR_FAS_X_F1_DW_0200_00.pdf"/>
    <hyperlink ref="B34" r:id="rId33" display="../../../Projects/ECC Dwarka/Planning/Deliveries by SubConsultant/PEAC/Tender Document/26.07.2017/Tender Doc. 4 .-/03.-Drawings/03.04.-MEP DRAWINGS/TK BUILDINGS/PDF/SD_ECC_PEAC_DGR_FAS_X_RD_DW_0200_00.pdf"/>
    <hyperlink ref="B35" r:id="rId34" display="../../../Projects/ECC Dwarka/Planning/Deliveries by SubConsultant/PEAC/Tender Document/26.07.2017/Tender Doc. 4 .-/03.-Drawings/03.04.-MEP DRAWINGS/TK BUILDINGS/PDF/SD_ECC_PEAC_DGR_FAS_X_RD_DW_0201_00.pdf"/>
    <hyperlink ref="B36" r:id="rId35" display="../../../Projects/ECC Dwarka/Planning/Deliveries by SubConsultant/PEAC/Tender Document/26.07.2017/Tender Doc. 4 .-/03.-Drawings/03.04.-MEP DRAWINGS/TK BUILDINGS/PDF/SD_ECC_PEAC_E3_FAS_X_RD_DW_0200_00.pdf"/>
    <hyperlink ref="B37" r:id="rId36" display="../../../Projects/ECC Dwarka/Planning/Deliveries by SubConsultant/PEAC/Tender Document/26.07.2017/Tender Doc. 4 .-/03.-Drawings/03.04.-MEP DRAWINGS/TK BUILDINGS/PDF/SD_ECC_PEAC_E3_FAS_X_RD_DW_0201_00.pdf"/>
    <hyperlink ref="B38" r:id="rId37" display="../../../Projects/ECC Dwarka/Planning/Deliveries by SubConsultant/PEAC/Tender Document/26.07.2017/Tender Doc. 4 .-/03.-Drawings/03.04.-MEP DRAWINGS/TK BUILDINGS/PDF/SD_ECC_PEAC_E3_FAS_X_RD_DW_0202_00.pdf"/>
    <hyperlink ref="B39" r:id="rId38" display="../../../Projects/ECC Dwarka/Planning/Deliveries by SubConsultant/PEAC/Tender Document/26.07.2017/Tender Doc. 4 .-/03.-Drawings/03.04.-MEP DRAWINGS/TK BUILDINGS/PDF/SD_ECC_PEAC_E3_FFS_X_B1_DW_0200_00.pdf"/>
    <hyperlink ref="B40" r:id="rId39" display="../../../Projects/ECC Dwarka/Planning/Deliveries by SubConsultant/PEAC/Tender Document/26.07.2017/Tender Doc. 4 .-/03.-Drawings/03.04.-MEP DRAWINGS/TK BUILDINGS/PDF/SD_ECC_PEAC_E3_FFS_X_B1_DW_0400_00.pdf"/>
    <hyperlink ref="B41" r:id="rId40" display="../../../Projects/ECC Dwarka/Planning/Deliveries by SubConsultant/PEAC/Tender Document/26.07.2017/Tender Doc. 4 .-/03.-Drawings/03.04.-MEP DRAWINGS/TK BUILDINGS/PDF/SD_ECC_PEAC_FOY3_FAS_X_RD_DW_0200_00.pdf"/>
    <hyperlink ref="B42" r:id="rId41" display="../../../Projects/ECC Dwarka/Planning/Deliveries by SubConsultant/PEAC/Tender Document/26.07.2017/Tender Doc. 4 .-/03.-Drawings/03.04.-MEP DRAWINGS/TK BUILDINGS/PDF/SD_ECC_PEAC_FOY3_FAS_X_RD_DW_0201_00.pdf"/>
    <hyperlink ref="B43" r:id="rId42" display="../../../Projects/ECC Dwarka/Planning/Deliveries by SubConsultant/PEAC/Tender Document/26.07.2017/Tender Doc. 4 .-/03.-Drawings/03.04.-MEP DRAWINGS/TK BUILDINGS/PDF/SD_ECC_PEAC_FOY3_FAS_X_RD_DW_0202_00.pdf"/>
    <hyperlink ref="B44" r:id="rId43" display="../../../Projects/ECC Dwarka/Planning/Deliveries by SubConsultant/PEAC/Tender Document/26.07.2017/Tender Doc. 4 .-/03.-Drawings/03.04.-MEP DRAWINGS/TK BUILDINGS/PDF/SD_ECC_PEAC_MSS_FAS_X_B1_DW_0200_00.pdf"/>
    <hyperlink ref="B45" r:id="rId44" display="../../../Projects/ECC Dwarka/Planning/Deliveries by SubConsultant/PEAC/Tender Document/26.07.2017/Tender Doc. 4 .-/03.-Drawings/03.04.-MEP DRAWINGS/TK BUILDINGS/PDF/SD_ECC_PEAC_MSS_FAS_X_F0_DW_0200_00.pdf"/>
    <hyperlink ref="B46" r:id="rId45" display="../../../Projects/ECC Dwarka/Planning/Deliveries by SubConsultant/PEAC/Tender Document/26.07.2017/Tender Doc. 4 .-/03.-Drawings/03.04.-MEP DRAWINGS/TK BUILDINGS/PDF/SD_ECC_PEAC_MSS_FAS_X_RD_DW_0200_00.pdf"/>
    <hyperlink ref="B47" r:id="rId46" display="../../../Projects/ECC Dwarka/Planning/Deliveries by SubConsultant/PEAC/Tender Document/26.07.2017/Tender Doc. 4 .-/03.-Drawings/03.04.-MEP DRAWINGS/TK BUILDINGS/PDF/SD_ECC_PEAC_MSS_FAS_X_RD_DW_0201_00.pdf"/>
    <hyperlink ref="B48" r:id="rId47" display="../../../Projects/ECC Dwarka/Planning/Deliveries by SubConsultant/PEAC/Tender Document/26.07.2017/Tender Doc. 4 .-/03.-Drawings/03.04.-MEP DRAWINGS/TK BUILDINGS/PDF/SD_ECC_PEAC_TKF_FAS_X_RD_DW_0200_00.pdf"/>
    <hyperlink ref="B49" r:id="rId48" display="../../../Projects/ECC Dwarka/Planning/Deliveries by SubConsultant/PEAC/Tender Document/26.07.2017/Tender Doc. 4 .-/03.-Drawings/03.04.-MEP DRAWINGS/TK BUILDINGS/PDF/SD_ECC_PEAC_TKF_FAS_X_RD_DW_0201_00.pdf"/>
    <hyperlink ref="B50" r:id="rId49" display="../../../Projects/ECC Dwarka/Planning/Deliveries by SubConsultant/PEAC/Tender Document/26.07.2017/Tender Doc. 4 .-/03.-Drawings/03.04.-MEP DRAWINGS/TK BUILDINGS/PDF/SD_ECC_PEAC_TKF_FAS_X_RD_DW_0202_00.pdf"/>
    <hyperlink ref="B51" r:id="rId50" display="../../../Projects/ECC Dwarka/Planning/Deliveries by SubConsultant/PEAC/Tender Document/26.07.2017/Tender Doc. 4 .-/03.-Drawings/03.04.-MEP DRAWINGS/TK BUILDINGS/PDF/SD_ECC_PEAC_TKM_FAS_X_RD_DW_0200_00.pdf"/>
    <hyperlink ref="B52" r:id="rId51" display="../../../Projects/ECC Dwarka/Planning/Deliveries by SubConsultant/PEAC/Tender Document/26.07.2017/Tender Doc. 4 .-/03.-Drawings/03.04.-MEP DRAWINGS/TK BUILDINGS/PDF/SD_ECC_PEAC_TKM_FAS_X_RD_DW_0201_00.pdf"/>
    <hyperlink ref="B53" r:id="rId52" display="../../../Projects/ECC Dwarka/Planning/Deliveries by SubConsultant/PEAC/Tender Document/26.07.2017/Tender Doc. 4 .-/03.-Drawings/03.04.-MEP DRAWINGS/TK BUILDINGS/PDF/SD_ECC_PEAC_TKM_FAS_X_RD_DW_0202_00.pdf"/>
    <hyperlink ref="B54" r:id="rId53" display="../../../Projects/ECC Dwarka/Planning/Deliveries by SubConsultant/PEAC/Tender Document/26.07.2017/Tender Doc. 4 .-/03.-Drawings/03.04.-MEP DRAWINGS/TK BUILDINGS/PDF/SD_ECC_PEAC_TKS_FAS_X_RD_DW_0200_00.pdf"/>
    <hyperlink ref="B55" r:id="rId54" display="../../../Projects/ECC Dwarka/Planning/Deliveries by SubConsultant/PEAC/Tender Document/26.07.2017/Tender Doc. 4 .-/03.-Drawings/03.04.-MEP DRAWINGS/TK BUILDINGS/PDF/SD_ECC_PEAC_TKS_FAS_X_RD_DW_0201_00.pdf"/>
    <hyperlink ref="B56" r:id="rId55" display="../../../Projects/ECC Dwarka/Planning/Deliveries by SubConsultant/PEAC/Tender Document/26.07.2017/Tender Doc. 4 .-/03.-Drawings/03.04.-MEP DRAWINGS/TK BUILDINGS/PDF/SD_ECC_PEAC_TKS_FAS_X_RD_DW_0202_00.pdf"/>
    <hyperlink ref="B57" r:id="rId56" display="../../../Projects/ECC Dwarka/Planning/Deliveries by SubConsultant/PEAC/Tender Document/26.07.2017/Tender Doc. 4 .-/03.-Drawings/03.04.-MEP DRAWINGS/TK BUILDINGS/PDF/SD_ECC_PEAC_TKV_FAS_X_RD_DW_0200_00.pdf"/>
    <hyperlink ref="B58" r:id="rId57" display="../../../Projects/ECC Dwarka/Planning/Deliveries by SubConsultant/PEAC/Tender Document/26.07.2017/Tender Doc. 4 .-/03.-Drawings/03.04.-MEP DRAWINGS/TK BUILDINGS/PDF/SD_ECC_PEAC_TKV_FAS_X_RD_DW_0201_00.pdf"/>
    <hyperlink ref="B59" r:id="rId58" display="../../../Projects/ECC Dwarka/Planning/Deliveries by SubConsultant/PEAC/Tender Document/26.07.2017/Tender Doc. 4 .-/03.-Drawings/03.04.-MEP DRAWINGS/TK BUILDINGS/PDF/SD_ECC_PEAC_TKV_FAS_X_RD_DW_0202_00.pdf"/>
    <hyperlink ref="B60" r:id="rId59" display="../../../Projects/ECC Dwarka/Planning/Deliveries by SubConsultant/PEAC/Tender Document/26.07.2017/Tender Doc. 4 .-/03.-Drawings/03.04.-MEP DRAWINGS/TK BUILDINGS/PDF/SD_ECC_PEAC_TK_DG_ARC_XX_DW_0112_00.pdf"/>
    <hyperlink ref="B61" r:id="rId60" display="../../../Projects/ECC Dwarka/Planning/Deliveries by SubConsultant/PEAC/Tender Document/26.07.2017/Tender Doc. 4 .-/03.-Drawings/03.04.-MEP DRAWINGS/TK BUILDINGS/PDF/SD_ECC_PEAC_TK_DSY_ARC_XX_DW_0112_00.pdf"/>
    <hyperlink ref="B62" r:id="rId61" display="../../../Projects/ECC Dwarka/Planning/Deliveries by SubConsultant/PEAC/Tender Document/26.07.2017/Tender Doc. 4 .-/03.-Drawings/03.04.-MEP DRAWINGS/TK BUILDINGS/PDF/SD_ECC_PEAC_TK_E3B1_ARC_XX_DW_0112_00.pdf"/>
    <hyperlink ref="B63" r:id="rId62" display="../../../Projects/ECC Dwarka/Planning/Deliveries by SubConsultant/PEAC/Tender Document/26.07.2017/Tender Doc. 4 .-/03.-Drawings/03.04.-MEP DRAWINGS/TK BUILDINGS/PDF/SD_ECC_PEAC_TK_ESS_ARC_XX_DW_0112_00.pdf"/>
    <hyperlink ref="B64" r:id="rId63" display="../../../Projects/ECC Dwarka/Planning/Deliveries by SubConsultant/PEAC/Tender Document/26.07.2017/Tender Doc. 4 .-/03.-Drawings/03.04.-MEP DRAWINGS/TK BUILDINGS/PDF/SD_ECC_PEAC_TK_FS_ARC_XX_DW_0112_00.pdf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defaultRowHeight="14.4" x14ac:dyDescent="0.3"/>
  <cols>
    <col min="2" max="2" width="44.1093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511</v>
      </c>
    </row>
    <row r="3" spans="1:4" x14ac:dyDescent="0.3">
      <c r="A3">
        <v>1</v>
      </c>
      <c r="B3" s="1" t="s">
        <v>512</v>
      </c>
      <c r="C3">
        <v>346000</v>
      </c>
      <c r="D3" t="s">
        <v>4</v>
      </c>
    </row>
    <row r="4" spans="1:4" x14ac:dyDescent="0.3">
      <c r="A4">
        <v>2</v>
      </c>
      <c r="B4" s="1" t="s">
        <v>513</v>
      </c>
      <c r="C4">
        <v>406373</v>
      </c>
      <c r="D4" t="s">
        <v>4</v>
      </c>
    </row>
    <row r="5" spans="1:4" x14ac:dyDescent="0.3">
      <c r="A5">
        <v>3</v>
      </c>
      <c r="B5" s="1" t="s">
        <v>514</v>
      </c>
      <c r="C5">
        <v>418974</v>
      </c>
      <c r="D5" t="s">
        <v>4</v>
      </c>
    </row>
    <row r="6" spans="1:4" x14ac:dyDescent="0.3">
      <c r="A6">
        <v>4</v>
      </c>
      <c r="B6" s="1" t="s">
        <v>515</v>
      </c>
      <c r="C6">
        <v>360062</v>
      </c>
      <c r="D6" t="s">
        <v>4</v>
      </c>
    </row>
    <row r="7" spans="1:4" x14ac:dyDescent="0.3">
      <c r="A7">
        <v>5</v>
      </c>
      <c r="B7" s="1" t="s">
        <v>516</v>
      </c>
      <c r="C7">
        <v>313169</v>
      </c>
      <c r="D7" t="s">
        <v>4</v>
      </c>
    </row>
    <row r="8" spans="1:4" x14ac:dyDescent="0.3">
      <c r="A8">
        <v>6</v>
      </c>
      <c r="B8" s="1" t="s">
        <v>517</v>
      </c>
      <c r="C8">
        <v>297115</v>
      </c>
      <c r="D8" t="s">
        <v>4</v>
      </c>
    </row>
    <row r="9" spans="1:4" x14ac:dyDescent="0.3">
      <c r="A9">
        <v>7</v>
      </c>
      <c r="B9" s="1" t="s">
        <v>518</v>
      </c>
      <c r="C9">
        <v>360226</v>
      </c>
      <c r="D9" t="s">
        <v>4</v>
      </c>
    </row>
    <row r="10" spans="1:4" x14ac:dyDescent="0.3">
      <c r="A10">
        <v>8</v>
      </c>
      <c r="B10" s="1" t="s">
        <v>519</v>
      </c>
      <c r="C10">
        <v>310052</v>
      </c>
      <c r="D10" t="s">
        <v>4</v>
      </c>
    </row>
    <row r="11" spans="1:4" x14ac:dyDescent="0.3">
      <c r="A11">
        <v>9</v>
      </c>
      <c r="B11" s="1" t="s">
        <v>520</v>
      </c>
      <c r="C11">
        <v>303350</v>
      </c>
      <c r="D11" t="s">
        <v>4</v>
      </c>
    </row>
    <row r="12" spans="1:4" x14ac:dyDescent="0.3">
      <c r="A12">
        <v>10</v>
      </c>
      <c r="B12" s="1" t="s">
        <v>521</v>
      </c>
      <c r="C12">
        <v>476741</v>
      </c>
      <c r="D12" t="s">
        <v>4</v>
      </c>
    </row>
    <row r="13" spans="1:4" x14ac:dyDescent="0.3">
      <c r="A13">
        <v>11</v>
      </c>
      <c r="B13" s="1" t="s">
        <v>522</v>
      </c>
      <c r="C13">
        <v>484042</v>
      </c>
      <c r="D13" t="s">
        <v>4</v>
      </c>
    </row>
    <row r="14" spans="1:4" x14ac:dyDescent="0.3">
      <c r="A14">
        <v>12</v>
      </c>
      <c r="B14" s="1" t="s">
        <v>523</v>
      </c>
      <c r="C14">
        <v>336777</v>
      </c>
      <c r="D14" t="s">
        <v>4</v>
      </c>
    </row>
    <row r="15" spans="1:4" x14ac:dyDescent="0.3">
      <c r="A15">
        <v>13</v>
      </c>
      <c r="B15" s="1" t="s">
        <v>524</v>
      </c>
      <c r="C15">
        <v>321376</v>
      </c>
      <c r="D15" t="s">
        <v>4</v>
      </c>
    </row>
    <row r="16" spans="1:4" x14ac:dyDescent="0.3">
      <c r="A16">
        <v>14</v>
      </c>
      <c r="B16" s="1" t="s">
        <v>525</v>
      </c>
      <c r="C16">
        <v>310562</v>
      </c>
      <c r="D16" t="s">
        <v>4</v>
      </c>
    </row>
    <row r="17" spans="1:4" x14ac:dyDescent="0.3">
      <c r="A17">
        <v>15</v>
      </c>
      <c r="B17" s="1" t="s">
        <v>526</v>
      </c>
      <c r="C17">
        <v>361332</v>
      </c>
      <c r="D17" t="s">
        <v>4</v>
      </c>
    </row>
    <row r="18" spans="1:4" x14ac:dyDescent="0.3">
      <c r="A18">
        <v>16</v>
      </c>
      <c r="B18" s="1" t="s">
        <v>527</v>
      </c>
      <c r="C18">
        <v>415192</v>
      </c>
      <c r="D18" t="s">
        <v>4</v>
      </c>
    </row>
    <row r="19" spans="1:4" x14ac:dyDescent="0.3">
      <c r="A19">
        <v>17</v>
      </c>
      <c r="B19" s="1" t="s">
        <v>528</v>
      </c>
      <c r="C19">
        <v>320933</v>
      </c>
      <c r="D19" t="s">
        <v>4</v>
      </c>
    </row>
    <row r="20" spans="1:4" x14ac:dyDescent="0.3">
      <c r="A20">
        <v>18</v>
      </c>
      <c r="B20" s="1" t="s">
        <v>529</v>
      </c>
      <c r="C20">
        <v>298099</v>
      </c>
      <c r="D20" t="s">
        <v>4</v>
      </c>
    </row>
    <row r="21" spans="1:4" x14ac:dyDescent="0.3">
      <c r="A21">
        <v>19</v>
      </c>
      <c r="B21" s="1" t="s">
        <v>530</v>
      </c>
      <c r="C21">
        <v>323515</v>
      </c>
      <c r="D21" t="s">
        <v>4</v>
      </c>
    </row>
    <row r="22" spans="1:4" x14ac:dyDescent="0.3">
      <c r="A22">
        <v>20</v>
      </c>
      <c r="B22" s="1" t="s">
        <v>531</v>
      </c>
      <c r="C22">
        <v>299365</v>
      </c>
      <c r="D22" t="s">
        <v>4</v>
      </c>
    </row>
    <row r="23" spans="1:4" x14ac:dyDescent="0.3">
      <c r="A23">
        <v>21</v>
      </c>
      <c r="B23" s="1" t="s">
        <v>532</v>
      </c>
      <c r="C23">
        <v>297392</v>
      </c>
      <c r="D23" t="s">
        <v>4</v>
      </c>
    </row>
    <row r="24" spans="1:4" x14ac:dyDescent="0.3">
      <c r="A24">
        <v>22</v>
      </c>
      <c r="B24" s="1" t="s">
        <v>533</v>
      </c>
      <c r="C24">
        <v>346225</v>
      </c>
      <c r="D24" t="s">
        <v>4</v>
      </c>
    </row>
    <row r="25" spans="1:4" x14ac:dyDescent="0.3">
      <c r="A25">
        <v>23</v>
      </c>
      <c r="B25" s="1" t="s">
        <v>534</v>
      </c>
      <c r="C25">
        <v>301441</v>
      </c>
      <c r="D25" t="s">
        <v>4</v>
      </c>
    </row>
    <row r="26" spans="1:4" x14ac:dyDescent="0.3">
      <c r="A26">
        <v>24</v>
      </c>
      <c r="B26" s="1" t="s">
        <v>535</v>
      </c>
      <c r="C26">
        <v>297753</v>
      </c>
      <c r="D26" t="s">
        <v>4</v>
      </c>
    </row>
    <row r="27" spans="1:4" x14ac:dyDescent="0.3">
      <c r="A27">
        <v>25</v>
      </c>
      <c r="B27" s="1" t="s">
        <v>536</v>
      </c>
      <c r="C27">
        <v>403755</v>
      </c>
      <c r="D27" t="s">
        <v>4</v>
      </c>
    </row>
    <row r="28" spans="1:4" x14ac:dyDescent="0.3">
      <c r="A28">
        <v>26</v>
      </c>
      <c r="B28" s="1" t="s">
        <v>537</v>
      </c>
      <c r="C28">
        <v>312014</v>
      </c>
      <c r="D28" t="s">
        <v>4</v>
      </c>
    </row>
    <row r="29" spans="1:4" x14ac:dyDescent="0.3">
      <c r="A29">
        <v>27</v>
      </c>
      <c r="B29" s="1" t="s">
        <v>538</v>
      </c>
      <c r="C29">
        <v>299638</v>
      </c>
      <c r="D29" t="s">
        <v>4</v>
      </c>
    </row>
    <row r="30" spans="1:4" x14ac:dyDescent="0.3">
      <c r="A30">
        <v>28</v>
      </c>
      <c r="B30" s="1" t="s">
        <v>539</v>
      </c>
      <c r="C30">
        <v>350440</v>
      </c>
      <c r="D30" t="s">
        <v>4</v>
      </c>
    </row>
    <row r="31" spans="1:4" x14ac:dyDescent="0.3">
      <c r="A31">
        <v>29</v>
      </c>
      <c r="B31" s="1" t="s">
        <v>540</v>
      </c>
      <c r="C31">
        <v>305716</v>
      </c>
      <c r="D31" t="s">
        <v>4</v>
      </c>
    </row>
    <row r="32" spans="1:4" x14ac:dyDescent="0.3">
      <c r="A32">
        <v>30</v>
      </c>
      <c r="B32" s="1" t="s">
        <v>541</v>
      </c>
      <c r="C32">
        <v>298138</v>
      </c>
      <c r="D32" t="s">
        <v>4</v>
      </c>
    </row>
    <row r="33" spans="1:4" x14ac:dyDescent="0.3">
      <c r="A33">
        <v>31</v>
      </c>
      <c r="B33" s="1" t="s">
        <v>542</v>
      </c>
      <c r="C33">
        <v>866417</v>
      </c>
      <c r="D33" t="s">
        <v>4</v>
      </c>
    </row>
    <row r="34" spans="1:4" x14ac:dyDescent="0.3">
      <c r="A34">
        <v>32</v>
      </c>
      <c r="B34" s="1" t="s">
        <v>543</v>
      </c>
      <c r="C34">
        <v>372263</v>
      </c>
      <c r="D34" t="s">
        <v>4</v>
      </c>
    </row>
    <row r="35" spans="1:4" x14ac:dyDescent="0.3">
      <c r="A35">
        <v>33</v>
      </c>
      <c r="B35" s="1" t="s">
        <v>544</v>
      </c>
      <c r="C35">
        <v>406746</v>
      </c>
      <c r="D35" t="s">
        <v>4</v>
      </c>
    </row>
    <row r="36" spans="1:4" x14ac:dyDescent="0.3">
      <c r="A36">
        <v>34</v>
      </c>
      <c r="B36" s="1" t="s">
        <v>545</v>
      </c>
      <c r="C36">
        <v>431298</v>
      </c>
      <c r="D36" t="s">
        <v>4</v>
      </c>
    </row>
    <row r="37" spans="1:4" x14ac:dyDescent="0.3">
      <c r="A37">
        <v>35</v>
      </c>
      <c r="B37" s="1" t="s">
        <v>546</v>
      </c>
      <c r="C37">
        <v>362071</v>
      </c>
      <c r="D37" t="s">
        <v>4</v>
      </c>
    </row>
    <row r="38" spans="1:4" x14ac:dyDescent="0.3">
      <c r="A38">
        <v>36</v>
      </c>
      <c r="B38" s="1" t="s">
        <v>5</v>
      </c>
      <c r="C38">
        <v>540672</v>
      </c>
      <c r="D38" t="s">
        <v>4</v>
      </c>
    </row>
  </sheetData>
  <hyperlinks>
    <hyperlink ref="B2" r:id="rId1" display="../../../Projects/ECC Dwarka/Planning/Deliveries by SubConsultant/PEAC/Tender Document/26.07.2017/Tender Doc. 4 .-/03.-Drawings/03.04.-MEP DRAWINGS/TK BUILDINGS/PDF"/>
    <hyperlink ref="B3" r:id="rId2" display="../../../Projects/ECC Dwarka/Planning/Deliveries by SubConsultant/PEAC/Tender Document/26.07.2017/Tender Doc. 4 .-/03.-Drawings/03.04.-MEP DRAWINGS/TK BUILDINGS/PDF/SD_ECC_PEAC_DGR_FAS_X_B1_DW_0200_00.pdf"/>
    <hyperlink ref="B4" r:id="rId3" display="../../../Projects/ECC Dwarka/Planning/Deliveries by SubConsultant/PEAC/Tender Document/26.07.2017/Tender Doc. 4 .-/03.-Drawings/03.04.-MEP DRAWINGS/TK BUILDINGS/PDF/SD_ECC_PEAC_DGR_FAS_X_F0_DW_0200_00.pdf"/>
    <hyperlink ref="B5" r:id="rId4" display="../../../Projects/ECC Dwarka/Planning/Deliveries by SubConsultant/PEAC/Tender Document/26.07.2017/Tender Doc. 4 .-/03.-Drawings/03.04.-MEP DRAWINGS/TK BUILDINGS/PDF/SD_ECC_PEAC_DGR_FAS_X_F0_DW_0201_00.pdf"/>
    <hyperlink ref="B6" r:id="rId5" display="../../../Projects/ECC Dwarka/Planning/Deliveries by SubConsultant/PEAC/Tender Document/26.07.2017/Tender Doc. 4 .-/03.-Drawings/03.04.-MEP DRAWINGS/TK BUILDINGS/PDF/SD_ECC_PEAC_DGR_FAS_X_F1_DW_0200_00.pdf"/>
    <hyperlink ref="B7" r:id="rId6" display="../../../Projects/ECC Dwarka/Planning/Deliveries by SubConsultant/PEAC/Tender Document/26.07.2017/Tender Doc. 4 .-/03.-Drawings/03.04.-MEP DRAWINGS/TK BUILDINGS/PDF/SD_ECC_PEAC_DGR_FAS_X_RD_DW_0200_00.pdf"/>
    <hyperlink ref="B8" r:id="rId7" display="../../../Projects/ECC Dwarka/Planning/Deliveries by SubConsultant/PEAC/Tender Document/26.07.2017/Tender Doc. 4 .-/03.-Drawings/03.04.-MEP DRAWINGS/TK BUILDINGS/PDF/SD_ECC_PEAC_DGR_FAS_X_RD_DW_0201_00.pdf"/>
    <hyperlink ref="B9" r:id="rId8" display="../../../Projects/ECC Dwarka/Planning/Deliveries by SubConsultant/PEAC/Tender Document/26.07.2017/Tender Doc. 4 .-/03.-Drawings/03.04.-MEP DRAWINGS/TK BUILDINGS/PDF/SD_ECC_PEAC_E3_FAS_X_RD_DW_0200_00.pdf"/>
    <hyperlink ref="B10" r:id="rId9" display="../../../Projects/ECC Dwarka/Planning/Deliveries by SubConsultant/PEAC/Tender Document/26.07.2017/Tender Doc. 4 .-/03.-Drawings/03.04.-MEP DRAWINGS/TK BUILDINGS/PDF/SD_ECC_PEAC_E3_FAS_X_RD_DW_0201_00.pdf"/>
    <hyperlink ref="B11" r:id="rId10" display="../../../Projects/ECC Dwarka/Planning/Deliveries by SubConsultant/PEAC/Tender Document/26.07.2017/Tender Doc. 4 .-/03.-Drawings/03.04.-MEP DRAWINGS/TK BUILDINGS/PDF/SD_ECC_PEAC_E3_FAS_X_RD_DW_0202_00.pdf"/>
    <hyperlink ref="B12" r:id="rId11" display="../../../Projects/ECC Dwarka/Planning/Deliveries by SubConsultant/PEAC/Tender Document/26.07.2017/Tender Doc. 4 .-/03.-Drawings/03.04.-MEP DRAWINGS/TK BUILDINGS/PDF/SD_ECC_PEAC_E3_FFS_X_B1_DW_0200_00.pdf"/>
    <hyperlink ref="B13" r:id="rId12" display="../../../Projects/ECC Dwarka/Planning/Deliveries by SubConsultant/PEAC/Tender Document/26.07.2017/Tender Doc. 4 .-/03.-Drawings/03.04.-MEP DRAWINGS/TK BUILDINGS/PDF/SD_ECC_PEAC_E3_FFS_X_B1_DW_0400_00.pdf"/>
    <hyperlink ref="B14" r:id="rId13" display="../../../Projects/ECC Dwarka/Planning/Deliveries by SubConsultant/PEAC/Tender Document/26.07.2017/Tender Doc. 4 .-/03.-Drawings/03.04.-MEP DRAWINGS/TK BUILDINGS/PDF/SD_ECC_PEAC_FOY3_FAS_X_RD_DW_0200_00.pdf"/>
    <hyperlink ref="B15" r:id="rId14" display="../../../Projects/ECC Dwarka/Planning/Deliveries by SubConsultant/PEAC/Tender Document/26.07.2017/Tender Doc. 4 .-/03.-Drawings/03.04.-MEP DRAWINGS/TK BUILDINGS/PDF/SD_ECC_PEAC_FOY3_FAS_X_RD_DW_0201_00.pdf"/>
    <hyperlink ref="B16" r:id="rId15" display="../../../Projects/ECC Dwarka/Planning/Deliveries by SubConsultant/PEAC/Tender Document/26.07.2017/Tender Doc. 4 .-/03.-Drawings/03.04.-MEP DRAWINGS/TK BUILDINGS/PDF/SD_ECC_PEAC_FOY3_FAS_X_RD_DW_0202_00.pdf"/>
    <hyperlink ref="B17" r:id="rId16" display="../../../Projects/ECC Dwarka/Planning/Deliveries by SubConsultant/PEAC/Tender Document/26.07.2017/Tender Doc. 4 .-/03.-Drawings/03.04.-MEP DRAWINGS/TK BUILDINGS/PDF/SD_ECC_PEAC_MSS_FAS_X_B1_DW_0200_00.pdf"/>
    <hyperlink ref="B18" r:id="rId17" display="../../../Projects/ECC Dwarka/Planning/Deliveries by SubConsultant/PEAC/Tender Document/26.07.2017/Tender Doc. 4 .-/03.-Drawings/03.04.-MEP DRAWINGS/TK BUILDINGS/PDF/SD_ECC_PEAC_MSS_FAS_X_F0_DW_0200_00.pdf"/>
    <hyperlink ref="B19" r:id="rId18" display="../../../Projects/ECC Dwarka/Planning/Deliveries by SubConsultant/PEAC/Tender Document/26.07.2017/Tender Doc. 4 .-/03.-Drawings/03.04.-MEP DRAWINGS/TK BUILDINGS/PDF/SD_ECC_PEAC_MSS_FAS_X_RD_DW_0200_00.pdf"/>
    <hyperlink ref="B20" r:id="rId19" display="../../../Projects/ECC Dwarka/Planning/Deliveries by SubConsultant/PEAC/Tender Document/26.07.2017/Tender Doc. 4 .-/03.-Drawings/03.04.-MEP DRAWINGS/TK BUILDINGS/PDF/SD_ECC_PEAC_MSS_FAS_X_RD_DW_0201_00.pdf"/>
    <hyperlink ref="B21" r:id="rId20" display="../../../Projects/ECC Dwarka/Planning/Deliveries by SubConsultant/PEAC/Tender Document/26.07.2017/Tender Doc. 4 .-/03.-Drawings/03.04.-MEP DRAWINGS/TK BUILDINGS/PDF/SD_ECC_PEAC_TKF_FAS_X_RD_DW_0200_00.pdf"/>
    <hyperlink ref="B22" r:id="rId21" display="../../../Projects/ECC Dwarka/Planning/Deliveries by SubConsultant/PEAC/Tender Document/26.07.2017/Tender Doc. 4 .-/03.-Drawings/03.04.-MEP DRAWINGS/TK BUILDINGS/PDF/SD_ECC_PEAC_TKF_FAS_X_RD_DW_0201_00.pdf"/>
    <hyperlink ref="B23" r:id="rId22" display="../../../Projects/ECC Dwarka/Planning/Deliveries by SubConsultant/PEAC/Tender Document/26.07.2017/Tender Doc. 4 .-/03.-Drawings/03.04.-MEP DRAWINGS/TK BUILDINGS/PDF/SD_ECC_PEAC_TKF_FAS_X_RD_DW_0202_00.pdf"/>
    <hyperlink ref="B24" r:id="rId23" display="../../../Projects/ECC Dwarka/Planning/Deliveries by SubConsultant/PEAC/Tender Document/26.07.2017/Tender Doc. 4 .-/03.-Drawings/03.04.-MEP DRAWINGS/TK BUILDINGS/PDF/SD_ECC_PEAC_TKM_FAS_X_RD_DW_0200_00.pdf"/>
    <hyperlink ref="B25" r:id="rId24" display="../../../Projects/ECC Dwarka/Planning/Deliveries by SubConsultant/PEAC/Tender Document/26.07.2017/Tender Doc. 4 .-/03.-Drawings/03.04.-MEP DRAWINGS/TK BUILDINGS/PDF/SD_ECC_PEAC_TKM_FAS_X_RD_DW_0201_00.pdf"/>
    <hyperlink ref="B26" r:id="rId25" display="../../../Projects/ECC Dwarka/Planning/Deliveries by SubConsultant/PEAC/Tender Document/26.07.2017/Tender Doc. 4 .-/03.-Drawings/03.04.-MEP DRAWINGS/TK BUILDINGS/PDF/SD_ECC_PEAC_TKM_FAS_X_RD_DW_0202_00.pdf"/>
    <hyperlink ref="B27" r:id="rId26" display="../../../Projects/ECC Dwarka/Planning/Deliveries by SubConsultant/PEAC/Tender Document/26.07.2017/Tender Doc. 4 .-/03.-Drawings/03.04.-MEP DRAWINGS/TK BUILDINGS/PDF/SD_ECC_PEAC_TKS_FAS_X_RD_DW_0200_00.pdf"/>
    <hyperlink ref="B28" r:id="rId27" display="../../../Projects/ECC Dwarka/Planning/Deliveries by SubConsultant/PEAC/Tender Document/26.07.2017/Tender Doc. 4 .-/03.-Drawings/03.04.-MEP DRAWINGS/TK BUILDINGS/PDF/SD_ECC_PEAC_TKS_FAS_X_RD_DW_0201_00.pdf"/>
    <hyperlink ref="B29" r:id="rId28" display="../../../Projects/ECC Dwarka/Planning/Deliveries by SubConsultant/PEAC/Tender Document/26.07.2017/Tender Doc. 4 .-/03.-Drawings/03.04.-MEP DRAWINGS/TK BUILDINGS/PDF/SD_ECC_PEAC_TKS_FAS_X_RD_DW_0202_00.pdf"/>
    <hyperlink ref="B30" r:id="rId29" display="../../../Projects/ECC Dwarka/Planning/Deliveries by SubConsultant/PEAC/Tender Document/26.07.2017/Tender Doc. 4 .-/03.-Drawings/03.04.-MEP DRAWINGS/TK BUILDINGS/PDF/SD_ECC_PEAC_TKV_FAS_X_RD_DW_0200_00.pdf"/>
    <hyperlink ref="B31" r:id="rId30" display="../../../Projects/ECC Dwarka/Planning/Deliveries by SubConsultant/PEAC/Tender Document/26.07.2017/Tender Doc. 4 .-/03.-Drawings/03.04.-MEP DRAWINGS/TK BUILDINGS/PDF/SD_ECC_PEAC_TKV_FAS_X_RD_DW_0201_00.pdf"/>
    <hyperlink ref="B32" r:id="rId31" display="../../../Projects/ECC Dwarka/Planning/Deliveries by SubConsultant/PEAC/Tender Document/26.07.2017/Tender Doc. 4 .-/03.-Drawings/03.04.-MEP DRAWINGS/TK BUILDINGS/PDF/SD_ECC_PEAC_TKV_FAS_X_RD_DW_0202_00.pdf"/>
    <hyperlink ref="B33" r:id="rId32" display="../../../Projects/ECC Dwarka/Planning/Deliveries by SubConsultant/PEAC/Tender Document/26.07.2017/Tender Doc. 4 .-/03.-Drawings/03.04.-MEP DRAWINGS/TK BUILDINGS/PDF/SD_ECC_PEAC_TK_DG_ARC_XX_DW_0112_00.pdf"/>
    <hyperlink ref="B34" r:id="rId33" display="../../../Projects/ECC Dwarka/Planning/Deliveries by SubConsultant/PEAC/Tender Document/26.07.2017/Tender Doc. 4 .-/03.-Drawings/03.04.-MEP DRAWINGS/TK BUILDINGS/PDF/SD_ECC_PEAC_TK_DSY_ARC_XX_DW_0112_00.pdf"/>
    <hyperlink ref="B35" r:id="rId34" display="../../../Projects/ECC Dwarka/Planning/Deliveries by SubConsultant/PEAC/Tender Document/26.07.2017/Tender Doc. 4 .-/03.-Drawings/03.04.-MEP DRAWINGS/TK BUILDINGS/PDF/SD_ECC_PEAC_TK_E3B1_ARC_XX_DW_0112_00.pdf"/>
    <hyperlink ref="B36" r:id="rId35" display="../../../Projects/ECC Dwarka/Planning/Deliveries by SubConsultant/PEAC/Tender Document/26.07.2017/Tender Doc. 4 .-/03.-Drawings/03.04.-MEP DRAWINGS/TK BUILDINGS/PDF/SD_ECC_PEAC_TK_ESS_ARC_XX_DW_0112_00.pdf"/>
    <hyperlink ref="B37" r:id="rId36" display="../../../Projects/ECC Dwarka/Planning/Deliveries by SubConsultant/PEAC/Tender Document/26.07.2017/Tender Doc. 4 .-/03.-Drawings/03.04.-MEP DRAWINGS/TK BUILDINGS/PDF/SD_ECC_PEAC_TK_FS_ARC_XX_DW_0112_00.pdf"/>
    <hyperlink ref="B38" r:id="rId37" display="../../../Projects/ECC Dwarka/Planning/Deliveries by SubConsultant/PEAC/Tender Document/26.07.2017/Tender Doc. 4 .-/03.-Drawings/03.04.-MEP DRAWINGS/TK BUILDINGS/PDF/Thumbs.d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PT for Duplicate Names</vt:lpstr>
      <vt:lpstr>Multiple File Name Change List</vt:lpstr>
      <vt:lpstr>Formula</vt:lpstr>
      <vt:lpstr>Data from File Folder</vt:lpstr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>AECOM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 Vikram</dc:creator>
  <cp:lastModifiedBy>Gupta, Vikram</cp:lastModifiedBy>
  <dcterms:created xsi:type="dcterms:W3CDTF">2017-08-26T07:25:22Z</dcterms:created>
  <dcterms:modified xsi:type="dcterms:W3CDTF">2017-09-06T14:22:00Z</dcterms:modified>
</cp:coreProperties>
</file>