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Software\projects\GCU\GC2115_mnm\Packages_GC2115\Package_GC2115_R0V17\"/>
    </mc:Choice>
  </mc:AlternateContent>
  <xr:revisionPtr revIDLastSave="0" documentId="8_{A2B8CB88-8651-480F-82E3-050E9DBFE0B3}" xr6:coauthVersionLast="47" xr6:coauthVersionMax="47" xr10:uidLastSave="{00000000-0000-0000-0000-000000000000}"/>
  <bookViews>
    <workbookView xWindow="-120" yWindow="-120" windowWidth="29040" windowHeight="15840" tabRatio="500" firstSheet="1" activeTab="1" xr2:uid="{00000000-000D-0000-FFFF-FFFF00000000}"/>
  </bookViews>
  <sheets>
    <sheet name="Modbus (For Internal Usage)" sheetId="1" state="hidden" r:id="rId1"/>
    <sheet name="Modbus (For Customer)" sheetId="2" r:id="rId2"/>
    <sheet name="Modbus Example (TMTL)" sheetId="3" state="hidden" r:id="rId3"/>
    <sheet name="USB (For Internal Usage)" sheetId="4" state="hidden" r:id="rId4"/>
    <sheet name="Settings" sheetId="5" state="hidden" r:id="rId5"/>
    <sheet name="Setting-TMTL-15KVA" sheetId="6" state="hidden" r:id="rId6"/>
    <sheet name="Setting-TMTL-10KVA" sheetId="7" state="hidden" r:id="rId7"/>
    <sheet name="Setting-M&amp;M-15KVA" sheetId="8" state="hidden" r:id="rId8"/>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<sst xmlns="http://schemas.openxmlformats.org/spreadsheetml/2006/main" count="7531" uniqueCount="1129">
  <si>
    <t>Note: THIS SHEET IS CONFIDENTIAL. USB PROTOCOL DETAILS NOT TO BE SHARED WITH CUSTOMER. ADDITIONALLY SOME FIELDS ON MODBUS ARE PROCOM SPECIFIC.</t>
  </si>
  <si>
    <t>Note: Modbus specification mostly defined by Indus with some additional fields added by Procom</t>
  </si>
  <si>
    <t xml:space="preserve">Sn. </t>
  </si>
  <si>
    <t xml:space="preserve">Parameters </t>
  </si>
  <si>
    <t xml:space="preserve">Units of </t>
  </si>
  <si>
    <t xml:space="preserve">Data Type </t>
  </si>
  <si>
    <t xml:space="preserve">Size in byte </t>
  </si>
  <si>
    <t xml:space="preserve">Conversion </t>
  </si>
  <si>
    <t xml:space="preserve">Type of Register </t>
  </si>
  <si>
    <t xml:space="preserve">Modbus </t>
  </si>
  <si>
    <t xml:space="preserve">No. of </t>
  </si>
  <si>
    <t>Remarks</t>
  </si>
  <si>
    <t xml:space="preserve">Measurement </t>
  </si>
  <si>
    <t xml:space="preserve">(Float/Hex etc.) </t>
  </si>
  <si>
    <t xml:space="preserve">Multiplier to read the data </t>
  </si>
  <si>
    <t xml:space="preserve">Register Address </t>
  </si>
  <si>
    <t xml:space="preserve">Registers required </t>
  </si>
  <si>
    <t xml:space="preserve">INPUT REGISTER </t>
  </si>
  <si>
    <t xml:space="preserve">Product Type (Nextgen Generator - 20) </t>
  </si>
  <si>
    <t xml:space="preserve">NA </t>
  </si>
  <si>
    <t xml:space="preserve">Unsigned Integer </t>
  </si>
  <si>
    <t xml:space="preserve">Input Register </t>
  </si>
  <si>
    <t>20-&gt;NextGen Generator</t>
  </si>
  <si>
    <t xml:space="preserve">Product Make ( M&amp;M-110) </t>
  </si>
  <si>
    <t>100-&gt;TMTL
110-&gt;M&amp;M
0-&gt;Procom</t>
  </si>
  <si>
    <t xml:space="preserve">Generator Phase  (1 for Single Phase 3 for Three Phase) </t>
  </si>
  <si>
    <t xml:space="preserve">Fuel Type (Diesel -1 , Gas-2) </t>
  </si>
  <si>
    <t>1-&gt;Diesel</t>
  </si>
  <si>
    <t xml:space="preserve">Product Rating (Please mention the exact rating) </t>
  </si>
  <si>
    <t xml:space="preserve">  Unsigned  Long Integer </t>
  </si>
  <si>
    <t>Rating in KVA</t>
  </si>
  <si>
    <t xml:space="preserve">SOFTWARE/FIRMWAREVERSION (Partner Specific) </t>
  </si>
  <si>
    <t xml:space="preserve">Version </t>
  </si>
  <si>
    <t xml:space="preserve">PROTOCOLVERSION (Indus Priority) - 23 </t>
  </si>
  <si>
    <t xml:space="preserve">Genset Serial No </t>
  </si>
  <si>
    <t xml:space="preserve">ASCII String </t>
  </si>
  <si>
    <t>Max 19 characters (null-terminated)</t>
  </si>
  <si>
    <t xml:space="preserve">Engine Serial No </t>
  </si>
  <si>
    <t xml:space="preserve">19-28 </t>
  </si>
  <si>
    <t xml:space="preserve">Alternator Serial No </t>
  </si>
  <si>
    <t xml:space="preserve">29-38 </t>
  </si>
  <si>
    <t xml:space="preserve">Main Controller Serial No </t>
  </si>
  <si>
    <t xml:space="preserve">40-49 </t>
  </si>
  <si>
    <t xml:space="preserve">Engine Controller Serial No </t>
  </si>
  <si>
    <t xml:space="preserve">50-59 </t>
  </si>
  <si>
    <t xml:space="preserve">SITE ID </t>
  </si>
  <si>
    <t xml:space="preserve">60-64 </t>
  </si>
  <si>
    <t>Max 19 characters (null-terminated). But only the first 9 characters are shown if it's length exceeds 9 character.</t>
  </si>
  <si>
    <t xml:space="preserve">DATE </t>
  </si>
  <si>
    <t xml:space="preserve">Date </t>
  </si>
  <si>
    <t>Current Date</t>
  </si>
  <si>
    <t xml:space="preserve">HOUR </t>
  </si>
  <si>
    <t xml:space="preserve">Hour </t>
  </si>
  <si>
    <t>Current Hour</t>
  </si>
  <si>
    <t xml:space="preserve">MINUTES </t>
  </si>
  <si>
    <t xml:space="preserve">Minutes </t>
  </si>
  <si>
    <t>Current Minutes</t>
  </si>
  <si>
    <t xml:space="preserve">SECONDS </t>
  </si>
  <si>
    <t xml:space="preserve">Seconds </t>
  </si>
  <si>
    <t>Current Seconds</t>
  </si>
  <si>
    <t xml:space="preserve">MONTH </t>
  </si>
  <si>
    <t xml:space="preserve">Month </t>
  </si>
  <si>
    <t>Current Month</t>
  </si>
  <si>
    <t xml:space="preserve">YEAR </t>
  </si>
  <si>
    <t xml:space="preserve">Year </t>
  </si>
  <si>
    <t>Current Year</t>
  </si>
  <si>
    <t xml:space="preserve">Generator R Phase Voltage </t>
  </si>
  <si>
    <t xml:space="preserve">Volt </t>
  </si>
  <si>
    <t xml:space="preserve">Generator Y Phase Voltage </t>
  </si>
  <si>
    <t xml:space="preserve">Generator B Phase Voltage </t>
  </si>
  <si>
    <t xml:space="preserve">Generator Line Voltage RY </t>
  </si>
  <si>
    <t xml:space="preserve">Generator Line Voltage YB </t>
  </si>
  <si>
    <t xml:space="preserve">Generator Line Voltage BR </t>
  </si>
  <si>
    <t xml:space="preserve">Generator Frequency </t>
  </si>
  <si>
    <t xml:space="preserve">Hz </t>
  </si>
  <si>
    <t xml:space="preserve">N-E (Neutral to Earth) Voltage </t>
  </si>
  <si>
    <t>Always 0 (Not populated)</t>
  </si>
  <si>
    <t xml:space="preserve">Load Current R Phase </t>
  </si>
  <si>
    <t xml:space="preserve">Amps </t>
  </si>
  <si>
    <t xml:space="preserve">Load Current Y Phase </t>
  </si>
  <si>
    <t xml:space="preserve">Load Current B Phase </t>
  </si>
  <si>
    <t xml:space="preserve">Total Load Current </t>
  </si>
  <si>
    <t xml:space="preserve">R Phase Power Factor </t>
  </si>
  <si>
    <t xml:space="preserve">PF </t>
  </si>
  <si>
    <t xml:space="preserve">Y Phase Power Factor </t>
  </si>
  <si>
    <t xml:space="preserve">B Phase Power Factor </t>
  </si>
  <si>
    <t xml:space="preserve">Engine Speed (RPM) </t>
  </si>
  <si>
    <t xml:space="preserve">RPM </t>
  </si>
  <si>
    <t xml:space="preserve">86- 87 </t>
  </si>
  <si>
    <t xml:space="preserve">Generator Total Run Hours </t>
  </si>
  <si>
    <t xml:space="preserve">88- 89 </t>
  </si>
  <si>
    <t>Doesn't include Tamper run hours</t>
  </si>
  <si>
    <t xml:space="preserve">Generator Auto Run Hours </t>
  </si>
  <si>
    <t xml:space="preserve">90- 91 </t>
  </si>
  <si>
    <t xml:space="preserve">Generator Manual Run Hours </t>
  </si>
  <si>
    <t xml:space="preserve">92- 93 </t>
  </si>
  <si>
    <t xml:space="preserve">Generator No Load Run Hours </t>
  </si>
  <si>
    <t xml:space="preserve">94- 95 </t>
  </si>
  <si>
    <t xml:space="preserve">Generator ON Load Run Hours </t>
  </si>
  <si>
    <t xml:space="preserve">96-97 </t>
  </si>
  <si>
    <t xml:space="preserve">Generator Output Power - Real </t>
  </si>
  <si>
    <t xml:space="preserve">KW </t>
  </si>
  <si>
    <t xml:space="preserve">Generator Output Power - Apparent </t>
  </si>
  <si>
    <t xml:space="preserve">KVA </t>
  </si>
  <si>
    <t xml:space="preserve">Generator Output Power - Reactive </t>
  </si>
  <si>
    <t xml:space="preserve">KVAR </t>
  </si>
  <si>
    <t xml:space="preserve">Total Generator Energy </t>
  </si>
  <si>
    <t xml:space="preserve">KWH </t>
  </si>
  <si>
    <t xml:space="preserve">101-102 </t>
  </si>
  <si>
    <t>Doesn't include Tamper KWh</t>
  </si>
  <si>
    <t xml:space="preserve">Canopy Temperature (above Engine) </t>
  </si>
  <si>
    <t xml:space="preserve">Degree C </t>
  </si>
  <si>
    <t>Always 0xffff (Not populated)</t>
  </si>
  <si>
    <t xml:space="preserve">Canopy Temperature (far end side from Radiator) </t>
  </si>
  <si>
    <t xml:space="preserve">Air Inlet Temperature </t>
  </si>
  <si>
    <t xml:space="preserve">Fuel Temperature </t>
  </si>
  <si>
    <t xml:space="preserve">Exhaust Temperature </t>
  </si>
  <si>
    <t xml:space="preserve">107-108 </t>
  </si>
  <si>
    <t>Always 0xffffffff (Not populated)</t>
  </si>
  <si>
    <t xml:space="preserve">Catalyst Converter Temperature </t>
  </si>
  <si>
    <t xml:space="preserve">  Unsigned  </t>
  </si>
  <si>
    <t xml:space="preserve">109-110 </t>
  </si>
  <si>
    <t xml:space="preserve">Engine Coolant Temp </t>
  </si>
  <si>
    <t xml:space="preserve">111-112 </t>
  </si>
  <si>
    <t>0xffffffff when Sensor Open or if sensor is disabled.</t>
  </si>
  <si>
    <t xml:space="preserve">Radiator Coolant Temp - inlet </t>
  </si>
  <si>
    <t xml:space="preserve">113-114 </t>
  </si>
  <si>
    <t xml:space="preserve">Radiator Coolant Temp - outlet </t>
  </si>
  <si>
    <t xml:space="preserve">115-116 </t>
  </si>
  <si>
    <t xml:space="preserve">Stop Solenoid Body Temperature </t>
  </si>
  <si>
    <t xml:space="preserve">117-118 </t>
  </si>
  <si>
    <t xml:space="preserve">LLOP (Low Lube oil pressure) </t>
  </si>
  <si>
    <t xml:space="preserve">psi </t>
  </si>
  <si>
    <t>0xffff when Sensor Open or if sensor is disabled.</t>
  </si>
  <si>
    <t xml:space="preserve">Generator Battery Voltage </t>
  </si>
  <si>
    <t xml:space="preserve">Fuel Level %  </t>
  </si>
  <si>
    <t xml:space="preserve">% </t>
  </si>
  <si>
    <t xml:space="preserve">Fuel Consumed in liter </t>
  </si>
  <si>
    <t xml:space="preserve">Liter </t>
  </si>
  <si>
    <t xml:space="preserve">122-123 </t>
  </si>
  <si>
    <t xml:space="preserve">Gas Consumed in SCM </t>
  </si>
  <si>
    <t xml:space="preserve">SCM </t>
  </si>
  <si>
    <t xml:space="preserve">124-125 </t>
  </si>
  <si>
    <t xml:space="preserve">Total no of Cranks </t>
  </si>
  <si>
    <t xml:space="preserve">Nos </t>
  </si>
  <si>
    <t xml:space="preserve">126-127 </t>
  </si>
  <si>
    <t xml:space="preserve">No of Cranks failed attempt </t>
  </si>
  <si>
    <t xml:space="preserve">128-129 </t>
  </si>
  <si>
    <t xml:space="preserve">Air Inlet Pressure </t>
  </si>
  <si>
    <t xml:space="preserve">mBar </t>
  </si>
  <si>
    <t xml:space="preserve">Engine Oil Level % </t>
  </si>
  <si>
    <t xml:space="preserve">Turbo Oil Pressure </t>
  </si>
  <si>
    <t xml:space="preserve">Engine Coolant Level % </t>
  </si>
  <si>
    <t xml:space="preserve">Pilot Regulator input Pressure  </t>
  </si>
  <si>
    <t xml:space="preserve">Pilot Regulator output Pressure  </t>
  </si>
  <si>
    <t xml:space="preserve">Engine (Gas or Diesel) (For Diesel- 1 and Gas- 2) </t>
  </si>
  <si>
    <t xml:space="preserve">DG Vibration Sensor output in kHz or Volt </t>
  </si>
  <si>
    <t xml:space="preserve">  </t>
  </si>
  <si>
    <t xml:space="preserve">Radiator Water Level  </t>
  </si>
  <si>
    <t xml:space="preserve">NTP Factor Auto Calculation </t>
  </si>
  <si>
    <t xml:space="preserve">  Unsigned  Integer </t>
  </si>
  <si>
    <t xml:space="preserve">AVR Excitation Voltage </t>
  </si>
  <si>
    <t xml:space="preserve">Lube Oil Viscosity </t>
  </si>
  <si>
    <t xml:space="preserve">mm2/S </t>
  </si>
  <si>
    <t xml:space="preserve">Started on Auto mode or Manual </t>
  </si>
  <si>
    <t>0-&gt;Manual Mode
1-&gt;Remote Mode</t>
  </si>
  <si>
    <t xml:space="preserve">Mode (Automode-1,Manual Mode- 0) </t>
  </si>
  <si>
    <t xml:space="preserve">DG On Trigger due to Battery Volt. or Shelter Temp. (Battery - 1, temp-2) </t>
  </si>
  <si>
    <t>Service Hours (No. of Hours since last service)</t>
  </si>
  <si>
    <t>Hrs</t>
  </si>
  <si>
    <t>(Not to be mentioned in catalog. For Procom's usage only.)</t>
  </si>
  <si>
    <t>Due Service Hours (No. of hours till next service)</t>
  </si>
  <si>
    <t>FuelInLiters</t>
  </si>
  <si>
    <t>Ltrs</t>
  </si>
  <si>
    <t>(Not to be mentioned in catalog. For Procom's usage only.)
0xffffffff when Sensor Open or if sensor is disabled or if tank capacity setting is disabled.</t>
  </si>
  <si>
    <t>FaultFlagLower</t>
  </si>
  <si>
    <t xml:space="preserve">(Not to be mentioned in catalog. For Procom's usage only.) See FAULT_XXX macros in FlagDef.h for information about this bitmask
</t>
  </si>
  <si>
    <t>FaultFlagUpper</t>
  </si>
  <si>
    <t xml:space="preserve">(Not to be mentioned in catalog. For Procom's usage only.) See FAULT_WARN_XXX macros in FlagDef.h for information about this bitmask
</t>
  </si>
  <si>
    <t>Comissioning Date</t>
  </si>
  <si>
    <t>Comissioning Month</t>
  </si>
  <si>
    <t>Comissioning Year</t>
  </si>
  <si>
    <t>Unix Epoch Time</t>
  </si>
  <si>
    <t>157-158</t>
  </si>
  <si>
    <t>Tamper Run Hours</t>
  </si>
  <si>
    <t>159-160</t>
  </si>
  <si>
    <t>Tamper KWh</t>
  </si>
  <si>
    <t>161-162</t>
  </si>
  <si>
    <t>NCD Error Hrs</t>
  </si>
  <si>
    <t>163-164</t>
  </si>
  <si>
    <t>NCD Heal Hrs</t>
  </si>
  <si>
    <t>165-166</t>
  </si>
  <si>
    <t xml:space="preserve">INPUT STATUS (Alarm) </t>
  </si>
  <si>
    <t xml:space="preserve">Fire/Smoke </t>
  </si>
  <si>
    <t xml:space="preserve">BIT </t>
  </si>
  <si>
    <t xml:space="preserve">Input Status </t>
  </si>
  <si>
    <t xml:space="preserve">Canopy Door Open </t>
  </si>
  <si>
    <t xml:space="preserve">Load on Generator </t>
  </si>
  <si>
    <t xml:space="preserve">Generator Fail to Start </t>
  </si>
  <si>
    <t xml:space="preserve">Generator Fail to Stop </t>
  </si>
  <si>
    <t xml:space="preserve">Generator Common  Fault </t>
  </si>
  <si>
    <t xml:space="preserve">Generator LLOP Fault </t>
  </si>
  <si>
    <t xml:space="preserve">Alternator Fault </t>
  </si>
  <si>
    <t xml:space="preserve">Low Fuel Level @ 15% </t>
  </si>
  <si>
    <t xml:space="preserve">Canopy Temp High </t>
  </si>
  <si>
    <t xml:space="preserve">Engine Coolant Temperature High </t>
  </si>
  <si>
    <t xml:space="preserve">Fuel Temperature High </t>
  </si>
  <si>
    <t xml:space="preserve">Exhaust Temperature High </t>
  </si>
  <si>
    <t xml:space="preserve">Catalyst Converter Temperature High </t>
  </si>
  <si>
    <t xml:space="preserve">DG IDLE RUN </t>
  </si>
  <si>
    <t xml:space="preserve">DG Overload </t>
  </si>
  <si>
    <t xml:space="preserve">DG Battery Low </t>
  </si>
  <si>
    <t xml:space="preserve">Water in fuel alarm </t>
  </si>
  <si>
    <t xml:space="preserve">Water seepage alarm </t>
  </si>
  <si>
    <t xml:space="preserve">HT Ignition Coil open alarm </t>
  </si>
  <si>
    <t xml:space="preserve">Spark plug Faulty alarm </t>
  </si>
  <si>
    <t xml:space="preserve">Air filter choke alarm </t>
  </si>
  <si>
    <t xml:space="preserve">Gas Filter Choke Alarm </t>
  </si>
  <si>
    <t xml:space="preserve">Engine Coolant Level Low </t>
  </si>
  <si>
    <t xml:space="preserve">Gas Leakage Alarm </t>
  </si>
  <si>
    <t xml:space="preserve">System Shutdown due to Gas leakage </t>
  </si>
  <si>
    <t xml:space="preserve">Inginition Coil Lead disconnection alarm </t>
  </si>
  <si>
    <t xml:space="preserve">Generator Maintenance Alarm 50Hrs </t>
  </si>
  <si>
    <t xml:space="preserve">Generator Maintenance Alarm 100Hrs </t>
  </si>
  <si>
    <t xml:space="preserve">Generator Maintenance Alarm 500Hrs </t>
  </si>
  <si>
    <t xml:space="preserve">Generator Maintenance Alarm 1000Hrs </t>
  </si>
  <si>
    <t xml:space="preserve">Generator Maintenance Alarm 2000Hrs </t>
  </si>
  <si>
    <t xml:space="preserve">Low gas pressure at Pilot Regulator output alarm </t>
  </si>
  <si>
    <t xml:space="preserve">High gas pressure at Pilot Regulator output alarm </t>
  </si>
  <si>
    <t xml:space="preserve">Vibration sensor ON </t>
  </si>
  <si>
    <t xml:space="preserve">Radiator Water Level Low </t>
  </si>
  <si>
    <t xml:space="preserve">Engine Controller Fail alarm </t>
  </si>
  <si>
    <t xml:space="preserve">Main Controller Fail alarm </t>
  </si>
  <si>
    <t xml:space="preserve">AVR fail alarm </t>
  </si>
  <si>
    <t xml:space="preserve">PFC Board Fail alarm </t>
  </si>
  <si>
    <t xml:space="preserve">AVR Excitation Voltage High </t>
  </si>
  <si>
    <t xml:space="preserve">Over Speed alarm </t>
  </si>
  <si>
    <t xml:space="preserve">Fuel Meter sensing high Consumption than CPH </t>
  </si>
  <si>
    <t xml:space="preserve">Fuel meter Tamper </t>
  </si>
  <si>
    <t xml:space="preserve">LLOP Tamper </t>
  </si>
  <si>
    <t xml:space="preserve">DG Run but no vibration alarm </t>
  </si>
  <si>
    <t>Service Due Alarm</t>
  </si>
  <si>
    <t>EGR Warning</t>
  </si>
  <si>
    <t>EGR Fault</t>
  </si>
  <si>
    <t>NCD Warning</t>
  </si>
  <si>
    <t>NCD Fault</t>
  </si>
  <si>
    <t>EGR ECU Unhealthy</t>
  </si>
  <si>
    <t>EGR Temperature Sensor Open Warning</t>
  </si>
  <si>
    <t>EGR Temperature Sensor Faulty Warning</t>
  </si>
  <si>
    <t>EGR Valve Open Warning</t>
  </si>
  <si>
    <t>EGR Valve Sensor Faulty Warning</t>
  </si>
  <si>
    <t>EGR Valve Not Lifting Warning</t>
  </si>
  <si>
    <t>EGR Valve Not Closing Warning</t>
  </si>
  <si>
    <t xml:space="preserve">COIL STATUS </t>
  </si>
  <si>
    <t xml:space="preserve">DG STOP Command / DG OFF </t>
  </si>
  <si>
    <t xml:space="preserve">Coil Status </t>
  </si>
  <si>
    <t xml:space="preserve">DG START Command / DG ON </t>
  </si>
  <si>
    <t xml:space="preserve">Auto Mode </t>
  </si>
  <si>
    <t xml:space="preserve">Manual Mode </t>
  </si>
  <si>
    <t xml:space="preserve">Future Use </t>
  </si>
  <si>
    <t xml:space="preserve">HOLDING REGISTER </t>
  </si>
  <si>
    <t xml:space="preserve">DG OP Voltage Low cutoff </t>
  </si>
  <si>
    <t xml:space="preserve">Holding Register </t>
  </si>
  <si>
    <t xml:space="preserve">DG OP Voltage High cutoff </t>
  </si>
  <si>
    <t xml:space="preserve">DG start first crank set </t>
  </si>
  <si>
    <t xml:space="preserve">DG start second crank set </t>
  </si>
  <si>
    <t>Always 0xffff (Unused)</t>
  </si>
  <si>
    <t xml:space="preserve">DG start third crank set </t>
  </si>
  <si>
    <t xml:space="preserve">Rest after first Crank  </t>
  </si>
  <si>
    <t xml:space="preserve">Rest after second Crank  </t>
  </si>
  <si>
    <t>DG Overload Trip</t>
  </si>
  <si>
    <t>Controller:</t>
  </si>
  <si>
    <t>ECON-MAN-IND</t>
  </si>
  <si>
    <t>Firmware</t>
  </si>
  <si>
    <t>v2.04</t>
  </si>
  <si>
    <t>Protocol</t>
  </si>
  <si>
    <t>Modbus RTU (RS485)</t>
  </si>
  <si>
    <t>Modbus Register</t>
  </si>
  <si>
    <t>Actual Implemented in Procom Controller</t>
  </si>
  <si>
    <t>INPUT REGISTER (FC 04)</t>
  </si>
  <si>
    <t xml:space="preserve">Product Type (CPCB4 Generator - 20) </t>
  </si>
  <si>
    <t>20-&gt;CPCB4</t>
  </si>
  <si>
    <t xml:space="preserve">Product Make </t>
  </si>
  <si>
    <t>5 &amp; 6</t>
  </si>
  <si>
    <t>4 &amp; 5</t>
  </si>
  <si>
    <t>8-17</t>
  </si>
  <si>
    <t>18-27</t>
  </si>
  <si>
    <t>28-37</t>
  </si>
  <si>
    <t>39-48</t>
  </si>
  <si>
    <t>49-58</t>
  </si>
  <si>
    <t>59-63</t>
  </si>
  <si>
    <t>85-86</t>
  </si>
  <si>
    <t>87-88</t>
  </si>
  <si>
    <t xml:space="preserve">Generator Remote Run Hours </t>
  </si>
  <si>
    <t>89-90</t>
  </si>
  <si>
    <t>91-92</t>
  </si>
  <si>
    <t>93-94</t>
  </si>
  <si>
    <t>95-96</t>
  </si>
  <si>
    <t>100-101</t>
  </si>
  <si>
    <t>106-107</t>
  </si>
  <si>
    <t>108-109</t>
  </si>
  <si>
    <t>110-111</t>
  </si>
  <si>
    <t>0xffffffff when Sensor Open or if sensor is disabled</t>
  </si>
  <si>
    <t>112-113</t>
  </si>
  <si>
    <t>114-116</t>
  </si>
  <si>
    <t>116-117</t>
  </si>
  <si>
    <t>0xffffffff when Sensor Open or if sensor id disabled</t>
  </si>
  <si>
    <t>121-121</t>
  </si>
  <si>
    <t>123-124</t>
  </si>
  <si>
    <t>125-126</t>
  </si>
  <si>
    <t>127-128</t>
  </si>
  <si>
    <t xml:space="preserve">Started on Remote mode or Manual </t>
  </si>
  <si>
    <t xml:space="preserve">Mode (Remoe Mode-1,Manual Mode- 0) </t>
  </si>
  <si>
    <t>Reserved</t>
  </si>
  <si>
    <t>156-157</t>
  </si>
  <si>
    <t>158-159</t>
  </si>
  <si>
    <t>160-161</t>
  </si>
  <si>
    <t>162-163</t>
  </si>
  <si>
    <t>164-165</t>
  </si>
  <si>
    <t xml:space="preserve">INPUT STATUS (FC 02) </t>
  </si>
  <si>
    <t>COIL STATUS (FC 01)</t>
  </si>
  <si>
    <t>Remote Mode</t>
  </si>
  <si>
    <t>HOLDING REGISTER (FC 03)</t>
  </si>
  <si>
    <t>Seconds</t>
  </si>
  <si>
    <t>Raw Data in Example</t>
  </si>
  <si>
    <t>Calculated Data in Example</t>
  </si>
  <si>
    <t xml:space="preserve"> 
INPUT REGISTER </t>
  </si>
  <si>
    <t xml:space="preserve">Product Type (CPCB4 - 20) </t>
  </si>
  <si>
    <t>CPCB4 Generator</t>
  </si>
  <si>
    <t>Product Make</t>
  </si>
  <si>
    <t>TMTL</t>
  </si>
  <si>
    <t>Single Phase Generator</t>
  </si>
  <si>
    <t>Diesel</t>
  </si>
  <si>
    <t>15.0KVA</t>
  </si>
  <si>
    <t>9-18</t>
  </si>
  <si>
    <t>0x32323041302D454730313500000000000000</t>
  </si>
  <si>
    <t>"220A0-EG015"</t>
  </si>
  <si>
    <t>0x353333343234303533303132000000000000</t>
  </si>
  <si>
    <t>"533424053012"</t>
  </si>
  <si>
    <t>0x333233493339333139340000000000000000</t>
  </si>
  <si>
    <t>"323I393194"</t>
  </si>
  <si>
    <t>0x000000000000000000000000000000000000</t>
  </si>
  <si>
    <t>""</t>
  </si>
  <si>
    <t>0x4A43</t>
  </si>
  <si>
    <t>JC</t>
  </si>
  <si>
    <t>January</t>
  </si>
  <si>
    <t>230.80V</t>
  </si>
  <si>
    <t>0V</t>
  </si>
  <si>
    <t>50.40Hz</t>
  </si>
  <si>
    <t>(Not supported)</t>
  </si>
  <si>
    <t>13.68A</t>
  </si>
  <si>
    <t>0A</t>
  </si>
  <si>
    <t>1512 RPM</t>
  </si>
  <si>
    <t>2.2Hrs</t>
  </si>
  <si>
    <t>0 Hrs</t>
  </si>
  <si>
    <t>0.6 Hrs</t>
  </si>
  <si>
    <t>1.6Hrs</t>
  </si>
  <si>
    <t>3.24KW</t>
  </si>
  <si>
    <t>3.24KVA</t>
  </si>
  <si>
    <t>5.90KWH</t>
  </si>
  <si>
    <t>19.9 C</t>
  </si>
  <si>
    <t>0xffffffff when Sensor Open</t>
  </si>
  <si>
    <t>96.0 C</t>
  </si>
  <si>
    <t>0xffff when Sensor Open</t>
  </si>
  <si>
    <t>45.51 psi</t>
  </si>
  <si>
    <t>15.50 V</t>
  </si>
  <si>
    <t>Sensor Open</t>
  </si>
  <si>
    <t>0x1BBC</t>
  </si>
  <si>
    <t>0x898</t>
  </si>
  <si>
    <t>0xffff</t>
  </si>
  <si>
    <t>Started on Manual Mode</t>
  </si>
  <si>
    <t xml:space="preserve">Mode (Remote mode-1,Manual Mode- 0) </t>
  </si>
  <si>
    <t>&lt;Unavailable in Example Data/Image Above&gt;</t>
  </si>
  <si>
    <t xml:space="preserve">
INPUT STATUS (Alarm) </t>
  </si>
  <si>
    <t>Fire/Smoke Fault Absent</t>
  </si>
  <si>
    <t>Canopy Door Open Fault Absent</t>
  </si>
  <si>
    <t>Generator Fail to Start Fault Absent</t>
  </si>
  <si>
    <t>Generator Fail to Stop Fault Absent</t>
  </si>
  <si>
    <t>Generator Common  Fault Absent</t>
  </si>
  <si>
    <t>Generator LLOP Fault Absent</t>
  </si>
  <si>
    <t>(Not Supported)</t>
  </si>
  <si>
    <t>Low Fuel Level Fault Absent</t>
  </si>
  <si>
    <t>Canopy Temp High Fault Absent</t>
  </si>
  <si>
    <t>Engine Coolant Temperature High Fault Absent</t>
  </si>
  <si>
    <t>DG IDLE RUN Fault Absent</t>
  </si>
  <si>
    <t>DG Overload Fault Absent</t>
  </si>
  <si>
    <t>DG Battery Low Fault Absent</t>
  </si>
  <si>
    <t>Generator Maintenance Alarm 50Hrs Absent</t>
  </si>
  <si>
    <t>Generator Maintenance Alarm 100Hrs Absent</t>
  </si>
  <si>
    <t>Generator Maintenance Alarm 500Hrs Absent</t>
  </si>
  <si>
    <t>Generator Maintenance Alarm 1000Hrs Absent</t>
  </si>
  <si>
    <t>Generator Maintenance Alarm 2000Hrs Absent</t>
  </si>
  <si>
    <t>Main Controller Fail alarm Absent</t>
  </si>
  <si>
    <t>Over Speed alarm Absent</t>
  </si>
  <si>
    <t>EGR Warning Absent</t>
  </si>
  <si>
    <t>EGR Fault Present</t>
  </si>
  <si>
    <t xml:space="preserve">
COIL STATUS </t>
  </si>
  <si>
    <t>DG On</t>
  </si>
  <si>
    <t>Remote Mode Disabled</t>
  </si>
  <si>
    <t>Manual Mode Enabled</t>
  </si>
  <si>
    <t xml:space="preserve">
HOLDING REGISTER </t>
  </si>
  <si>
    <t>185 V</t>
  </si>
  <si>
    <t>285V</t>
  </si>
  <si>
    <t>2 seconds</t>
  </si>
  <si>
    <t>10 seconds</t>
  </si>
  <si>
    <t>15 seconds</t>
  </si>
  <si>
    <t>Function</t>
  </si>
  <si>
    <t>Function Code</t>
  </si>
  <si>
    <t>Type</t>
  </si>
  <si>
    <t>Data Format</t>
  </si>
  <si>
    <t>Write Restrictions</t>
  </si>
  <si>
    <t>Return Code</t>
  </si>
  <si>
    <t>Visibility</t>
  </si>
  <si>
    <t>Update Settings</t>
  </si>
  <si>
    <t>0x90</t>
  </si>
  <si>
    <t>Write</t>
  </si>
  <si>
    <t>Byte Array</t>
  </si>
  <si>
    <t>Large</t>
  </si>
  <si>
    <t>No response on Success, else failure</t>
  </si>
  <si>
    <t>Visible To Customer</t>
  </si>
  <si>
    <t>Read Settings</t>
  </si>
  <si>
    <t>0x92</t>
  </si>
  <si>
    <t>Read</t>
  </si>
  <si>
    <t>0 on success else failure</t>
  </si>
  <si>
    <t>Read Instant Parameters</t>
  </si>
  <si>
    <t>0x93</t>
  </si>
  <si>
    <t>Set RTC</t>
  </si>
  <si>
    <t>0x94</t>
  </si>
  <si>
    <t>BCD</t>
  </si>
  <si>
    <t>0z91 on success else failure</t>
  </si>
  <si>
    <t>Read RTC</t>
  </si>
  <si>
    <t>0x95</t>
  </si>
  <si>
    <t>Should be a proper date/time format</t>
  </si>
  <si>
    <t>0x95 on success else failure</t>
  </si>
  <si>
    <t>Should always be set by Production Team with correct date/time</t>
  </si>
  <si>
    <t>Read Fault Recordings</t>
  </si>
  <si>
    <t>0x96</t>
  </si>
  <si>
    <t>Variable</t>
  </si>
  <si>
    <t>Read Event Recordings</t>
  </si>
  <si>
    <t>0x97</t>
  </si>
  <si>
    <t>Read Start Stop Recordings</t>
  </si>
  <si>
    <t>0x98</t>
  </si>
  <si>
    <t>Reset Service Hours</t>
  </si>
  <si>
    <t>0x99</t>
  </si>
  <si>
    <t>NA</t>
  </si>
  <si>
    <t>Set Password</t>
  </si>
  <si>
    <t>0x9B</t>
  </si>
  <si>
    <t>Byte</t>
  </si>
  <si>
    <t>Integer of 1 byte size</t>
  </si>
  <si>
    <t>Valid value is an integer between 1-999</t>
  </si>
  <si>
    <t>0x9B on success else failure</t>
  </si>
  <si>
    <t>Read Instant Store Recordings</t>
  </si>
  <si>
    <t>0x9C</t>
  </si>
  <si>
    <t>Same as Fault Recordings (But see INSTANT_STORE instead of ENTRY_STORE)</t>
  </si>
  <si>
    <t>Read Energy Store Recordings</t>
  </si>
  <si>
    <t>0x9D</t>
  </si>
  <si>
    <t>Same as Fault Recordings (But see ENERGY_STORE instead of ENTRY_STORE)</t>
  </si>
  <si>
    <t>Read Genset Serial Number</t>
  </si>
  <si>
    <t>0x9E</t>
  </si>
  <si>
    <t>ASCII String (null terminated)</t>
  </si>
  <si>
    <t>String of max 19 characters + 1 Null terminator. All strings are null-terminated</t>
  </si>
  <si>
    <t>0x9E on success else failure</t>
  </si>
  <si>
    <t>Set Genset Serial Number</t>
  </si>
  <si>
    <t>0x9F</t>
  </si>
  <si>
    <t>Max length is 19 characters</t>
  </si>
  <si>
    <t>Read Engine Serial Number</t>
  </si>
  <si>
    <t>0xA0</t>
  </si>
  <si>
    <t>0xA0 on success else failure</t>
  </si>
  <si>
    <t>Initially all zero till it's set by customer.</t>
  </si>
  <si>
    <t>Set Engine Serial Number</t>
  </si>
  <si>
    <t>0xA1</t>
  </si>
  <si>
    <t>Read Alternator Serial Number</t>
  </si>
  <si>
    <t>0xA2</t>
  </si>
  <si>
    <t>0xA2 on success else failure</t>
  </si>
  <si>
    <t>Set Alternator Serial Number</t>
  </si>
  <si>
    <t>0xA3</t>
  </si>
  <si>
    <t>Read Engine Controller Serial Number</t>
  </si>
  <si>
    <t>0xA4</t>
  </si>
  <si>
    <t>0xA4 on success else failure</t>
  </si>
  <si>
    <t>Set Engine Controller Serial Number</t>
  </si>
  <si>
    <t>0xA5</t>
  </si>
  <si>
    <t>Read Product Rating</t>
  </si>
  <si>
    <t>0xA6</t>
  </si>
  <si>
    <t>KVA</t>
  </si>
  <si>
    <t>Non-zero integer with max 3 digit</t>
  </si>
  <si>
    <t>0xA6 on success else failure</t>
  </si>
  <si>
    <t>Set Product Rating</t>
  </si>
  <si>
    <t>0xA7</t>
  </si>
  <si>
    <t>Read Comissioning Date+Time</t>
  </si>
  <si>
    <t>0xA8</t>
  </si>
  <si>
    <t>Same as RTC</t>
  </si>
  <si>
    <t>0xA8 on success else failure</t>
  </si>
  <si>
    <t>Set Comissioning Date+Time</t>
  </si>
  <si>
    <t>0xA9</t>
  </si>
  <si>
    <t>Should be a valid date-time format</t>
  </si>
  <si>
    <t>Product/Version Identification (Common across all new controllers)</t>
  </si>
  <si>
    <t>Set Site Id</t>
  </si>
  <si>
    <t>0x43</t>
  </si>
  <si>
    <t>String of max 9 characters + 1 Null terminator. All strings are null-terminated</t>
  </si>
  <si>
    <t>Set Controller Serial Number</t>
  </si>
  <si>
    <t>0x44</t>
  </si>
  <si>
    <t>Should be unique for each controller. Max length is 19 characters.</t>
  </si>
  <si>
    <t xml:space="preserve">Should always be set by production team before sending to customer. </t>
  </si>
  <si>
    <t xml:space="preserve">Not visible to customer. Only visible to Production team. </t>
  </si>
  <si>
    <t>Read Product Name</t>
  </si>
  <si>
    <t>0x16</t>
  </si>
  <si>
    <t>0x16 on success else failure</t>
  </si>
  <si>
    <t>Always "ECON-MAN-INDUS". Helps identify controller type.</t>
  </si>
  <si>
    <t>Read Product Version</t>
  </si>
  <si>
    <t>0x17</t>
  </si>
  <si>
    <t>0x17 on success else failure</t>
  </si>
  <si>
    <t>Always of format "v&lt;MajorVersion&gt;.&lt;MinorVersion&gt;". Helps identify controller version</t>
  </si>
  <si>
    <t>Read Site Id</t>
  </si>
  <si>
    <t>0x18</t>
  </si>
  <si>
    <t>0x18 on success else failure</t>
  </si>
  <si>
    <t>Read Serial Number</t>
  </si>
  <si>
    <t>0x19</t>
  </si>
  <si>
    <t>0x19 on success else failure</t>
  </si>
  <si>
    <t>Initially all zero till it's set by production team.</t>
  </si>
  <si>
    <t>v2.04/v2.06</t>
  </si>
  <si>
    <t>No.</t>
  </si>
  <si>
    <t>Name Of Setting On LCD Display</t>
  </si>
  <si>
    <t>Setting Description</t>
  </si>
  <si>
    <t>Default setting</t>
  </si>
  <si>
    <t>Setting Range</t>
  </si>
  <si>
    <t>Edit Options</t>
  </si>
  <si>
    <t>Suppliers</t>
  </si>
  <si>
    <t>Company logo and default parameter is set as per system suppliers.</t>
  </si>
  <si>
    <t>Procom</t>
  </si>
  <si>
    <t>PROCOM 
TMTL
M&amp;M</t>
  </si>
  <si>
    <t>Only Settable via Windows Software</t>
  </si>
  <si>
    <t>System Conﬁg</t>
  </si>
  <si>
    <t>ECON provides complete ﬂexibility in system designing; it is possible to select manual operation for DG phases.</t>
  </si>
  <si>
    <t>Generator 3 Phase</t>
  </si>
  <si>
    <t>Generator 1 Phase 
Generator 3 Phase</t>
  </si>
  <si>
    <t>Settable via Keypad on Controller or Windows Software</t>
  </si>
  <si>
    <t>Solenoid Type</t>
  </si>
  <si>
    <t>Pull To Start
In this mode fuel solenoid contact changes from Open to Close at the time of cranking and remains close till the gen set is running. For stopping the generator this contact opens.
Pull To Stop
In this mode fuel solenoid contact remains open at the time of cranking and till the gen set is running. For stopping the generator this contact closes for a user programmed time.</t>
  </si>
  <si>
    <t>Pull To Stop</t>
  </si>
  <si>
    <t>Pull to Stop 
Pull to Start</t>
  </si>
  <si>
    <t>LLOP Sensor Type</t>
  </si>
  <si>
    <t>Select the installed sensor for LLOP</t>
  </si>
  <si>
    <t>User Deﬁned 
Type A 
M&amp;M 
MNEPL
VE TMTL
HUAFANG 
TATA GC(VDO) GC(MURPHY) 
4-20MA 
M&amp;M-2
Disabled *</t>
  </si>
  <si>
    <t>LLOP Sensor R1</t>
  </si>
  <si>
    <t>R1 to R10 = Resistance Value
V1 to V10 = Corresponding pressure value.
These table are used when sensor type is selected as user deﬁned.</t>
  </si>
  <si>
    <t>10Ω</t>
  </si>
  <si>
    <t>0-999Ω</t>
  </si>
  <si>
    <t>LLOP Sensor V1</t>
  </si>
  <si>
    <t>0 Bar</t>
  </si>
  <si>
    <t>0.0-10.0 Bar</t>
  </si>
  <si>
    <t>LLOP Sensor R2</t>
  </si>
  <si>
    <t>29Ω</t>
  </si>
  <si>
    <t>LLOP Sensor V2</t>
  </si>
  <si>
    <t>1 Bar</t>
  </si>
  <si>
    <t>LLOP Sensor R3</t>
  </si>
  <si>
    <t>38Ω</t>
  </si>
  <si>
    <t>LLOP Sensor V3</t>
  </si>
  <si>
    <t>1.5Bar</t>
  </si>
  <si>
    <t>LLOP Sensor R4</t>
  </si>
  <si>
    <t>48Ω</t>
  </si>
  <si>
    <t>LLOP Sensor V4</t>
  </si>
  <si>
    <t>2Bar</t>
  </si>
  <si>
    <t>LLOP Sensor R5</t>
  </si>
  <si>
    <t>57Ω</t>
  </si>
  <si>
    <t>LLOP Sensor V5</t>
  </si>
  <si>
    <t>2.5Bar</t>
  </si>
  <si>
    <t>LLOP Sensor R6</t>
  </si>
  <si>
    <t>67Ω</t>
  </si>
  <si>
    <t>LLOP Sensor V6</t>
  </si>
  <si>
    <t>3Bar</t>
  </si>
  <si>
    <t>LLOP Sensor R7</t>
  </si>
  <si>
    <t>86Ω</t>
  </si>
  <si>
    <t>LLOP Sensor V7</t>
  </si>
  <si>
    <t>4Bar</t>
  </si>
  <si>
    <t>LLOP Sensor R8</t>
  </si>
  <si>
    <t>105Ω</t>
  </si>
  <si>
    <t>LLOP Sensor V8</t>
  </si>
  <si>
    <t>5Bar</t>
  </si>
  <si>
    <t>LLOP Sensor R9</t>
  </si>
  <si>
    <t>124Ω</t>
  </si>
  <si>
    <t>LLOP Sensor V9</t>
  </si>
  <si>
    <t>6Bar</t>
  </si>
  <si>
    <t>LLOP Sensor R10</t>
  </si>
  <si>
    <t>143Ω</t>
  </si>
  <si>
    <t>LLOP Sensor V10</t>
  </si>
  <si>
    <t>7Bar</t>
  </si>
  <si>
    <t>Fuel Sensor</t>
  </si>
  <si>
    <t>Select the installed sensor for Fuel The installed sensor should be
Electronics or Linear if system suppliers as TMTL</t>
  </si>
  <si>
    <t>.5-4.5(0-100%)</t>
  </si>
  <si>
    <t>User Deﬁned
Type A 
Sam-0 
Sam-1 
Electronics 
Linear
0-5V(0-100%)
Disabled*</t>
  </si>
  <si>
    <t>Fuel Sensor R1</t>
  </si>
  <si>
    <t>R1 to R10 = Resistance Value
V1 to V10 = Corresponding fuel level in %.
These table are used when sensor type is selected as user deﬁned.</t>
  </si>
  <si>
    <t>Fuel Sensor V1</t>
  </si>
  <si>
    <t>0-100%</t>
  </si>
  <si>
    <t>Fuel Sensor R2</t>
  </si>
  <si>
    <t>Fuel Sensor V2</t>
  </si>
  <si>
    <t>Fuel Sensor R3</t>
  </si>
  <si>
    <t>Fuel Sensor V3</t>
  </si>
  <si>
    <t>Fuel Sensor R4</t>
  </si>
  <si>
    <t>Fuel Sensor V4</t>
  </si>
  <si>
    <t>Fuel Sensor R5</t>
  </si>
  <si>
    <t>Fuel Sensor V5</t>
  </si>
  <si>
    <t>Fuel Sensor R6</t>
  </si>
  <si>
    <t>Fuel Sensor V6</t>
  </si>
  <si>
    <t>Fuel Sensor R7</t>
  </si>
  <si>
    <t>Fuel Sensor V7</t>
  </si>
  <si>
    <t>Fuel Sensor R8</t>
  </si>
  <si>
    <t>Fuel Sensor V8</t>
  </si>
  <si>
    <t>Fuel Sensor R9</t>
  </si>
  <si>
    <t>181Ω</t>
  </si>
  <si>
    <t>Fuel Sensor V9</t>
  </si>
  <si>
    <t>Fuel Sensor R10</t>
  </si>
  <si>
    <t>200Ω</t>
  </si>
  <si>
    <t>Fuel Sensor V10</t>
  </si>
  <si>
    <t>100</t>
  </si>
  <si>
    <t>Fuel Tank Capacity</t>
  </si>
  <si>
    <t>The capacity of the fuel tank in litres.</t>
  </si>
  <si>
    <t>250 Ltr</t>
  </si>
  <si>
    <t>Disabled 
0-999Ltr</t>
  </si>
  <si>
    <t>HET Sensor</t>
  </si>
  <si>
    <t>Select the installed sensor for HET The installed sensor should be either TMTL AIR 1C or TMTL AIR 3C or
TMTL WATER if system suppliers as TMTL</t>
  </si>
  <si>
    <t>TMTL Range 2</t>
  </si>
  <si>
    <t>User Deﬁned 
Type A
M&amp;M 
MNEPL 
VE
TMTL 
RANGE 1
TMTL RANGE 2 
TMTL WATER 
HUAFANG TATA
GC(VDO) GC(MURPHY)
Disabled *</t>
  </si>
  <si>
    <t>HET Sensor R1</t>
  </si>
  <si>
    <t>R1 to R10 = Resistance Value V1 to V10 = Corresponding temperature in °C.
These table are used when sensor type is selected as user deﬁned.</t>
  </si>
  <si>
    <t>540Ω</t>
  </si>
  <si>
    <t>0-9999Ω</t>
  </si>
  <si>
    <t>HET Sensor V1</t>
  </si>
  <si>
    <t>40℃</t>
  </si>
  <si>
    <t>0-300 Celsius</t>
  </si>
  <si>
    <t>HET Sensor R2</t>
  </si>
  <si>
    <t>458Ω</t>
  </si>
  <si>
    <t>HET Sensor V2</t>
  </si>
  <si>
    <t>45℃</t>
  </si>
  <si>
    <t>HET Sensor R3</t>
  </si>
  <si>
    <t>222Ω</t>
  </si>
  <si>
    <t>HET Sensor V3</t>
  </si>
  <si>
    <t>65℃</t>
  </si>
  <si>
    <t>HET Sensor R4</t>
  </si>
  <si>
    <t>120Ω</t>
  </si>
  <si>
    <t>HET Sensor V4</t>
  </si>
  <si>
    <t>85℃</t>
  </si>
  <si>
    <t>HET Sensor R5</t>
  </si>
  <si>
    <t>93Ω</t>
  </si>
  <si>
    <t>HET Sensor V5</t>
  </si>
  <si>
    <t>90℃</t>
  </si>
  <si>
    <t>HET Sensor R6</t>
  </si>
  <si>
    <t>80Ω</t>
  </si>
  <si>
    <t>HET Sensor V6</t>
  </si>
  <si>
    <t>95℃</t>
  </si>
  <si>
    <t>HET Sensor R7</t>
  </si>
  <si>
    <t>70Ω</t>
  </si>
  <si>
    <t>HET Sensor V7</t>
  </si>
  <si>
    <t>100℃</t>
  </si>
  <si>
    <t>HET Sensor R8</t>
  </si>
  <si>
    <t>60Ω</t>
  </si>
  <si>
    <t>HET Sensor V8</t>
  </si>
  <si>
    <t>105℃</t>
  </si>
  <si>
    <t>HET Sensor R9</t>
  </si>
  <si>
    <t>53Ω</t>
  </si>
  <si>
    <t>HET Sensor V9</t>
  </si>
  <si>
    <t>110℃</t>
  </si>
  <si>
    <t>HET Sensor R10</t>
  </si>
  <si>
    <t>46Ω</t>
  </si>
  <si>
    <t>HET Sensor V10</t>
  </si>
  <si>
    <t>115℃</t>
  </si>
  <si>
    <t>User can select the action to be taken in case of sensor open, it can be configured as a fault, or as warning</t>
  </si>
  <si>
    <t>Disabled</t>
  </si>
  <si>
    <t>Disabled * 
Warning</t>
  </si>
  <si>
    <t>CT Ratio</t>
  </si>
  <si>
    <t>Current Transformer ratio</t>
  </si>
  <si>
    <t>1-100</t>
  </si>
  <si>
    <t>Gen. RPM</t>
  </si>
  <si>
    <t>Engine RPM Type</t>
  </si>
  <si>
    <t>1500 RPM</t>
  </si>
  <si>
    <t>1500RPM
3000RPM</t>
  </si>
  <si>
    <t>Contact ON Pin 32</t>
  </si>
  <si>
    <t>These are three programmable
output which can be configured for
any one function from the list</t>
  </si>
  <si>
    <t>Heater/choke</t>
  </si>
  <si>
    <t>None
Unit Healthy 
Load Warning 
Fuel Pump 
Heater /Choke 
Pull Solenoid</t>
  </si>
  <si>
    <t>Contact ON Pin 31</t>
  </si>
  <si>
    <t>These are three programmable output which can be conﬁgured for any one function from the list</t>
  </si>
  <si>
    <t>None</t>
  </si>
  <si>
    <t>Contact ON Pin 30</t>
  </si>
  <si>
    <t>None
Unit Healthy 
Load Warning 
Fuel Pump 
Heater / Choke 
Pull Solenoid</t>
  </si>
  <si>
    <t>Over Load KW</t>
  </si>
  <si>
    <t>The Power(KW) above which the
over load fault monitoring will start. The timer for it is over load delay. This fault is only enabled while the generator is running. On expiry of the timer the generator is stopped</t>
  </si>
  <si>
    <t>9.2 KW</t>
  </si>
  <si>
    <t>1.0-20.0 KW</t>
  </si>
  <si>
    <t xml:space="preserve">Over Current </t>
  </si>
  <si>
    <t>The current above which the over current fault monitoring will start. The timer for it is over load delay. This fault is only enabled while the generator is running. On expiry of thetimer the generator is stopped</t>
  </si>
  <si>
    <t>50.1 A</t>
  </si>
  <si>
    <t>1.0-150 A</t>
  </si>
  <si>
    <t>Over Load Delay</t>
  </si>
  <si>
    <t>This is the timer for the over load
condition either due to over KW or over current. On expiry of this timer the engine shall be stopped</t>
  </si>
  <si>
    <t>10 Sec</t>
  </si>
  <si>
    <t>1-15 Sec</t>
  </si>
  <si>
    <t>High load KW</t>
  </si>
  <si>
    <t>The Power(KW) above which the
High load fault monitoring will start. The timer for it is High load delay. This fault is only enabled while the generator is running. On expiry of the timer the generator is stopped</t>
  </si>
  <si>
    <t>Disabled* 
1.0-20KW</t>
  </si>
  <si>
    <t>High delay</t>
  </si>
  <si>
    <t>This is the timer for the High load
Condition. On expiry of this timer the engine shall be stopped</t>
  </si>
  <si>
    <t>1-9999Sec</t>
  </si>
  <si>
    <t>Reverse power</t>
  </si>
  <si>
    <t>The Power(KW) above which the
Res. Power fault monitoring will start. The timer for it is Res. Power delay. This fault is only enabled while the generator is running. On expiry of the timer the generator is stopped</t>
  </si>
  <si>
    <t>Disable* 
0.5-150 KW</t>
  </si>
  <si>
    <t>Reverse power delay</t>
  </si>
  <si>
    <t>This is the timer for the Res. Power
Condition. On expiry of this timer the engine shall be stopped</t>
  </si>
  <si>
    <t>1-999 Sec</t>
  </si>
  <si>
    <t>Digital Input 1</t>
  </si>
  <si>
    <t>This can be conﬁgured for one out
the listed below Parameters. RWL
Oil Level
Oil Temperature 
Canopy Temperature</t>
  </si>
  <si>
    <t>RWL</t>
  </si>
  <si>
    <t>RWL
Oil Level 
Oil Temp. 
Canopy Temp.</t>
  </si>
  <si>
    <t>Digital Input 1 Polarity</t>
  </si>
  <si>
    <t>The polarity of digital input can be
changed either normally open or normally close.</t>
  </si>
  <si>
    <t>Normally open</t>
  </si>
  <si>
    <t>Normally Open
Normally Close</t>
  </si>
  <si>
    <t>Digital Input 2</t>
  </si>
  <si>
    <t>This can be configured for one out the listed below Parameters.
LLOP
Oil Level
Oil Temperature 
Canopy Temperature</t>
  </si>
  <si>
    <t>LLOP</t>
  </si>
  <si>
    <t>LLOP
Oil Level 
Oil Temp. 
Canopy Temp.</t>
  </si>
  <si>
    <t>Digital Input 2 Polarity</t>
  </si>
  <si>
    <t>The polarity of digital input can be changed either normally open or
normally close.</t>
  </si>
  <si>
    <t>Digital Input 3</t>
  </si>
  <si>
    <t>This can be configured for one out the listed below Parameters.
Low Fuel Oil Level,
Oil Temperature 
Canopy Temperature</t>
  </si>
  <si>
    <t>Low Fuel</t>
  </si>
  <si>
    <t>Low Fuel
Oil Level 
Oil Temp. 
Canopy Temp.</t>
  </si>
  <si>
    <t>Digital Input 3 Polarity</t>
  </si>
  <si>
    <t>The polarity of digital input can be changed either normally open or normally close.</t>
  </si>
  <si>
    <t>Normally Open 
Normally Close</t>
  </si>
  <si>
    <t>Digital Input 4</t>
  </si>
  <si>
    <t>This can be configured for one out the listed below Parameters.
HET
Oil Level
Oil Temperature 
Canopy Temperature</t>
  </si>
  <si>
    <t>HET/HWT</t>
  </si>
  <si>
    <t>HET/HWT
Oil Level 
Oil Temp. 
Canopy Temp.</t>
  </si>
  <si>
    <t>Digital Input 4 Polarity</t>
  </si>
  <si>
    <t>Digital Input 5</t>
  </si>
  <si>
    <t>This can be configured for one of the listed below Parameters.
Canopy door open Oil Level
Oil Temperature 
Canopy Temperature 
V- belt
Ext-1
Ext-2
EGR Warning
EGR Fault
Padmini EGR</t>
  </si>
  <si>
    <t>C Door open</t>
  </si>
  <si>
    <t>C Door open
V-belt
Ext-1, 
Ext-2 
EGR Warning
EGR Fault
Padmini EGR</t>
  </si>
  <si>
    <t>Digital Input 5 Polarity</t>
  </si>
  <si>
    <t>Digital Input 6</t>
  </si>
  <si>
    <t>This can be configured for one of the listed below Parameters.
Fire
Oil Level
Oil Temperature
Canopy Temperature 
V- belt
Ext-1 
Ext-2
EGR Warning
EGR Fault
Padmini EGR</t>
  </si>
  <si>
    <t>Fire</t>
  </si>
  <si>
    <t>Fire
Oil Level 
Oil Temp.
Canopy Temp. 
V-belt
Ext-1, 
Ext-2 
EGR Warning
EGR Fault
Padmini EGR</t>
  </si>
  <si>
    <t>Digital Input 6 Polarity</t>
  </si>
  <si>
    <t>Digital Input 7</t>
  </si>
  <si>
    <t>This can be configured for one of the listed below Parameters.
Half Fuel Warning 
Oil Level
Oil Temperature 
Canopy Temperature 
V- belt
Ext-1
Ext-2
EGR Warning
EGR Fault
Padmini EGR</t>
  </si>
  <si>
    <t>Half Fuel Warning</t>
  </si>
  <si>
    <t>Half Fuel Warning 
Oil Level 
Oil Temp.
Canopy Temp. 
V-belt
Ext-1, 
Ext-2 
EGR Warning
EGR Fault
Padmini EGR</t>
  </si>
  <si>
    <t>Digital Input 7 Polarity</t>
  </si>
  <si>
    <t>Digital Input 8</t>
  </si>
  <si>
    <t>This can be conﬁgured for one of the listed below Parameters.
Oil Level
Oil Temperature 
Canopy Temperature
V-belt
Ext-1
Ext-2 
EGR Warning
EGR Fault
Padmini EGR</t>
  </si>
  <si>
    <t>Canopy Temp.</t>
  </si>
  <si>
    <t>Oil Level 
Oil Temp.
Canopy Temp. 
V-belt
Ext-1, 
Ext-2 
EGR Warning
EGR Fault
Padmini EGR</t>
  </si>
  <si>
    <t>Digital Input 8 Polarity</t>
  </si>
  <si>
    <t>Fan high current</t>
  </si>
  <si>
    <t>Maximum limit for fan</t>
  </si>
  <si>
    <t>1.1A</t>
  </si>
  <si>
    <t>Disable* 
0-3.5A</t>
  </si>
  <si>
    <t>Fan low current</t>
  </si>
  <si>
    <t>Minimum Limit For fan current. This Parameter is disabled if the above paramters is disabled.</t>
  </si>
  <si>
    <t>0.2A</t>
  </si>
  <si>
    <t>0-3.5A</t>
  </si>
  <si>
    <t>Fan current delay</t>
  </si>
  <si>
    <t>This is the timer for fan current trip.</t>
  </si>
  <si>
    <t>15 Sec</t>
  </si>
  <si>
    <t>1-60 Sec</t>
  </si>
  <si>
    <t>Generator O/V</t>
  </si>
  <si>
    <t>Max. Permissible Generator voltage, above this the Generator voltage is treated unhealthy &amp; the Generator is stopped on voltage fault.</t>
  </si>
  <si>
    <t>150-300V</t>
  </si>
  <si>
    <t>Generator U/V</t>
  </si>
  <si>
    <t>Min. permissible Generator voltage, below this the Generator voltage is treated unhealthy &amp; the Generator is stopped on voltage fault.</t>
  </si>
  <si>
    <t>185V</t>
  </si>
  <si>
    <t>100-200V</t>
  </si>
  <si>
    <t>Gen Voltage Delay</t>
  </si>
  <si>
    <t>Duration for which generator Over/Under voltage condition can be tolerated before stopping the Generator.</t>
  </si>
  <si>
    <t>1-300 Sec</t>
  </si>
  <si>
    <t>Generator Over Frq.</t>
  </si>
  <si>
    <t>Max. Permissible Generator Frq., above this the Generator Frq. is treated unhealthy &amp; the Generator is stopped on Frq. fault.</t>
  </si>
  <si>
    <t>55 Hz</t>
  </si>
  <si>
    <t>25-70Hz
Disable*</t>
  </si>
  <si>
    <t>Generator Under Frq.</t>
  </si>
  <si>
    <t>Min. permissible Generator Frq.,
below this the Generator Frq. is treated unhealthy &amp; the Generator isstopped Frq. fault.</t>
  </si>
  <si>
    <t>45 Hz</t>
  </si>
  <si>
    <t>Disable* 
25-70Hz</t>
  </si>
  <si>
    <t>Gen Frq. Delay</t>
  </si>
  <si>
    <t>Duration for which Generator Over
/Under Frq. condition can be tolerated before stopping the Generator. This setting is not available if (4)&amp;(5) are disabled</t>
  </si>
  <si>
    <t>5 sec</t>
  </si>
  <si>
    <t>1-300 Sec.</t>
  </si>
  <si>
    <t>Current Unbalance</t>
  </si>
  <si>
    <t>The maximum permissible current unbalance in %. The unbalance starts only after the system is loaded to 25%of its capacity</t>
  </si>
  <si>
    <t>5-100%
Disable</t>
  </si>
  <si>
    <t>Current Unbalance Delay</t>
  </si>
  <si>
    <t>Duration for which the current unbalance can be tolerated before triggering the fault</t>
  </si>
  <si>
    <t>1-999Sec</t>
  </si>
  <si>
    <t>Pickup Voltage</t>
  </si>
  <si>
    <t>This parameter speciﬁes the generator voltage at which it is presumed to have started and crank has to be terminated</t>
  </si>
  <si>
    <t>30V</t>
  </si>
  <si>
    <t>30-150V</t>
  </si>
  <si>
    <t>Pick Up RPM</t>
  </si>
  <si>
    <t>This parameter speciﬁes the edge RPM ( deﬁne for DG voltage) at which crank shall be terminated.</t>
  </si>
  <si>
    <t>300RPM</t>
  </si>
  <si>
    <t>300-1200</t>
  </si>
  <si>
    <t>First Service Due Hr</t>
  </si>
  <si>
    <t>Time, in hours, for next service due warning.</t>
  </si>
  <si>
    <t>1-999 Hrs</t>
  </si>
  <si>
    <t>Later service due hr</t>
  </si>
  <si>
    <t>Crank Cut Method</t>
  </si>
  <si>
    <t>Auto disconnects the crank command on detection of either voltage build-up/ voltage or oil pressure build up</t>
  </si>
  <si>
    <t>Volt+Hz+Switch</t>
  </si>
  <si>
    <t>Volt+Hz 
Volt+Hz+Switch Volt+Hz+Sensor Volt+Hz+Sensor+Switch</t>
  </si>
  <si>
    <t>Pick Up KVA</t>
  </si>
  <si>
    <t>If the current level crosses this limit the contact is energized after the programmed supervision time</t>
  </si>
  <si>
    <t>8 KVA</t>
  </si>
  <si>
    <t>1-9999 KVA</t>
  </si>
  <si>
    <t>Reset KVA</t>
  </si>
  <si>
    <t>If the current level falls below this limit the contact is de-energized after the programmed supervision time.</t>
  </si>
  <si>
    <t>KVA Warning Delay</t>
  </si>
  <si>
    <t>The supervision time for the above 2 parameters.</t>
  </si>
  <si>
    <t>5 Sec</t>
  </si>
  <si>
    <t>Choke Pre time</t>
  </si>
  <si>
    <t>Keep the choke for this time before the engine has started.</t>
  </si>
  <si>
    <t>Disable* 
1-999 Sec</t>
  </si>
  <si>
    <t>Choke Post time</t>
  </si>
  <si>
    <t>Keep the choke for this time after the engine has started.</t>
  </si>
  <si>
    <t>Pump Pre Time</t>
  </si>
  <si>
    <t>Activate the Pump by this time before cranking</t>
  </si>
  <si>
    <t>2 Sec</t>
  </si>
  <si>
    <t>Generator Warmup Delay</t>
  </si>
  <si>
    <t>The load is switched to Generator after expiry of this time</t>
  </si>
  <si>
    <t>0 Sec</t>
  </si>
  <si>
    <t>0-999Sec</t>
  </si>
  <si>
    <t>Generator Recooling Delay</t>
  </si>
  <si>
    <t>The time for which the Generator is allowed to run on no load before switching off</t>
  </si>
  <si>
    <t>30 Sec</t>
  </si>
  <si>
    <t>Fuel Warn Level</t>
  </si>
  <si>
    <t>Monitoring value of fuel level below which fuel level warning is generated.</t>
  </si>
  <si>
    <t>50%</t>
  </si>
  <si>
    <t>Disable* 
10-80 %</t>
  </si>
  <si>
    <t>Fuel Warn Delay</t>
  </si>
  <si>
    <t>Monitoring time of fuel level after which fuel level warning is generated.</t>
  </si>
  <si>
    <t>1-99 Sec</t>
  </si>
  <si>
    <t>Fuel Trip Level</t>
  </si>
  <si>
    <t>Monitoring value of fuel level below which fuel level trip is generated.</t>
  </si>
  <si>
    <t>15%</t>
  </si>
  <si>
    <t>10-81 %
Disable</t>
  </si>
  <si>
    <t>Fuel Trip Delay</t>
  </si>
  <si>
    <t>Monitoring time of fuel level after which fuel level trip is generated.</t>
  </si>
  <si>
    <t>LLOP Trip Level</t>
  </si>
  <si>
    <t>Monitoring value of lube oil pressure below which LLOP trip is generated.</t>
  </si>
  <si>
    <t>0.7 Kg/Cm2</t>
  </si>
  <si>
    <t>0.3-8.5 Kg/cm2 
Disable</t>
  </si>
  <si>
    <t>LLOP Trip Delay</t>
  </si>
  <si>
    <t>Monitoring time of lube oil pressure after which LLOP trip is generated.</t>
  </si>
  <si>
    <t>0-999 Sec</t>
  </si>
  <si>
    <t>HET Trip Level</t>
  </si>
  <si>
    <t>Monitoring value of water temperature above which HET trip is generated.</t>
  </si>
  <si>
    <t>40-251
Disabled*</t>
  </si>
  <si>
    <t>HET Trip Delay</t>
  </si>
  <si>
    <t>Monitoring time of water temperature after which HET trip is generated.</t>
  </si>
  <si>
    <t>10-60 Sec</t>
  </si>
  <si>
    <t>Digital Input 1 Delay</t>
  </si>
  <si>
    <t>Delay for programmable digital input. Digital input are explained above.</t>
  </si>
  <si>
    <t>Digital Input 2 Delay</t>
  </si>
  <si>
    <t>Digital Input 3 Delay</t>
  </si>
  <si>
    <t>Digital Input 4 Delay</t>
  </si>
  <si>
    <t>Digital Input 5 Delay</t>
  </si>
  <si>
    <t>Digital Input 6 Delay</t>
  </si>
  <si>
    <t>Digital Input 7 Delay</t>
  </si>
  <si>
    <t>Digital Input 8 Delay</t>
  </si>
  <si>
    <t>Chg Alt-V Belt Delay</t>
  </si>
  <si>
    <t>Duration for which the V-Belt signal should be continuously deactive to be recognized as a fault and action initiated. This fault is only enabled while the generator is running.</t>
  </si>
  <si>
    <t>180 Sec</t>
  </si>
  <si>
    <t>Disable*
1-299 Sec</t>
  </si>
  <si>
    <t>Hooter ON Time</t>
  </si>
  <si>
    <t>Duration for which the hooter shall be ON, if not externally reset, while announcing a fault.</t>
  </si>
  <si>
    <t>1-299 Sec</t>
  </si>
  <si>
    <t>Crank ON Time</t>
  </si>
  <si>
    <t>Maximum crank time</t>
  </si>
  <si>
    <t>2.0 Sec</t>
  </si>
  <si>
    <t>0.5-5 Sec</t>
  </si>
  <si>
    <t>Crank Gap Time</t>
  </si>
  <si>
    <t>The delay between two successive cranks</t>
  </si>
  <si>
    <t>Crank Attempts</t>
  </si>
  <si>
    <t>The maximum number of cranks that shall be issued to start the Engine</t>
  </si>
  <si>
    <t>3</t>
  </si>
  <si>
    <t>3-5</t>
  </si>
  <si>
    <t>Solenoid ON time</t>
  </si>
  <si>
    <t>The time for which stop solenoid will be kept active while stopping the engine</t>
  </si>
  <si>
    <t>35 Sec</t>
  </si>
  <si>
    <t>Disp Auto Scroll</t>
  </si>
  <si>
    <t>Setting ON will enable Auto Scroll of display. OFF: No scroll and next parameter can be viewed by pressing next switch</t>
  </si>
  <si>
    <t>ON</t>
  </si>
  <si>
    <t>ON/OFF</t>
  </si>
  <si>
    <t>Scrolling Delay</t>
  </si>
  <si>
    <t>After this duration next parameter Displayed on Display.</t>
  </si>
  <si>
    <t>5-99Sec</t>
  </si>
  <si>
    <t>Battery UV Warning</t>
  </si>
  <si>
    <t>Min. permissible battery voltage, below this the voltage is treated unhealthy &amp; warning is generated.</t>
  </si>
  <si>
    <t>10.0 V</t>
  </si>
  <si>
    <t>Disabled* 
7.9-12V</t>
  </si>
  <si>
    <t>Battery OV Warning</t>
  </si>
  <si>
    <t>Max. permissible battery voltage, above this the voltage is treated unhealthy &amp; warning is generated.</t>
  </si>
  <si>
    <t>14.5 V</t>
  </si>
  <si>
    <t>12-30V
Disabled*</t>
  </si>
  <si>
    <t>Canopy Over Temp.</t>
  </si>
  <si>
    <t>Monitoring value of Canopy Temp. Above which Canopy temp. Is generated.</t>
  </si>
  <si>
    <t>27.0 Celsius</t>
  </si>
  <si>
    <t>15.0-99.9 Celsius</t>
  </si>
  <si>
    <t>Canopy Over Temp. Delay</t>
  </si>
  <si>
    <t>Monitoring Time value of Canopy Temp. After which Canopy temp. Is generated.</t>
  </si>
  <si>
    <t>20 sec</t>
  </si>
  <si>
    <t>NCD Strategy</t>
  </si>
  <si>
    <t>Enable or Disable NCD (NOx Control Diagnostic) System as per CPCB4+ guidelines</t>
  </si>
  <si>
    <t>Disabled*</t>
  </si>
  <si>
    <t>Disabled* 
0.01-99.99Hrs</t>
  </si>
  <si>
    <t>NCD Warn Hrs</t>
  </si>
  <si>
    <t>Set the time in Hrs while Generator is running after which NCD Warning will get activated if any EGR warning remains in the  system during this whole period.</t>
  </si>
  <si>
    <t>36.00 Hrs</t>
  </si>
  <si>
    <t>0.01-99.99 Hrs</t>
  </si>
  <si>
    <t>NCD Fault Hrs</t>
  </si>
  <si>
    <t xml:space="preserve">Set the time in Hrs while Generator is running after which NCD Fault will get activated if any EGR warning remains in the  system during this whole period. </t>
  </si>
  <si>
    <t>72.00 Hrs</t>
  </si>
  <si>
    <t xml:space="preserve">Set the time in Hrs while Generator is running after which NCD Error timer will get reset if no EGR warning remains in the  system during this whole period. </t>
  </si>
  <si>
    <t>40.00 Hrs</t>
  </si>
  <si>
    <t>Ann. DG On</t>
  </si>
  <si>
    <t>Selected contact is activated if Generator is on</t>
  </si>
  <si>
    <t>No Annuciation</t>
  </si>
  <si>
    <t>Disabled
Contact on pin 1-12</t>
  </si>
  <si>
    <t>Ann. DG Off</t>
  </si>
  <si>
    <t>Selected contact is activated if Generator is off.</t>
  </si>
  <si>
    <t>Ann. DG On Load</t>
  </si>
  <si>
    <t>Selected contact is activated if Generator is On load</t>
  </si>
  <si>
    <t>On Contact 7</t>
  </si>
  <si>
    <t>Ann. Unit OK</t>
  </si>
  <si>
    <t>Selected contact is activated if unit is ok.</t>
  </si>
  <si>
    <t>Ann. Fuel Trip</t>
  </si>
  <si>
    <t>Selected contact is activated if fuel fault registered</t>
  </si>
  <si>
    <t>On Contact 10</t>
  </si>
  <si>
    <t>Ann. LLOP Trip</t>
  </si>
  <si>
    <t>Selected contact is activated if LLOP fault registered</t>
  </si>
  <si>
    <t>On Contact 1</t>
  </si>
  <si>
    <t>Ann. HET Trip</t>
  </si>
  <si>
    <t>Selected contact is activated if HET fault registered.</t>
  </si>
  <si>
    <t>On Contact 2</t>
  </si>
  <si>
    <t>Ann. DG Voltage</t>
  </si>
  <si>
    <t>Selected contact is activated if Generator voltage is healthy.</t>
  </si>
  <si>
    <t>Ann. Emergency</t>
  </si>
  <si>
    <t>Selected contact is activated if emergency fault is registered.</t>
  </si>
  <si>
    <t>Ann. DG Overload</t>
  </si>
  <si>
    <t>Selected contact is activated if generator is overloaded.</t>
  </si>
  <si>
    <t>On Contact 3</t>
  </si>
  <si>
    <t>Ann. DG High Load</t>
  </si>
  <si>
    <t>Selected contact is activated if generator is highloaded.</t>
  </si>
  <si>
    <t>Ann. DG Frequency</t>
  </si>
  <si>
    <t>Selected contact is activated if generator over frequency/under frequency fault registered</t>
  </si>
  <si>
    <t>On Contact 5</t>
  </si>
  <si>
    <t>Ann. RWL Fault</t>
  </si>
  <si>
    <t>Selected contact is activated if RWL fault registered.</t>
  </si>
  <si>
    <t>On Contact 8</t>
  </si>
  <si>
    <t>Ann. Charging alternator/ V-belt</t>
  </si>
  <si>
    <t>Selected contact is activated if Charging alternator/V-belt fault registered.</t>
  </si>
  <si>
    <t>On Contact 6</t>
  </si>
  <si>
    <t>Ann. Fail to Start</t>
  </si>
  <si>
    <t>Selected contact is activated if Fail to Start fault registered.</t>
  </si>
  <si>
    <t>On Contact 11</t>
  </si>
  <si>
    <t>Disabled 
Contact on pin 1-12</t>
  </si>
  <si>
    <t>Ann. Fail to stop</t>
  </si>
  <si>
    <t>Selected contact is activated if Fail to stop fault registered.</t>
  </si>
  <si>
    <t>On Contact 12</t>
  </si>
  <si>
    <t>Ann. Current Unbalance</t>
  </si>
  <si>
    <t>Selected contact is activated if Current Unbalance fault registered.</t>
  </si>
  <si>
    <t>No Annunciation</t>
  </si>
  <si>
    <t>Ann. Fuel Open</t>
  </si>
  <si>
    <t>Selected contact is activated if fuel sensor is open.</t>
  </si>
  <si>
    <t>Ann. LLOP Open</t>
  </si>
  <si>
    <t>Selected contact is activated if LLOP sensor is open.</t>
  </si>
  <si>
    <t>Ann. HET Open</t>
  </si>
  <si>
    <t>Selected contact is activated if HET sensor is open.</t>
  </si>
  <si>
    <t>Ann. Canopy Temperature</t>
  </si>
  <si>
    <t>Selected contact is activated if Canopy Temperature is high.</t>
  </si>
  <si>
    <t>Ann. Fire</t>
  </si>
  <si>
    <t>Selected contact is activated if ﬁre fault registered.</t>
  </si>
  <si>
    <t>Ann. Oil Temperature</t>
  </si>
  <si>
    <t>Selected contact is activated if Oil Temperature is high</t>
  </si>
  <si>
    <t>Ann. Oil level</t>
  </si>
  <si>
    <t>Selected contact is activated if Oil level is low.</t>
  </si>
  <si>
    <t>Ann. Service Due</t>
  </si>
  <si>
    <t>Selected contact is activated if Service is due.</t>
  </si>
  <si>
    <t>Ann. Battery NOK</t>
  </si>
  <si>
    <t>Selected contact is activated if battery voltage is unhealthy</t>
  </si>
  <si>
    <t>Ann. common Fault</t>
  </si>
  <si>
    <t>Selected contact is activated if generator stopped on any fault</t>
  </si>
  <si>
    <t>On Contact 4</t>
  </si>
  <si>
    <t>Ann. Half Fuel Warning</t>
  </si>
  <si>
    <t>Selected contact is activated if low fuel warning is generated</t>
  </si>
  <si>
    <t>On Contact 9</t>
  </si>
  <si>
    <t>Ann. C Door Open</t>
  </si>
  <si>
    <t>Selected contact is activated if Canopy Door is opened</t>
  </si>
  <si>
    <t>Ann. Gen. Rev. power</t>
  </si>
  <si>
    <t xml:space="preserve">Selected contact is activated if  Res. Power High </t>
  </si>
  <si>
    <t>Ann. EGR Warn</t>
  </si>
  <si>
    <t>Selected contact is activated if any EGR Warning is active</t>
  </si>
  <si>
    <t>Ann. NCD Warn</t>
  </si>
  <si>
    <t>Selected contact is activated if  NCD Warning is active</t>
  </si>
  <si>
    <t>Ann. NCD Fault</t>
  </si>
  <si>
    <t>Selected contact is activated if NCD Fault is active</t>
  </si>
  <si>
    <t>Ann. CPCB4+ Audio</t>
  </si>
  <si>
    <t>Selected contact is activated according to CPCB4+ Audio indication requirements (Active every 5 seconds for 2 seconds when NCD Warning active and Active every 2 seconds for 2 seconds when NCD Fault is acive other wise not active)</t>
  </si>
  <si>
    <t>Device Id</t>
  </si>
  <si>
    <t>Mod bus device ID</t>
  </si>
  <si>
    <t>1-247</t>
  </si>
  <si>
    <t>Baud Rate</t>
  </si>
  <si>
    <t>RS 485 Communication Baud rate</t>
  </si>
  <si>
    <t>1200
2400
4800
9600
19200</t>
  </si>
  <si>
    <t>Parity</t>
  </si>
  <si>
    <t>RS 485 Communication Parity Bits</t>
  </si>
  <si>
    <t>Even                         
Odd                        
None</t>
  </si>
  <si>
    <t>Stop Bit</t>
  </si>
  <si>
    <t>RS 485 Communication Stop Bits</t>
  </si>
  <si>
    <t>1
2</t>
  </si>
  <si>
    <t>Default setting for 15KVA TMTL Genset</t>
  </si>
  <si>
    <t>Generator 1 Phase</t>
  </si>
  <si>
    <t>Electronics</t>
  </si>
  <si>
    <t>TMTL RANGE 2</t>
  </si>
  <si>
    <t>15</t>
  </si>
  <si>
    <t>13.2 KW</t>
  </si>
  <si>
    <t>71.8 A</t>
  </si>
  <si>
    <t>High Load KW</t>
  </si>
  <si>
    <t>Disabled* 
1.0-150KW</t>
  </si>
  <si>
    <t>12.0 KW</t>
  </si>
  <si>
    <t>High Load Delay</t>
  </si>
  <si>
    <t>3600 Sec</t>
  </si>
  <si>
    <t>0.5</t>
  </si>
  <si>
    <t>1 Sec</t>
  </si>
  <si>
    <t>Normally Close</t>
  </si>
  <si>
    <t>Half Fuel Warning
Oil Level 
Oil Temp.
Canopy Temp. 
V-belt
Ext-1, 
Ext-2 
EGR Warning
EGR Fault
Padmini EGR</t>
  </si>
  <si>
    <t>2.5A</t>
  </si>
  <si>
    <t>25 Sec</t>
  </si>
  <si>
    <t>Default 15 sec in v2.04 and 25 sec in v2.06</t>
  </si>
  <si>
    <t>265 V</t>
  </si>
  <si>
    <t>100-300V</t>
  </si>
  <si>
    <t>190 V</t>
  </si>
  <si>
    <t>Range was 100-200V in v2.04 and 100-300V in v2.06</t>
  </si>
  <si>
    <t>50Hrs</t>
  </si>
  <si>
    <t>500Hrs</t>
  </si>
  <si>
    <t>Default value was 180 second in v2.04 and Disabled in v2.06</t>
  </si>
  <si>
    <t>0.5-20 Sec</t>
  </si>
  <si>
    <t>Range was 0.5-5 Seconds in v2.04 and 0.5-20 seconds in v2.06</t>
  </si>
  <si>
    <t>16.5 V</t>
  </si>
  <si>
    <t>60 deg Celsius</t>
  </si>
  <si>
    <t>Disabled* 
Enabled</t>
  </si>
  <si>
    <t>No Annunciation
Contact on pin 1-12</t>
  </si>
  <si>
    <t>v2.06</t>
  </si>
  <si>
    <t>TMTL RANGE 1</t>
  </si>
  <si>
    <t>8.8 KW</t>
  </si>
  <si>
    <t>48.0 A</t>
  </si>
  <si>
    <t>8KW</t>
  </si>
  <si>
    <t>Disable</t>
  </si>
  <si>
    <t>Default setting for 15KVA M&amp;M Genset</t>
  </si>
  <si>
    <t>M&amp;M</t>
  </si>
  <si>
    <t>User Deﬁned</t>
  </si>
  <si>
    <t>30Ω</t>
  </si>
  <si>
    <t>40Ω</t>
  </si>
  <si>
    <t>2 Bar</t>
  </si>
  <si>
    <t>64Ω</t>
  </si>
  <si>
    <t>3 Bar</t>
  </si>
  <si>
    <t>4 Bar</t>
  </si>
  <si>
    <t>96Ω</t>
  </si>
  <si>
    <t>5 Bar</t>
  </si>
  <si>
    <t>0.5-4.5V(0-100%)</t>
  </si>
  <si>
    <t>14Ω</t>
  </si>
  <si>
    <t>22Ω</t>
  </si>
  <si>
    <t>37Ω</t>
  </si>
  <si>
    <t>74Ω</t>
  </si>
  <si>
    <t>110Ω</t>
  </si>
  <si>
    <t>139Ω</t>
  </si>
  <si>
    <t>159Ω</t>
  </si>
  <si>
    <t>171Ω</t>
  </si>
  <si>
    <t>174Ω</t>
  </si>
  <si>
    <t>184Ω</t>
  </si>
  <si>
    <t xml:space="preserve"> </t>
  </si>
  <si>
    <t>Same setting for either HET/HWT</t>
  </si>
  <si>
    <t>35Ω</t>
  </si>
  <si>
    <t>125℃</t>
  </si>
  <si>
    <t>50Ω</t>
  </si>
  <si>
    <t>220Ω</t>
  </si>
  <si>
    <t>700Ω</t>
  </si>
  <si>
    <t>35℃</t>
  </si>
  <si>
    <t>850Ω</t>
  </si>
  <si>
    <t>1000Ω</t>
  </si>
  <si>
    <t>Warning</t>
  </si>
  <si>
    <t>Fuel Pump</t>
  </si>
  <si>
    <t>13.4 A</t>
  </si>
  <si>
    <t>72 A</t>
  </si>
  <si>
    <t>12.1 KW</t>
  </si>
  <si>
    <t>NA as Reverse Power Feature Disabled</t>
  </si>
  <si>
    <t>Normally Open</t>
  </si>
  <si>
    <t>Padmini EGR</t>
  </si>
  <si>
    <t>Disable*</t>
  </si>
  <si>
    <t>NA as Fan Current Feature Disabled</t>
  </si>
  <si>
    <t>NA as Current Unbalanced Feature Disabled</t>
  </si>
  <si>
    <t>100V</t>
  </si>
  <si>
    <t>600RPM</t>
  </si>
  <si>
    <t>Volt+Hz+Sensor</t>
  </si>
  <si>
    <t>NA as Load Warning Feature not used</t>
  </si>
  <si>
    <t>40%</t>
  </si>
  <si>
    <t>1.6 Kg/Cm2</t>
  </si>
  <si>
    <t>110C</t>
  </si>
  <si>
    <t>299 Sec</t>
  </si>
  <si>
    <t>3.0 Sec</t>
  </si>
  <si>
    <t>8.5 V</t>
  </si>
  <si>
    <t>16V</t>
  </si>
  <si>
    <t>70.0 Celsius</t>
  </si>
  <si>
    <t>Enabled</t>
  </si>
  <si>
    <t>Same setting for HET/HWT</t>
  </si>
  <si>
    <t>Selected contact is activated if Gen. Rev. power fault is generated</t>
  </si>
  <si>
    <t>Max 19 characters (null-terminated) (Reserved for now)</t>
  </si>
  <si>
    <t>Max 19 characters (null-terminated). But only the first 9 characters are shown if it's length exceeds 9 character.
(Reserved for now)</t>
  </si>
  <si>
    <t>0xffff when Sensor Open or if sensor is disabled
This is LOP</t>
  </si>
  <si>
    <t>Added/Not added</t>
  </si>
  <si>
    <t>Added</t>
  </si>
  <si>
    <t>Added (M&amp;M)</t>
  </si>
  <si>
    <t>Added 0xFFFFFFFF</t>
  </si>
  <si>
    <t>Added fw revision</t>
  </si>
  <si>
    <t>Added 1</t>
  </si>
  <si>
    <t>Added, sum of 3 load currents</t>
  </si>
  <si>
    <t>Not added</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</si>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</sst>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
  </numFmts>
  <fonts count="14" x14ac:knownFonts="1">
    <font>
      <sz val="10"/>
      <color rgb="FF000000"/>
      <name val="Arial"/>
      <charset val="1"/>
    </font>
    <font>
      <b/>
      <sz val="12"/>
      <color rgb="FF000000"/>
      <name val="Arial"/>
      <charset val="1"/>
    </font>
    <font>
      <b/>
      <sz val="8"/>
      <color rgb="FFFFFFFF"/>
      <name val="Arial"/>
      <charset val="1"/>
    </font>
    <font>
      <b/>
      <sz val="8"/>
      <color rgb="FF000000"/>
      <name val="Arial"/>
      <charset val="1"/>
    </font>
    <font>
      <b/>
      <i/>
      <sz val="8"/>
      <color rgb="FFEA4335"/>
      <name val="Arial"/>
      <charset val="1"/>
    </font>
    <font>
      <b/>
      <sz val="8"/>
      <color rgb="FFEA4335"/>
      <name val="Arial"/>
      <charset val="1"/>
    </font>
    <font>
      <b/>
      <sz val="11"/>
      <name val="Calibri"/>
      <charset val="1"/>
    </font>
    <font>
      <b/>
      <sz val="11"/>
      <color rgb="FF151515"/>
      <name val="Calibri"/>
      <charset val="1"/>
    </font>
    <font>
      <b/>
      <sz val="10"/>
      <color rgb="FF000000"/>
      <name val="Arial"/>
      <charset val="1"/>
    </font>
    <font>
      <b/>
      <i/>
      <sz val="11"/>
      <name val="Calibri"/>
      <charset val="1"/>
    </font>
    <font>
      <sz val="11"/>
      <color rgb="FF151515"/>
      <name val="Calibri"/>
      <charset val="1"/>
    </font>
    <font>
      <sz val="11"/>
      <color rgb="FF000000"/>
      <name val="Calibri"/>
      <charset val="1"/>
    </font>
    <font>
      <sz val="10"/>
      <color rgb="FF151515"/>
      <name val="Calibri"/>
      <charset val="1"/>
    </font>
    <font>
      <sz val="11"/>
      <color rgb="FF151515"/>
      <name val="Calibri"/>
      <family val="2"/>
      <charset val="1"/>
    </font>
  </fonts>
  <fills count="11">
    <fill>
      <patternFill patternType="none"/>
    </fill>
    <fill>
      <patternFill patternType="gray125"/>
    </fill>
    <fill>
      <patternFill patternType="solid">
        <fgColor rgb="FF00B0F0"/>
        <bgColor rgb="FF33CCCC"/>
      </patternFill>
    </fill>
    <fill>
      <patternFill patternType="solid">
        <fgColor rgb="FFD9D9D9"/>
        <bgColor rgb="FFCCCCCC"/>
      </patternFill>
    </fill>
    <fill>
      <patternFill patternType="solid">
        <fgColor rgb="FFCCCCCC"/>
        <bgColor rgb="FFD9D9D9"/>
      </patternFill>
    </fill>
    <fill>
      <patternFill patternType="solid">
        <fgColor rgb="FFC9DAF8"/>
        <bgColor rgb="FFD9D9D9"/>
      </patternFill>
    </fill>
    <fill>
      <patternFill patternType="solid">
        <fgColor rgb="FFDBEEF4"/>
        <bgColor rgb="FFCCFFFF"/>
      </patternFill>
    </fill>
    <fill>
      <patternFill patternType="solid">
        <fgColor rgb="FF8EB6F8"/>
        <bgColor rgb="FFB3CEFB"/>
      </patternFill>
    </fill>
    <fill>
      <patternFill patternType="solid">
        <fgColor rgb="FFFFFFFF"/>
        <bgColor rgb="FFFFFFCC"/>
      </patternFill>
    </fill>
    <fill>
      <patternFill patternType="solid">
        <fgColor rgb="FF34A853"/>
        <bgColor rgb="FF008080"/>
      </patternFill>
    </fill>
    <fill>
      <patternFill patternType="solid">
        <fgColor rgb="FFB3CEFB"/>
        <bgColor rgb="FFC9DAF8"/>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151515"/>
      </left>
      <right style="thin">
        <color rgb="FF151515"/>
      </right>
      <top style="thin">
        <color rgb="FF151515"/>
      </top>
      <bottom style="thin">
        <color rgb="FF151515"/>
      </bottom>
      <diagonal/>
    </border>
    <border>
      <left style="thin">
        <color rgb="FF151515"/>
      </left>
      <right/>
      <top style="thin">
        <color rgb="FF151515"/>
      </top>
      <bottom style="thin">
        <color rgb="FF151515"/>
      </bottom>
      <diagonal/>
    </border>
    <border>
      <left style="thin">
        <color auto="1"/>
      </left>
      <right/>
      <top/>
      <bottom style="thin">
        <color auto="1"/>
      </bottom>
      <diagonal/>
    </border>
    <border>
      <left style="thin">
        <color rgb="FF151515"/>
      </left>
      <right style="thin">
        <color rgb="FF151515"/>
      </right>
      <top style="thin">
        <color rgb="FF151515"/>
      </top>
      <bottom/>
      <diagonal/>
    </border>
    <border>
      <left style="thin">
        <color rgb="FF151515"/>
      </left>
      <right/>
      <top style="thin">
        <color rgb="FF151515"/>
      </top>
      <bottom/>
      <diagonal/>
    </border>
    <border>
      <left style="thin">
        <color auto="1"/>
      </left>
      <right/>
      <top style="thin">
        <color auto="1"/>
      </top>
      <bottom/>
      <diagonal/>
    </border>
    <border>
      <left/>
      <right style="thin">
        <color rgb="FF151515"/>
      </right>
      <top style="thin">
        <color rgb="FF151515"/>
      </top>
      <bottom style="thin">
        <color rgb="FF151515"/>
      </bottom>
      <diagonal/>
    </border>
    <border>
      <left style="thin">
        <color rgb="FF151515"/>
      </left>
      <right style="thin">
        <color rgb="FF151515"/>
      </right>
      <top/>
      <bottom style="thin">
        <color rgb="FF151515"/>
      </bottom>
      <diagonal/>
    </border>
    <border>
      <left style="thin">
        <color rgb="FF151515"/>
      </left>
      <right/>
      <top/>
      <bottom style="thin">
        <color rgb="FF151515"/>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48">
    <xf numFmtId="0" fontId="0" fillId="0" borderId="0" xfId="0"/>
    <xf numFmtId="0" fontId="10" fillId="0" borderId="6" xfId="0" applyFont="1" applyBorder="1" applyAlignment="1">
      <alignment horizontal="left" vertical="top" wrapText="1"/>
    </xf>
    <xf numFmtId="0" fontId="0" fillId="0" borderId="0" xfId="0" applyAlignment="1">
      <alignment horizontal="left" vertical="top"/>
    </xf>
    <xf numFmtId="0" fontId="10" fillId="0" borderId="6" xfId="0" applyFont="1" applyBorder="1" applyAlignment="1">
      <alignment wrapText="1"/>
    </xf>
    <xf numFmtId="0" fontId="3" fillId="0" borderId="1" xfId="0" applyFont="1" applyBorder="1" applyAlignment="1">
      <alignment horizontal="center" wrapText="1"/>
    </xf>
    <xf numFmtId="0" fontId="2" fillId="2" borderId="1" xfId="0" applyFont="1" applyFill="1" applyBorder="1" applyAlignment="1">
      <alignment horizontal="center" wrapText="1"/>
    </xf>
    <xf numFmtId="0" fontId="1" fillId="0" borderId="0" xfId="0" applyFont="1"/>
    <xf numFmtId="16" fontId="3" fillId="0" borderId="1" xfId="0" applyNumberFormat="1" applyFont="1" applyBorder="1" applyAlignment="1">
      <alignment horizontal="center" wrapText="1"/>
    </xf>
    <xf numFmtId="164" fontId="3" fillId="0" borderId="1" xfId="0" applyNumberFormat="1" applyFont="1" applyBorder="1" applyAlignment="1">
      <alignment horizontal="center" wrapText="1"/>
    </xf>
    <xf numFmtId="0" fontId="4" fillId="0" borderId="1" xfId="0" applyFont="1" applyBorder="1" applyAlignment="1">
      <alignment horizontal="center" wrapText="1"/>
    </xf>
    <xf numFmtId="0" fontId="3" fillId="0" borderId="1" xfId="0" applyFont="1" applyBorder="1" applyAlignment="1">
      <alignment wrapText="1"/>
    </xf>
    <xf numFmtId="0" fontId="3" fillId="0" borderId="2" xfId="0" applyFont="1" applyBorder="1" applyAlignment="1">
      <alignment wrapText="1"/>
    </xf>
    <xf numFmtId="0" fontId="4" fillId="0" borderId="2" xfId="0" applyFont="1" applyBorder="1" applyAlignment="1">
      <alignment horizontal="center" wrapText="1"/>
    </xf>
    <xf numFmtId="49" fontId="3" fillId="0" borderId="1" xfId="0" applyNumberFormat="1" applyFont="1" applyBorder="1" applyAlignment="1">
      <alignment horizontal="center"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3" fillId="0" borderId="4" xfId="0" applyFont="1" applyBorder="1" applyAlignment="1">
      <alignment wrapText="1"/>
    </xf>
    <xf numFmtId="0" fontId="3" fillId="0" borderId="1" xfId="0" applyFont="1" applyBorder="1" applyAlignment="1">
      <alignment horizontal="left" wrapText="1"/>
    </xf>
    <xf numFmtId="0" fontId="5" fillId="0" borderId="1" xfId="0" applyFont="1" applyBorder="1" applyAlignment="1">
      <alignment horizontal="center" wrapText="1"/>
    </xf>
    <xf numFmtId="0" fontId="3" fillId="5" borderId="1" xfId="0" applyFont="1" applyFill="1" applyBorder="1" applyAlignment="1">
      <alignment horizontal="center" wrapText="1"/>
    </xf>
    <xf numFmtId="0" fontId="5" fillId="5" borderId="1" xfId="0" applyFont="1" applyFill="1" applyBorder="1" applyAlignment="1">
      <alignment horizontal="center" wrapText="1"/>
    </xf>
    <xf numFmtId="49" fontId="0" fillId="0" borderId="0" xfId="0" applyNumberFormat="1" applyAlignment="1">
      <alignment horizontal="center"/>
    </xf>
    <xf numFmtId="49" fontId="0" fillId="0" borderId="0" xfId="0" applyNumberFormat="1"/>
    <xf numFmtId="0" fontId="6" fillId="0" borderId="3" xfId="0" applyFont="1" applyBorder="1"/>
    <xf numFmtId="0" fontId="6" fillId="0" borderId="5" xfId="0" applyFont="1" applyBorder="1"/>
    <xf numFmtId="0" fontId="7" fillId="0" borderId="6" xfId="0" applyFont="1" applyBorder="1"/>
    <xf numFmtId="49" fontId="7" fillId="0" borderId="7" xfId="0" applyNumberFormat="1" applyFont="1" applyBorder="1"/>
    <xf numFmtId="0" fontId="8" fillId="0" borderId="1" xfId="0" applyFont="1" applyBorder="1" applyAlignment="1">
      <alignment wrapText="1"/>
    </xf>
    <xf numFmtId="0" fontId="9" fillId="6" borderId="8" xfId="0" applyFont="1" applyFill="1" applyBorder="1" applyAlignment="1">
      <alignment wrapText="1"/>
    </xf>
    <xf numFmtId="0" fontId="10" fillId="0" borderId="6" xfId="0" applyFont="1" applyBorder="1"/>
    <xf numFmtId="49" fontId="10" fillId="0" borderId="6" xfId="0" applyNumberFormat="1" applyFont="1" applyBorder="1"/>
    <xf numFmtId="49" fontId="10" fillId="0" borderId="7" xfId="0" applyNumberFormat="1" applyFont="1" applyBorder="1" applyAlignment="1">
      <alignment wrapText="1"/>
    </xf>
    <xf numFmtId="0" fontId="0" fillId="0" borderId="1" xfId="0" applyBorder="1" applyAlignment="1">
      <alignment wrapText="1"/>
    </xf>
    <xf numFmtId="0" fontId="9" fillId="6" borderId="3" xfId="0" applyFont="1" applyFill="1" applyBorder="1" applyAlignment="1">
      <alignment wrapText="1"/>
    </xf>
    <xf numFmtId="49" fontId="10" fillId="0" borderId="7" xfId="0" applyNumberFormat="1" applyFont="1" applyBorder="1"/>
    <xf numFmtId="49" fontId="11" fillId="0" borderId="7" xfId="0" applyNumberFormat="1" applyFont="1" applyBorder="1" applyAlignment="1">
      <alignment wrapText="1"/>
    </xf>
    <xf numFmtId="0" fontId="10" fillId="0" borderId="9" xfId="0" applyFont="1" applyBorder="1" applyAlignment="1">
      <alignment wrapText="1"/>
    </xf>
    <xf numFmtId="0" fontId="9" fillId="7" borderId="3" xfId="0" applyFont="1" applyFill="1" applyBorder="1" applyAlignment="1">
      <alignment wrapText="1"/>
    </xf>
    <xf numFmtId="0" fontId="10" fillId="7" borderId="6" xfId="0" applyFont="1" applyFill="1" applyBorder="1"/>
    <xf numFmtId="0" fontId="10" fillId="7" borderId="6" xfId="0" applyFont="1" applyFill="1" applyBorder="1" applyAlignment="1">
      <alignment wrapText="1"/>
    </xf>
    <xf numFmtId="49" fontId="10" fillId="7" borderId="6" xfId="0" applyNumberFormat="1" applyFont="1" applyFill="1" applyBorder="1"/>
    <xf numFmtId="49" fontId="10" fillId="7" borderId="7" xfId="0" applyNumberFormat="1" applyFont="1" applyFill="1" applyBorder="1" applyAlignment="1">
      <alignment wrapText="1"/>
    </xf>
    <xf numFmtId="0" fontId="0" fillId="7" borderId="1" xfId="0" applyFill="1" applyBorder="1" applyAlignment="1">
      <alignment wrapText="1"/>
    </xf>
    <xf numFmtId="49" fontId="10" fillId="0" borderId="6" xfId="0" applyNumberFormat="1" applyFont="1" applyBorder="1" applyAlignment="1">
      <alignment horizontal="left" vertical="top"/>
    </xf>
    <xf numFmtId="49" fontId="10" fillId="0" borderId="10" xfId="0" applyNumberFormat="1" applyFont="1" applyBorder="1" applyAlignment="1">
      <alignment wrapText="1"/>
    </xf>
    <xf numFmtId="49" fontId="11" fillId="0" borderId="7" xfId="0" applyNumberFormat="1" applyFont="1" applyBorder="1"/>
    <xf numFmtId="49" fontId="10" fillId="0" borderId="3" xfId="0" applyNumberFormat="1" applyFont="1" applyBorder="1"/>
    <xf numFmtId="49" fontId="11" fillId="0" borderId="3" xfId="0" applyNumberFormat="1" applyFont="1" applyBorder="1"/>
    <xf numFmtId="49" fontId="10" fillId="0" borderId="7" xfId="0" applyNumberFormat="1" applyFont="1" applyBorder="1" applyAlignment="1">
      <alignment horizontal="left" vertical="top"/>
    </xf>
    <xf numFmtId="49" fontId="11" fillId="0" borderId="3" xfId="0" applyNumberFormat="1" applyFont="1" applyBorder="1" applyAlignment="1">
      <alignment wrapText="1"/>
    </xf>
    <xf numFmtId="49" fontId="10" fillId="0" borderId="10" xfId="0" applyNumberFormat="1" applyFont="1" applyBorder="1"/>
    <xf numFmtId="49" fontId="11" fillId="0" borderId="11" xfId="0" applyNumberFormat="1" applyFont="1" applyBorder="1"/>
    <xf numFmtId="0" fontId="10" fillId="7" borderId="12" xfId="0" applyFont="1" applyFill="1" applyBorder="1"/>
    <xf numFmtId="0" fontId="10" fillId="7" borderId="7" xfId="0" applyFont="1" applyFill="1" applyBorder="1" applyAlignment="1">
      <alignment wrapText="1"/>
    </xf>
    <xf numFmtId="49" fontId="10" fillId="7" borderId="1" xfId="0" applyNumberFormat="1" applyFont="1" applyFill="1" applyBorder="1"/>
    <xf numFmtId="49" fontId="11" fillId="7" borderId="3" xfId="0" applyNumberFormat="1" applyFont="1" applyFill="1" applyBorder="1"/>
    <xf numFmtId="49" fontId="10" fillId="0" borderId="13" xfId="0" applyNumberFormat="1" applyFont="1" applyBorder="1"/>
    <xf numFmtId="49" fontId="10" fillId="0" borderId="14" xfId="0" applyNumberFormat="1" applyFont="1" applyBorder="1" applyAlignment="1">
      <alignment wrapText="1"/>
    </xf>
    <xf numFmtId="49" fontId="11" fillId="0" borderId="6" xfId="0" applyNumberFormat="1" applyFont="1" applyBorder="1"/>
    <xf numFmtId="49" fontId="10" fillId="7" borderId="7" xfId="0" applyNumberFormat="1" applyFont="1" applyFill="1" applyBorder="1"/>
    <xf numFmtId="49" fontId="10" fillId="0" borderId="6" xfId="0" applyNumberFormat="1" applyFont="1" applyBorder="1" applyAlignment="1">
      <alignment wrapText="1"/>
    </xf>
    <xf numFmtId="0" fontId="0" fillId="0" borderId="0" xfId="0" applyAlignment="1">
      <alignment horizontal="left" vertical="top" wrapText="1"/>
    </xf>
    <xf numFmtId="49" fontId="0" fillId="0" borderId="0" xfId="0" applyNumberFormat="1" applyAlignment="1">
      <alignment horizontal="left" vertical="top"/>
    </xf>
    <xf numFmtId="0" fontId="6" fillId="0" borderId="3" xfId="0" applyFont="1" applyBorder="1" applyAlignment="1">
      <alignment horizontal="left" vertical="top"/>
    </xf>
    <xf numFmtId="0" fontId="6" fillId="0" borderId="5" xfId="0" applyFont="1" applyBorder="1" applyAlignment="1">
      <alignment horizontal="left" vertical="top"/>
    </xf>
    <xf numFmtId="0" fontId="7" fillId="0" borderId="6" xfId="0" applyFont="1" applyBorder="1" applyAlignment="1">
      <alignment horizontal="left" vertical="top"/>
    </xf>
    <xf numFmtId="49" fontId="7" fillId="0" borderId="7" xfId="0" applyNumberFormat="1" applyFont="1" applyBorder="1" applyAlignment="1">
      <alignment horizontal="left" vertical="top"/>
    </xf>
    <xf numFmtId="0" fontId="7" fillId="0" borderId="1" xfId="0" applyFont="1" applyBorder="1" applyAlignment="1">
      <alignment horizontal="left" vertical="top"/>
    </xf>
    <xf numFmtId="0" fontId="8" fillId="0" borderId="3" xfId="0" applyFont="1" applyBorder="1" applyAlignment="1">
      <alignment wrapText="1"/>
    </xf>
    <xf numFmtId="0" fontId="0" fillId="0" borderId="1" xfId="0" applyBorder="1" applyAlignment="1">
      <alignment horizontal="left" vertical="top" wrapText="1"/>
    </xf>
    <xf numFmtId="0" fontId="9" fillId="6" borderId="8" xfId="0" applyFont="1" applyFill="1" applyBorder="1" applyAlignment="1">
      <alignment horizontal="left" vertical="top" wrapText="1"/>
    </xf>
    <xf numFmtId="0" fontId="10" fillId="0" borderId="6" xfId="0" applyFont="1" applyBorder="1" applyAlignment="1">
      <alignment horizontal="left" vertical="top"/>
    </xf>
    <xf numFmtId="49" fontId="10" fillId="0" borderId="7" xfId="0" applyNumberFormat="1" applyFont="1" applyBorder="1" applyAlignment="1">
      <alignment horizontal="left" vertical="top" wrapText="1"/>
    </xf>
    <xf numFmtId="49" fontId="10" fillId="0" borderId="1" xfId="0" applyNumberFormat="1" applyFont="1" applyBorder="1" applyAlignment="1">
      <alignment horizontal="left" vertical="top"/>
    </xf>
    <xf numFmtId="0" fontId="0" fillId="0" borderId="3" xfId="0" applyBorder="1" applyAlignment="1">
      <alignment wrapText="1"/>
    </xf>
    <xf numFmtId="0" fontId="9" fillId="6" borderId="3" xfId="0" applyFont="1" applyFill="1" applyBorder="1" applyAlignment="1">
      <alignment horizontal="left" vertical="top" wrapText="1"/>
    </xf>
    <xf numFmtId="0" fontId="10" fillId="0" borderId="1" xfId="0" applyFont="1" applyBorder="1" applyAlignment="1">
      <alignment horizontal="left" vertical="top"/>
    </xf>
    <xf numFmtId="0" fontId="12" fillId="0" borderId="6" xfId="0" applyFont="1" applyBorder="1" applyAlignment="1">
      <alignment horizontal="left" vertical="top"/>
    </xf>
    <xf numFmtId="49" fontId="11" fillId="0" borderId="7" xfId="0" applyNumberFormat="1" applyFont="1" applyBorder="1" applyAlignment="1">
      <alignment horizontal="left" vertical="top" wrapText="1"/>
    </xf>
    <xf numFmtId="0" fontId="11" fillId="0" borderId="1" xfId="0" applyFont="1" applyBorder="1" applyAlignment="1">
      <alignment horizontal="left" vertical="top"/>
    </xf>
    <xf numFmtId="0" fontId="12" fillId="0" borderId="1" xfId="0" applyFont="1" applyBorder="1" applyAlignment="1">
      <alignment horizontal="left" vertical="top"/>
    </xf>
    <xf numFmtId="9" fontId="12" fillId="0" borderId="1" xfId="0" applyNumberFormat="1" applyFont="1" applyBorder="1" applyAlignment="1">
      <alignment horizontal="left" vertical="top"/>
    </xf>
    <xf numFmtId="0" fontId="10" fillId="0" borderId="9" xfId="0" applyFont="1" applyBorder="1" applyAlignment="1">
      <alignment horizontal="left" vertical="top" wrapText="1"/>
    </xf>
    <xf numFmtId="0" fontId="10" fillId="0" borderId="9" xfId="0" applyFont="1" applyBorder="1" applyAlignment="1">
      <alignment horizontal="left" vertical="top"/>
    </xf>
    <xf numFmtId="49" fontId="10" fillId="0" borderId="9" xfId="0" applyNumberFormat="1" applyFont="1" applyBorder="1" applyAlignment="1">
      <alignment horizontal="left" vertical="top"/>
    </xf>
    <xf numFmtId="49" fontId="10" fillId="0" borderId="10" xfId="0" applyNumberFormat="1" applyFont="1" applyBorder="1" applyAlignment="1">
      <alignment horizontal="left" vertical="top"/>
    </xf>
    <xf numFmtId="0" fontId="10" fillId="0" borderId="1" xfId="0" applyFont="1" applyBorder="1" applyAlignment="1">
      <alignment horizontal="left" vertical="top" wrapText="1"/>
    </xf>
    <xf numFmtId="49" fontId="10" fillId="0" borderId="3" xfId="0" applyNumberFormat="1" applyFont="1" applyBorder="1" applyAlignment="1">
      <alignment horizontal="left" vertical="top" wrapText="1"/>
    </xf>
    <xf numFmtId="49" fontId="10" fillId="0" borderId="3" xfId="0" applyNumberFormat="1" applyFont="1" applyBorder="1" applyAlignment="1">
      <alignment horizontal="left" vertical="top"/>
    </xf>
    <xf numFmtId="0" fontId="10" fillId="0" borderId="13" xfId="0" applyFont="1" applyBorder="1" applyAlignment="1">
      <alignment horizontal="left" vertical="top" wrapText="1"/>
    </xf>
    <xf numFmtId="49" fontId="10" fillId="0" borderId="13" xfId="0" applyNumberFormat="1" applyFont="1" applyBorder="1" applyAlignment="1">
      <alignment horizontal="left" vertical="top"/>
    </xf>
    <xf numFmtId="49" fontId="10" fillId="0" borderId="14" xfId="0" applyNumberFormat="1" applyFont="1" applyBorder="1" applyAlignment="1">
      <alignment horizontal="left" vertical="top" wrapText="1"/>
    </xf>
    <xf numFmtId="0" fontId="9" fillId="7" borderId="3" xfId="0" applyFont="1" applyFill="1" applyBorder="1" applyAlignment="1">
      <alignment horizontal="left" vertical="top" wrapText="1"/>
    </xf>
    <xf numFmtId="0" fontId="10" fillId="7" borderId="6" xfId="0" applyFont="1" applyFill="1" applyBorder="1" applyAlignment="1">
      <alignment horizontal="left" vertical="top"/>
    </xf>
    <xf numFmtId="0" fontId="10" fillId="7" borderId="6" xfId="0" applyFont="1" applyFill="1" applyBorder="1" applyAlignment="1">
      <alignment horizontal="left" vertical="top" wrapText="1"/>
    </xf>
    <xf numFmtId="49" fontId="10" fillId="7" borderId="6" xfId="0" applyNumberFormat="1" applyFont="1" applyFill="1" applyBorder="1" applyAlignment="1">
      <alignment horizontal="left" vertical="top"/>
    </xf>
    <xf numFmtId="49" fontId="10" fillId="7" borderId="7" xfId="0" applyNumberFormat="1" applyFont="1" applyFill="1" applyBorder="1" applyAlignment="1">
      <alignment horizontal="left" vertical="top" wrapText="1"/>
    </xf>
    <xf numFmtId="0" fontId="10" fillId="7" borderId="1" xfId="0" applyFont="1" applyFill="1" applyBorder="1" applyAlignment="1">
      <alignment horizontal="left" vertical="top"/>
    </xf>
    <xf numFmtId="0" fontId="0" fillId="7" borderId="3" xfId="0" applyFill="1" applyBorder="1" applyAlignment="1">
      <alignment wrapText="1"/>
    </xf>
    <xf numFmtId="49" fontId="10" fillId="7" borderId="1" xfId="0" applyNumberFormat="1" applyFont="1" applyFill="1" applyBorder="1" applyAlignment="1">
      <alignment horizontal="left" vertical="top"/>
    </xf>
    <xf numFmtId="49" fontId="10" fillId="0" borderId="10" xfId="0" applyNumberFormat="1" applyFont="1" applyBorder="1" applyAlignment="1">
      <alignment horizontal="left" vertical="top" wrapText="1"/>
    </xf>
    <xf numFmtId="49" fontId="11" fillId="0" borderId="7" xfId="0" applyNumberFormat="1" applyFont="1" applyBorder="1" applyAlignment="1">
      <alignment horizontal="left" vertical="top"/>
    </xf>
    <xf numFmtId="49" fontId="11" fillId="0" borderId="3" xfId="0" applyNumberFormat="1" applyFont="1" applyBorder="1" applyAlignment="1">
      <alignment horizontal="left" vertical="top"/>
    </xf>
    <xf numFmtId="49" fontId="11" fillId="0" borderId="3" xfId="0" applyNumberFormat="1" applyFont="1" applyBorder="1" applyAlignment="1">
      <alignment horizontal="left" vertical="top" wrapText="1"/>
    </xf>
    <xf numFmtId="49" fontId="11" fillId="0" borderId="11" xfId="0" applyNumberFormat="1" applyFont="1" applyBorder="1" applyAlignment="1">
      <alignment horizontal="left" vertical="top"/>
    </xf>
    <xf numFmtId="0" fontId="10" fillId="7" borderId="12" xfId="0" applyFont="1" applyFill="1" applyBorder="1" applyAlignment="1">
      <alignment horizontal="left" vertical="top"/>
    </xf>
    <xf numFmtId="0" fontId="10" fillId="7" borderId="7" xfId="0" applyFont="1" applyFill="1" applyBorder="1" applyAlignment="1">
      <alignment horizontal="left" vertical="top" wrapText="1"/>
    </xf>
    <xf numFmtId="49" fontId="11" fillId="7" borderId="3" xfId="0" applyNumberFormat="1" applyFont="1" applyFill="1" applyBorder="1" applyAlignment="1">
      <alignment horizontal="left" vertical="top"/>
    </xf>
    <xf numFmtId="49" fontId="11" fillId="0" borderId="6" xfId="0" applyNumberFormat="1" applyFont="1" applyBorder="1" applyAlignment="1">
      <alignment horizontal="left" vertical="top"/>
    </xf>
    <xf numFmtId="49" fontId="10" fillId="7" borderId="7" xfId="0" applyNumberFormat="1" applyFont="1" applyFill="1" applyBorder="1" applyAlignment="1">
      <alignment horizontal="left" vertical="top"/>
    </xf>
    <xf numFmtId="0" fontId="11" fillId="0" borderId="7" xfId="0" applyFont="1" applyBorder="1" applyAlignment="1">
      <alignment horizontal="left" vertical="top" wrapText="1"/>
    </xf>
    <xf numFmtId="49" fontId="10" fillId="0" borderId="6" xfId="0" applyNumberFormat="1" applyFont="1" applyBorder="1" applyAlignment="1">
      <alignment horizontal="left" vertical="top" wrapText="1"/>
    </xf>
    <xf numFmtId="0" fontId="11" fillId="7" borderId="7" xfId="0" applyFont="1" applyFill="1" applyBorder="1" applyAlignment="1">
      <alignment horizontal="left" vertical="top" wrapText="1"/>
    </xf>
    <xf numFmtId="49" fontId="10" fillId="0" borderId="1" xfId="0" applyNumberFormat="1" applyFont="1" applyBorder="1" applyAlignment="1">
      <alignment horizontal="left" vertical="top" wrapText="1"/>
    </xf>
    <xf numFmtId="0" fontId="0" fillId="0" borderId="0" xfId="0" applyAlignment="1">
      <alignment wrapText="1"/>
    </xf>
    <xf numFmtId="0" fontId="7" fillId="0" borderId="3" xfId="0" applyFont="1" applyBorder="1"/>
    <xf numFmtId="0" fontId="10" fillId="0" borderId="3" xfId="0" applyFont="1" applyBorder="1"/>
    <xf numFmtId="0" fontId="10" fillId="0" borderId="3" xfId="0" applyFont="1" applyBorder="1" applyAlignment="1">
      <alignment horizontal="left"/>
    </xf>
    <xf numFmtId="0" fontId="13" fillId="0" borderId="3" xfId="0" applyFont="1" applyBorder="1" applyAlignment="1">
      <alignment horizontal="left"/>
    </xf>
    <xf numFmtId="9" fontId="13" fillId="0" borderId="3" xfId="0" applyNumberFormat="1" applyFont="1" applyBorder="1" applyAlignment="1">
      <alignment horizontal="left"/>
    </xf>
    <xf numFmtId="0" fontId="13" fillId="0" borderId="3" xfId="0" applyFont="1" applyBorder="1" applyAlignment="1">
      <alignment horizontal="left" wrapText="1"/>
    </xf>
    <xf numFmtId="0" fontId="0" fillId="0" borderId="3" xfId="0" applyBorder="1" applyAlignment="1">
      <alignment horizontal="left"/>
    </xf>
    <xf numFmtId="49" fontId="10" fillId="0" borderId="3" xfId="0" applyNumberFormat="1" applyFont="1" applyBorder="1" applyAlignment="1">
      <alignment wrapText="1"/>
    </xf>
    <xf numFmtId="49" fontId="10" fillId="8" borderId="3" xfId="0" applyNumberFormat="1" applyFont="1" applyFill="1" applyBorder="1"/>
    <xf numFmtId="49" fontId="10" fillId="0" borderId="8" xfId="0" applyNumberFormat="1" applyFont="1" applyBorder="1"/>
    <xf numFmtId="49" fontId="10" fillId="0" borderId="3" xfId="0" applyNumberFormat="1" applyFont="1" applyBorder="1" applyAlignment="1">
      <alignment vertical="center"/>
    </xf>
    <xf numFmtId="0" fontId="10" fillId="0" borderId="12" xfId="0" applyFont="1" applyBorder="1"/>
    <xf numFmtId="0" fontId="10" fillId="0" borderId="7" xfId="0" applyFont="1" applyBorder="1" applyAlignment="1">
      <alignment wrapText="1"/>
    </xf>
    <xf numFmtId="49" fontId="10" fillId="0" borderId="1" xfId="0" applyNumberFormat="1" applyFont="1" applyBorder="1"/>
    <xf numFmtId="49" fontId="10" fillId="9" borderId="3" xfId="0" applyNumberFormat="1" applyFont="1" applyFill="1" applyBorder="1"/>
    <xf numFmtId="49" fontId="10" fillId="10" borderId="3" xfId="0" applyNumberFormat="1" applyFont="1" applyFill="1" applyBorder="1"/>
    <xf numFmtId="16" fontId="3" fillId="0" borderId="1" xfId="0" quotePrefix="1" applyNumberFormat="1" applyFont="1" applyBorder="1" applyAlignment="1">
      <alignment horizontal="center" wrapText="1"/>
    </xf>
    <xf numFmtId="0" fontId="3" fillId="0" borderId="1" xfId="0" quotePrefix="1" applyFont="1" applyBorder="1" applyAlignment="1">
      <alignment horizontal="center" wrapText="1"/>
    </xf>
    <xf numFmtId="0" fontId="3" fillId="3" borderId="1" xfId="0" applyFont="1" applyFill="1" applyBorder="1" applyAlignment="1">
      <alignment horizontal="center" wrapText="1"/>
    </xf>
    <xf numFmtId="0" fontId="3" fillId="0" borderId="1" xfId="0" applyFont="1" applyBorder="1" applyAlignment="1">
      <alignment horizontal="center"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3" fillId="3" borderId="1"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4" borderId="1" xfId="0" applyFont="1" applyFill="1" applyBorder="1" applyAlignment="1">
      <alignment horizontal="center" wrapText="1"/>
    </xf>
    <xf numFmtId="0" fontId="10" fillId="0" borderId="6" xfId="0" applyFont="1" applyBorder="1" applyAlignment="1">
      <alignment wrapText="1"/>
    </xf>
    <xf numFmtId="0" fontId="0" fillId="0" borderId="0" xfId="0" applyAlignment="1">
      <alignment horizontal="center"/>
    </xf>
    <xf numFmtId="0" fontId="10" fillId="0" borderId="6" xfId="0" applyFont="1" applyBorder="1" applyAlignment="1">
      <alignment horizontal="left" vertical="top" wrapText="1"/>
    </xf>
    <xf numFmtId="0" fontId="0" fillId="0" borderId="0" xfId="0" applyAlignment="1">
      <alignment horizontal="left" vertical="top"/>
    </xf>
    <xf numFmtId="0" fontId="2" fillId="2" borderId="15" xfId="0" applyFont="1" applyFill="1" applyBorder="1" applyAlignment="1">
      <alignment horizontal="center" wrapText="1"/>
    </xf>
    <xf numFmtId="0" fontId="3" fillId="0" borderId="16" xfId="0" applyFont="1" applyFill="1" applyBorder="1" applyAlignment="1">
      <alignment horizontal="center" wrapText="1"/>
    </xf>
  </cellXfs>
  <cellStyles count="1">
    <cellStyle name="Normal" xfId="0" builtinId="0"/>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EB6F8"/>
      <rgbColor rgb="FF993366"/>
      <rgbColor rgb="FFFFFFCC"/>
      <rgbColor rgb="FFDBEEF4"/>
      <rgbColor rgb="FF660066"/>
      <rgbColor rgb="FFFF8080"/>
      <rgbColor rgb="FF0066CC"/>
      <rgbColor rgb="FFC9DAF8"/>
      <rgbColor rgb="FF000080"/>
      <rgbColor rgb="FFFF00FF"/>
      <rgbColor rgb="FFFFFF00"/>
      <rgbColor rgb="FF00FFFF"/>
      <rgbColor rgb="FF800080"/>
      <rgbColor rgb="FF800000"/>
      <rgbColor rgb="FF008080"/>
      <rgbColor rgb="FF0000FF"/>
      <rgbColor rgb="FF00B0F0"/>
      <rgbColor rgb="FFCCFFFF"/>
      <rgbColor rgb="FFD9D9D9"/>
      <rgbColor rgb="FFFFEB9C"/>
      <rgbColor rgb="FFB3CEFB"/>
      <rgbColor rgb="FFFF99CC"/>
      <rgbColor rgb="FFCC99FF"/>
      <rgbColor rgb="FFFFCC99"/>
      <rgbColor rgb="FF3366FF"/>
      <rgbColor rgb="FF33CCCC"/>
      <rgbColor rgb="FF99CC00"/>
      <rgbColor rgb="FFFFCC00"/>
      <rgbColor rgb="FFFF9900"/>
      <rgbColor rgb="FFEA4335"/>
      <rgbColor rgb="FF666699"/>
      <rgbColor rgb="FF969696"/>
      <rgbColor rgb="FF003366"/>
      <rgbColor rgb="FF34A853"/>
      <rgbColor rgb="FF151515"/>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1171440</xdr:colOff>
      <xdr:row>6</xdr:row>
      <xdr:rowOff>123840</xdr:rowOff>
    </xdr:from>
    <xdr:to>
      <xdr:col>7</xdr:col>
      <xdr:colOff>485280</xdr:colOff>
      <xdr:row>6</xdr:row>
      <xdr:rowOff>4695480</xdr:rowOff>
    </xdr:to>
    <xdr:pic>
      <xdr:nvPicPr>
        <xdr:cNvPr id="2" name="Picture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5223240" y="1190520"/>
          <a:ext cx="3476160" cy="4571640"/>
        </a:xfrm>
        <a:prstGeom prst="rect">
          <a:avLst/>
        </a:prstGeom>
        <a:ln w="0">
          <a:noFill/>
        </a:ln>
      </xdr:spPr>
    </xdr:pic>
    <xdr:clientData/>
  </xdr:twoCellAnchor>
  <xdr:twoCellAnchor editAs="oneCell">
    <xdr:from>
      <xdr:col>8</xdr:col>
      <xdr:colOff>485640</xdr:colOff>
      <xdr:row>6</xdr:row>
      <xdr:rowOff>66600</xdr:rowOff>
    </xdr:from>
    <xdr:to>
      <xdr:col>10</xdr:col>
      <xdr:colOff>475920</xdr:colOff>
      <xdr:row>6</xdr:row>
      <xdr:rowOff>4638240</xdr:rowOff>
    </xdr:to>
    <xdr:pic>
      <xdr:nvPicPr>
        <xdr:cNvPr id="3" name="Picture 7">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10544400" y="1133280"/>
          <a:ext cx="4002480" cy="4571640"/>
        </a:xfrm>
        <a:prstGeom prst="rect">
          <a:avLst/>
        </a:prstGeom>
        <a:ln w="0">
          <a:noFill/>
        </a:ln>
      </xdr:spPr>
    </xdr:pic>
    <xdr:clientData/>
  </xdr:twoCellAnchor>
  <xdr:twoCellAnchor editAs="oneCell">
    <xdr:from>
      <xdr:col>6</xdr:col>
      <xdr:colOff>1057320</xdr:colOff>
      <xdr:row>165</xdr:row>
      <xdr:rowOff>247680</xdr:rowOff>
    </xdr:from>
    <xdr:to>
      <xdr:col>9</xdr:col>
      <xdr:colOff>409320</xdr:colOff>
      <xdr:row>165</xdr:row>
      <xdr:rowOff>2400120</xdr:rowOff>
    </xdr:to>
    <xdr:pic>
      <xdr:nvPicPr>
        <xdr:cNvPr id="4" name="Picture 8">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stretch/>
      </xdr:blipFill>
      <xdr:spPr>
        <a:xfrm>
          <a:off x="7840080" y="41233680"/>
          <a:ext cx="3848040" cy="2152440"/>
        </a:xfrm>
        <a:prstGeom prst="rect">
          <a:avLst/>
        </a:prstGeom>
        <a:ln w="0">
          <a:noFill/>
        </a:ln>
      </xdr:spPr>
    </xdr:pic>
    <xdr:clientData/>
  </xdr:twoCellAnchor>
  <xdr:twoCellAnchor editAs="oneCell">
    <xdr:from>
      <xdr:col>6</xdr:col>
      <xdr:colOff>847800</xdr:colOff>
      <xdr:row>155</xdr:row>
      <xdr:rowOff>399960</xdr:rowOff>
    </xdr:from>
    <xdr:to>
      <xdr:col>9</xdr:col>
      <xdr:colOff>456840</xdr:colOff>
      <xdr:row>155</xdr:row>
      <xdr:rowOff>2733120</xdr:rowOff>
    </xdr:to>
    <xdr:pic>
      <xdr:nvPicPr>
        <xdr:cNvPr id="5" name="Picture 9">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4"/>
        <a:stretch/>
      </xdr:blipFill>
      <xdr:spPr>
        <a:xfrm>
          <a:off x="7630560" y="36966240"/>
          <a:ext cx="4105080" cy="2333160"/>
        </a:xfrm>
        <a:prstGeom prst="rect">
          <a:avLst/>
        </a:prstGeom>
        <a:ln w="0">
          <a:noFill/>
        </a:ln>
      </xdr:spPr>
    </xdr:pic>
    <xdr:clientData/>
  </xdr:twoCellAnchor>
  <xdr:twoCellAnchor editAs="oneCell">
    <xdr:from>
      <xdr:col>6</xdr:col>
      <xdr:colOff>1238400</xdr:colOff>
      <xdr:row>96</xdr:row>
      <xdr:rowOff>495360</xdr:rowOff>
    </xdr:from>
    <xdr:to>
      <xdr:col>9</xdr:col>
      <xdr:colOff>714240</xdr:colOff>
      <xdr:row>96</xdr:row>
      <xdr:rowOff>3714480</xdr:rowOff>
    </xdr:to>
    <xdr:pic>
      <xdr:nvPicPr>
        <xdr:cNvPr id="6" name="Picture 11">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5"/>
        <a:stretch/>
      </xdr:blipFill>
      <xdr:spPr>
        <a:xfrm>
          <a:off x="8021160" y="22250160"/>
          <a:ext cx="3971880" cy="3219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3"/>
  <sheetViews>
    <sheetView zoomScaleNormal="100" workbookViewId="0">
      <selection activeCell="J11" sqref="J11"/>
    </sheetView>
  </sheetViews>
  <sheetFormatPr defaultColWidth="12.5703125" defaultRowHeight="12.75" x14ac:dyDescent="0.2"/>
  <cols>
    <col min="10" max="10" width="18.5703125" customWidth="1"/>
  </cols>
  <sheetData>
    <row r="1" spans="1:25" ht="15.75" x14ac:dyDescent="0.25">
      <c r="A1" s="6" t="s">
        <v>0</v>
      </c>
      <c r="B1" s="6"/>
      <c r="C1" s="6"/>
      <c r="D1" s="6"/>
      <c r="E1" s="6"/>
      <c r="F1" s="6"/>
      <c r="G1" s="6"/>
      <c r="H1" s="6"/>
      <c r="I1" s="6"/>
      <c r="J1" s="6"/>
      <c r="K1" s="6"/>
      <c r="L1" s="6"/>
      <c r="M1" s="6"/>
      <c r="N1" s="6"/>
      <c r="O1" s="6"/>
      <c r="P1" s="6"/>
      <c r="Q1" s="6"/>
      <c r="R1" s="6"/>
      <c r="S1" s="6"/>
      <c r="T1" s="6"/>
      <c r="U1" s="6"/>
      <c r="V1" s="6"/>
      <c r="W1" s="6"/>
      <c r="X1" s="6"/>
      <c r="Y1" s="6"/>
    </row>
    <row r="2" spans="1:25" x14ac:dyDescent="0.2">
      <c r="A2" t="s">
        <v>1</v>
      </c>
    </row>
    <row r="4" spans="1:25" ht="15.75" customHeight="1" x14ac:dyDescent="0.2">
      <c r="A4" s="135" t="s">
        <v>2</v>
      </c>
      <c r="B4" s="136" t="s">
        <v>3</v>
      </c>
      <c r="C4" s="5" t="s">
        <v>4</v>
      </c>
      <c r="D4" s="5" t="s">
        <v>5</v>
      </c>
      <c r="E4" s="136" t="s">
        <v>6</v>
      </c>
      <c r="F4" s="5" t="s">
        <v>7</v>
      </c>
      <c r="G4" s="136" t="s">
        <v>8</v>
      </c>
      <c r="H4" s="5" t="s">
        <v>9</v>
      </c>
      <c r="I4" s="5" t="s">
        <v>10</v>
      </c>
      <c r="J4" s="136" t="s">
        <v>11</v>
      </c>
    </row>
    <row r="5" spans="1:25" ht="22.5" x14ac:dyDescent="0.2">
      <c r="A5" s="135"/>
      <c r="B5" s="136"/>
      <c r="C5" s="5" t="s">
        <v>12</v>
      </c>
      <c r="D5" s="5" t="s">
        <v>13</v>
      </c>
      <c r="E5" s="136"/>
      <c r="F5" s="5" t="s">
        <v>14</v>
      </c>
      <c r="G5" s="136"/>
      <c r="H5" s="5" t="s">
        <v>15</v>
      </c>
      <c r="I5" s="5" t="s">
        <v>16</v>
      </c>
      <c r="J5" s="136"/>
    </row>
    <row r="6" spans="1:25" ht="15.75" customHeight="1" x14ac:dyDescent="0.2">
      <c r="A6" s="133" t="s">
        <v>17</v>
      </c>
      <c r="B6" s="133"/>
      <c r="C6" s="133"/>
      <c r="D6" s="133"/>
      <c r="E6" s="133"/>
      <c r="F6" s="133"/>
      <c r="G6" s="133"/>
      <c r="H6" s="133"/>
      <c r="I6" s="133"/>
      <c r="J6" s="133"/>
    </row>
    <row r="7" spans="1:25" ht="45" x14ac:dyDescent="0.2">
      <c r="A7" s="4">
        <v>1</v>
      </c>
      <c r="B7" s="4" t="s">
        <v>18</v>
      </c>
      <c r="C7" s="4" t="s">
        <v>19</v>
      </c>
      <c r="D7" s="4" t="s">
        <v>20</v>
      </c>
      <c r="E7" s="4">
        <v>2</v>
      </c>
      <c r="F7" s="4">
        <v>1</v>
      </c>
      <c r="G7" s="4" t="s">
        <v>21</v>
      </c>
      <c r="H7" s="4">
        <v>1</v>
      </c>
      <c r="I7" s="4">
        <v>1</v>
      </c>
      <c r="J7" s="4" t="s">
        <v>22</v>
      </c>
    </row>
    <row r="8" spans="1:25" ht="33.75" x14ac:dyDescent="0.2">
      <c r="A8" s="4">
        <v>2</v>
      </c>
      <c r="B8" s="4" t="s">
        <v>23</v>
      </c>
      <c r="C8" s="4" t="s">
        <v>19</v>
      </c>
      <c r="D8" s="4" t="s">
        <v>20</v>
      </c>
      <c r="E8" s="4">
        <v>2</v>
      </c>
      <c r="F8" s="4">
        <v>1</v>
      </c>
      <c r="G8" s="4" t="s">
        <v>21</v>
      </c>
      <c r="H8" s="4">
        <v>2</v>
      </c>
      <c r="I8" s="4">
        <v>1</v>
      </c>
      <c r="J8" s="4" t="s">
        <v>24</v>
      </c>
    </row>
    <row r="9" spans="1:25" ht="56.25" x14ac:dyDescent="0.2">
      <c r="A9" s="4">
        <v>3</v>
      </c>
      <c r="B9" s="4" t="s">
        <v>25</v>
      </c>
      <c r="C9" s="4" t="s">
        <v>19</v>
      </c>
      <c r="D9" s="4" t="s">
        <v>20</v>
      </c>
      <c r="E9" s="4">
        <v>2</v>
      </c>
      <c r="F9" s="4">
        <v>1</v>
      </c>
      <c r="G9" s="4" t="s">
        <v>21</v>
      </c>
      <c r="H9" s="4">
        <v>3</v>
      </c>
      <c r="I9" s="4">
        <v>1</v>
      </c>
      <c r="J9" s="4"/>
    </row>
    <row r="10" spans="1:25" ht="33.75" x14ac:dyDescent="0.2">
      <c r="A10" s="4">
        <v>4</v>
      </c>
      <c r="B10" s="4" t="s">
        <v>26</v>
      </c>
      <c r="C10" s="4" t="s">
        <v>19</v>
      </c>
      <c r="D10" s="4" t="s">
        <v>20</v>
      </c>
      <c r="E10" s="4">
        <v>2</v>
      </c>
      <c r="F10" s="4">
        <v>1</v>
      </c>
      <c r="G10" s="4" t="s">
        <v>21</v>
      </c>
      <c r="H10" s="4">
        <v>4</v>
      </c>
      <c r="I10" s="4">
        <v>1</v>
      </c>
      <c r="J10" s="4" t="s">
        <v>27</v>
      </c>
    </row>
    <row r="11" spans="1:25" ht="45" x14ac:dyDescent="0.2">
      <c r="A11" s="4">
        <v>5</v>
      </c>
      <c r="B11" s="4" t="s">
        <v>28</v>
      </c>
      <c r="C11" s="4" t="s">
        <v>19</v>
      </c>
      <c r="D11" s="4" t="s">
        <v>29</v>
      </c>
      <c r="E11" s="4">
        <v>4</v>
      </c>
      <c r="F11" s="4">
        <v>0.1</v>
      </c>
      <c r="G11" s="4" t="s">
        <v>21</v>
      </c>
      <c r="H11" s="7">
        <v>43987</v>
      </c>
      <c r="I11" s="4">
        <v>2</v>
      </c>
      <c r="J11" s="4" t="s">
        <v>30</v>
      </c>
    </row>
    <row r="12" spans="1:25" ht="45" x14ac:dyDescent="0.2">
      <c r="A12" s="4">
        <v>6</v>
      </c>
      <c r="B12" s="4" t="s">
        <v>31</v>
      </c>
      <c r="C12" s="4" t="s">
        <v>32</v>
      </c>
      <c r="D12" s="4" t="s">
        <v>20</v>
      </c>
      <c r="E12" s="4">
        <v>2</v>
      </c>
      <c r="F12" s="4">
        <v>0.01</v>
      </c>
      <c r="G12" s="4" t="s">
        <v>21</v>
      </c>
      <c r="H12" s="4">
        <v>7</v>
      </c>
      <c r="I12" s="4">
        <v>1</v>
      </c>
      <c r="J12" s="4"/>
    </row>
    <row r="13" spans="1:25" ht="33.75" x14ac:dyDescent="0.2">
      <c r="A13" s="4">
        <v>7</v>
      </c>
      <c r="B13" s="4" t="s">
        <v>33</v>
      </c>
      <c r="C13" s="4" t="s">
        <v>32</v>
      </c>
      <c r="D13" s="4" t="s">
        <v>20</v>
      </c>
      <c r="E13" s="4">
        <v>2</v>
      </c>
      <c r="F13" s="4">
        <v>1</v>
      </c>
      <c r="G13" s="4" t="s">
        <v>21</v>
      </c>
      <c r="H13" s="4">
        <v>8</v>
      </c>
      <c r="I13" s="4">
        <v>1</v>
      </c>
      <c r="J13" s="4"/>
    </row>
    <row r="14" spans="1:25" ht="22.5" x14ac:dyDescent="0.2">
      <c r="A14" s="4">
        <v>8</v>
      </c>
      <c r="B14" s="4" t="s">
        <v>34</v>
      </c>
      <c r="C14" s="4" t="s">
        <v>19</v>
      </c>
      <c r="D14" s="4" t="s">
        <v>35</v>
      </c>
      <c r="E14" s="4">
        <v>20</v>
      </c>
      <c r="F14" s="4" t="s">
        <v>19</v>
      </c>
      <c r="G14" s="4" t="s">
        <v>21</v>
      </c>
      <c r="H14" s="8">
        <v>43344</v>
      </c>
      <c r="I14" s="4">
        <v>10</v>
      </c>
      <c r="J14" s="4" t="s">
        <v>36</v>
      </c>
    </row>
    <row r="15" spans="1:25" ht="22.5" x14ac:dyDescent="0.2">
      <c r="A15" s="4">
        <v>9</v>
      </c>
      <c r="B15" s="4" t="s">
        <v>37</v>
      </c>
      <c r="C15" s="4" t="s">
        <v>19</v>
      </c>
      <c r="D15" s="4" t="s">
        <v>35</v>
      </c>
      <c r="E15" s="4">
        <v>20</v>
      </c>
      <c r="F15" s="4" t="s">
        <v>19</v>
      </c>
      <c r="G15" s="4" t="s">
        <v>21</v>
      </c>
      <c r="H15" s="4" t="s">
        <v>38</v>
      </c>
      <c r="I15" s="4">
        <v>10</v>
      </c>
      <c r="J15" s="4" t="s">
        <v>36</v>
      </c>
    </row>
    <row r="16" spans="1:25" ht="22.5" x14ac:dyDescent="0.2">
      <c r="A16" s="4">
        <v>10</v>
      </c>
      <c r="B16" s="4" t="s">
        <v>39</v>
      </c>
      <c r="C16" s="4" t="s">
        <v>19</v>
      </c>
      <c r="D16" s="4" t="s">
        <v>35</v>
      </c>
      <c r="E16" s="4">
        <v>20</v>
      </c>
      <c r="F16" s="4" t="s">
        <v>19</v>
      </c>
      <c r="G16" s="4" t="s">
        <v>21</v>
      </c>
      <c r="H16" s="4" t="s">
        <v>40</v>
      </c>
      <c r="I16" s="4">
        <v>10</v>
      </c>
      <c r="J16" s="4" t="s">
        <v>36</v>
      </c>
    </row>
    <row r="17" spans="1:10" ht="33.75" x14ac:dyDescent="0.2">
      <c r="A17" s="4">
        <v>11</v>
      </c>
      <c r="B17" s="4" t="s">
        <v>41</v>
      </c>
      <c r="C17" s="4" t="s">
        <v>19</v>
      </c>
      <c r="D17" s="4" t="s">
        <v>35</v>
      </c>
      <c r="E17" s="4">
        <v>20</v>
      </c>
      <c r="F17" s="4" t="s">
        <v>19</v>
      </c>
      <c r="G17" s="4" t="s">
        <v>21</v>
      </c>
      <c r="H17" s="4" t="s">
        <v>42</v>
      </c>
      <c r="I17" s="4">
        <v>10</v>
      </c>
      <c r="J17" s="4" t="s">
        <v>36</v>
      </c>
    </row>
    <row r="18" spans="1:10" ht="33.75" x14ac:dyDescent="0.2">
      <c r="A18" s="4">
        <v>12</v>
      </c>
      <c r="B18" s="4" t="s">
        <v>43</v>
      </c>
      <c r="C18" s="4" t="s">
        <v>19</v>
      </c>
      <c r="D18" s="4" t="s">
        <v>35</v>
      </c>
      <c r="E18" s="4">
        <v>20</v>
      </c>
      <c r="F18" s="4" t="s">
        <v>19</v>
      </c>
      <c r="G18" s="4" t="s">
        <v>21</v>
      </c>
      <c r="H18" s="4" t="s">
        <v>44</v>
      </c>
      <c r="I18" s="4">
        <v>10</v>
      </c>
      <c r="J18" s="4" t="s">
        <v>36</v>
      </c>
    </row>
    <row r="19" spans="1:10" ht="67.5" x14ac:dyDescent="0.2">
      <c r="A19" s="4">
        <v>13</v>
      </c>
      <c r="B19" s="4" t="s">
        <v>45</v>
      </c>
      <c r="C19" s="4" t="s">
        <v>19</v>
      </c>
      <c r="D19" s="4" t="s">
        <v>35</v>
      </c>
      <c r="E19" s="4">
        <v>10</v>
      </c>
      <c r="F19" s="4" t="s">
        <v>19</v>
      </c>
      <c r="G19" s="4" t="s">
        <v>21</v>
      </c>
      <c r="H19" s="4" t="s">
        <v>46</v>
      </c>
      <c r="I19" s="4">
        <v>5</v>
      </c>
      <c r="J19" s="4" t="s">
        <v>47</v>
      </c>
    </row>
    <row r="20" spans="1:10" ht="22.5" x14ac:dyDescent="0.2">
      <c r="A20" s="4">
        <v>14</v>
      </c>
      <c r="B20" s="4" t="s">
        <v>48</v>
      </c>
      <c r="C20" s="4" t="s">
        <v>49</v>
      </c>
      <c r="D20" s="4" t="s">
        <v>20</v>
      </c>
      <c r="E20" s="4">
        <v>2</v>
      </c>
      <c r="F20" s="4">
        <v>1</v>
      </c>
      <c r="G20" s="4" t="s">
        <v>21</v>
      </c>
      <c r="H20" s="4">
        <v>65</v>
      </c>
      <c r="I20" s="4">
        <v>1</v>
      </c>
      <c r="J20" s="4" t="s">
        <v>50</v>
      </c>
    </row>
    <row r="21" spans="1:10" ht="22.5" x14ac:dyDescent="0.2">
      <c r="A21" s="4">
        <v>15</v>
      </c>
      <c r="B21" s="4" t="s">
        <v>51</v>
      </c>
      <c r="C21" s="4" t="s">
        <v>52</v>
      </c>
      <c r="D21" s="4" t="s">
        <v>20</v>
      </c>
      <c r="E21" s="4">
        <v>2</v>
      </c>
      <c r="F21" s="4">
        <v>1</v>
      </c>
      <c r="G21" s="4" t="s">
        <v>21</v>
      </c>
      <c r="H21" s="4">
        <v>66</v>
      </c>
      <c r="I21" s="4">
        <v>1</v>
      </c>
      <c r="J21" s="4" t="s">
        <v>53</v>
      </c>
    </row>
    <row r="22" spans="1:10" ht="22.5" x14ac:dyDescent="0.2">
      <c r="A22" s="4">
        <v>16</v>
      </c>
      <c r="B22" s="4" t="s">
        <v>54</v>
      </c>
      <c r="C22" s="4" t="s">
        <v>55</v>
      </c>
      <c r="D22" s="4" t="s">
        <v>20</v>
      </c>
      <c r="E22" s="4">
        <v>2</v>
      </c>
      <c r="F22" s="4">
        <v>1</v>
      </c>
      <c r="G22" s="4" t="s">
        <v>21</v>
      </c>
      <c r="H22" s="4">
        <v>67</v>
      </c>
      <c r="I22" s="4">
        <v>1</v>
      </c>
      <c r="J22" s="4" t="s">
        <v>56</v>
      </c>
    </row>
    <row r="23" spans="1:10" ht="22.5" x14ac:dyDescent="0.2">
      <c r="A23" s="4">
        <v>17</v>
      </c>
      <c r="B23" s="4" t="s">
        <v>57</v>
      </c>
      <c r="C23" s="4" t="s">
        <v>58</v>
      </c>
      <c r="D23" s="4" t="s">
        <v>20</v>
      </c>
      <c r="E23" s="4">
        <v>2</v>
      </c>
      <c r="F23" s="4">
        <v>1</v>
      </c>
      <c r="G23" s="4" t="s">
        <v>21</v>
      </c>
      <c r="H23" s="4">
        <v>68</v>
      </c>
      <c r="I23" s="4">
        <v>1</v>
      </c>
      <c r="J23" s="4" t="s">
        <v>59</v>
      </c>
    </row>
    <row r="24" spans="1:10" ht="22.5" x14ac:dyDescent="0.2">
      <c r="A24" s="4">
        <v>18</v>
      </c>
      <c r="B24" s="4" t="s">
        <v>60</v>
      </c>
      <c r="C24" s="4" t="s">
        <v>61</v>
      </c>
      <c r="D24" s="4" t="s">
        <v>20</v>
      </c>
      <c r="E24" s="4">
        <v>2</v>
      </c>
      <c r="F24" s="4">
        <v>1</v>
      </c>
      <c r="G24" s="4" t="s">
        <v>21</v>
      </c>
      <c r="H24" s="4">
        <v>69</v>
      </c>
      <c r="I24" s="4">
        <v>1</v>
      </c>
      <c r="J24" s="4" t="s">
        <v>62</v>
      </c>
    </row>
    <row r="25" spans="1:10" ht="22.5" x14ac:dyDescent="0.2">
      <c r="A25" s="4">
        <v>19</v>
      </c>
      <c r="B25" s="4" t="s">
        <v>63</v>
      </c>
      <c r="C25" s="4" t="s">
        <v>64</v>
      </c>
      <c r="D25" s="4" t="s">
        <v>20</v>
      </c>
      <c r="E25" s="4">
        <v>2</v>
      </c>
      <c r="F25" s="4">
        <v>1</v>
      </c>
      <c r="G25" s="4" t="s">
        <v>21</v>
      </c>
      <c r="H25" s="4">
        <v>70</v>
      </c>
      <c r="I25" s="4">
        <v>1</v>
      </c>
      <c r="J25" s="4" t="s">
        <v>65</v>
      </c>
    </row>
    <row r="26" spans="1:10" ht="22.5" x14ac:dyDescent="0.2">
      <c r="A26" s="4">
        <v>20</v>
      </c>
      <c r="B26" s="4" t="s">
        <v>66</v>
      </c>
      <c r="C26" s="4" t="s">
        <v>67</v>
      </c>
      <c r="D26" s="4" t="s">
        <v>20</v>
      </c>
      <c r="E26" s="4">
        <v>2</v>
      </c>
      <c r="F26" s="4">
        <v>0.01</v>
      </c>
      <c r="G26" s="4" t="s">
        <v>21</v>
      </c>
      <c r="H26" s="4">
        <v>71</v>
      </c>
      <c r="I26" s="4">
        <v>1</v>
      </c>
      <c r="J26" s="4"/>
    </row>
    <row r="27" spans="1:10" ht="22.5" x14ac:dyDescent="0.2">
      <c r="A27" s="4">
        <v>21</v>
      </c>
      <c r="B27" s="4" t="s">
        <v>68</v>
      </c>
      <c r="C27" s="4" t="s">
        <v>67</v>
      </c>
      <c r="D27" s="4" t="s">
        <v>20</v>
      </c>
      <c r="E27" s="4">
        <v>2</v>
      </c>
      <c r="F27" s="4">
        <v>0.01</v>
      </c>
      <c r="G27" s="4" t="s">
        <v>21</v>
      </c>
      <c r="H27" s="4">
        <v>72</v>
      </c>
      <c r="I27" s="4">
        <v>1</v>
      </c>
      <c r="J27" s="4"/>
    </row>
    <row r="28" spans="1:10" ht="22.5" x14ac:dyDescent="0.2">
      <c r="A28" s="4">
        <v>22</v>
      </c>
      <c r="B28" s="4" t="s">
        <v>69</v>
      </c>
      <c r="C28" s="4" t="s">
        <v>67</v>
      </c>
      <c r="D28" s="4" t="s">
        <v>20</v>
      </c>
      <c r="E28" s="4">
        <v>2</v>
      </c>
      <c r="F28" s="4">
        <v>0.01</v>
      </c>
      <c r="G28" s="4" t="s">
        <v>21</v>
      </c>
      <c r="H28" s="4">
        <v>73</v>
      </c>
      <c r="I28" s="4">
        <v>1</v>
      </c>
      <c r="J28" s="4"/>
    </row>
    <row r="29" spans="1:10" ht="33.75" x14ac:dyDescent="0.2">
      <c r="A29" s="4">
        <v>23</v>
      </c>
      <c r="B29" s="4" t="s">
        <v>70</v>
      </c>
      <c r="C29" s="4" t="s">
        <v>67</v>
      </c>
      <c r="D29" s="4" t="s">
        <v>20</v>
      </c>
      <c r="E29" s="4">
        <v>2</v>
      </c>
      <c r="F29" s="4">
        <v>0.01</v>
      </c>
      <c r="G29" s="4" t="s">
        <v>21</v>
      </c>
      <c r="H29" s="4">
        <v>74</v>
      </c>
      <c r="I29" s="4">
        <v>1</v>
      </c>
      <c r="J29" s="4"/>
    </row>
    <row r="30" spans="1:10" ht="33.75" x14ac:dyDescent="0.2">
      <c r="A30" s="4">
        <v>24</v>
      </c>
      <c r="B30" s="4" t="s">
        <v>71</v>
      </c>
      <c r="C30" s="4" t="s">
        <v>67</v>
      </c>
      <c r="D30" s="4" t="s">
        <v>20</v>
      </c>
      <c r="E30" s="4">
        <v>2</v>
      </c>
      <c r="F30" s="4">
        <v>0.01</v>
      </c>
      <c r="G30" s="4" t="s">
        <v>21</v>
      </c>
      <c r="H30" s="4">
        <v>75</v>
      </c>
      <c r="I30" s="4">
        <v>1</v>
      </c>
      <c r="J30" s="4"/>
    </row>
    <row r="31" spans="1:10" ht="33.75" x14ac:dyDescent="0.2">
      <c r="A31" s="4">
        <v>25</v>
      </c>
      <c r="B31" s="4" t="s">
        <v>72</v>
      </c>
      <c r="C31" s="4" t="s">
        <v>67</v>
      </c>
      <c r="D31" s="4" t="s">
        <v>20</v>
      </c>
      <c r="E31" s="4">
        <v>2</v>
      </c>
      <c r="F31" s="4">
        <v>0.01</v>
      </c>
      <c r="G31" s="4" t="s">
        <v>21</v>
      </c>
      <c r="H31" s="4">
        <v>76</v>
      </c>
      <c r="I31" s="4">
        <v>1</v>
      </c>
      <c r="J31" s="4"/>
    </row>
    <row r="32" spans="1:10" ht="22.5" x14ac:dyDescent="0.2">
      <c r="A32" s="4">
        <v>26</v>
      </c>
      <c r="B32" s="4" t="s">
        <v>73</v>
      </c>
      <c r="C32" s="4" t="s">
        <v>74</v>
      </c>
      <c r="D32" s="4" t="s">
        <v>20</v>
      </c>
      <c r="E32" s="4">
        <v>2</v>
      </c>
      <c r="F32" s="4">
        <v>0.01</v>
      </c>
      <c r="G32" s="4" t="s">
        <v>21</v>
      </c>
      <c r="H32" s="4">
        <v>77</v>
      </c>
      <c r="I32" s="4">
        <v>1</v>
      </c>
      <c r="J32" s="4"/>
    </row>
    <row r="33" spans="1:10" ht="22.5" x14ac:dyDescent="0.2">
      <c r="A33" s="4">
        <v>27</v>
      </c>
      <c r="B33" s="4" t="s">
        <v>75</v>
      </c>
      <c r="C33" s="4" t="s">
        <v>67</v>
      </c>
      <c r="D33" s="4" t="s">
        <v>20</v>
      </c>
      <c r="E33" s="4">
        <v>2</v>
      </c>
      <c r="F33" s="4">
        <v>0.01</v>
      </c>
      <c r="G33" s="4" t="s">
        <v>21</v>
      </c>
      <c r="H33" s="4">
        <v>78</v>
      </c>
      <c r="I33" s="4">
        <v>1</v>
      </c>
      <c r="J33" s="4" t="s">
        <v>76</v>
      </c>
    </row>
    <row r="34" spans="1:10" ht="22.5" x14ac:dyDescent="0.2">
      <c r="A34" s="4">
        <v>28</v>
      </c>
      <c r="B34" s="4" t="s">
        <v>77</v>
      </c>
      <c r="C34" s="4" t="s">
        <v>78</v>
      </c>
      <c r="D34" s="4" t="s">
        <v>20</v>
      </c>
      <c r="E34" s="4">
        <v>2</v>
      </c>
      <c r="F34" s="4">
        <v>0.01</v>
      </c>
      <c r="G34" s="4" t="s">
        <v>21</v>
      </c>
      <c r="H34" s="4">
        <v>79</v>
      </c>
      <c r="I34" s="4">
        <v>1</v>
      </c>
      <c r="J34" s="4"/>
    </row>
    <row r="35" spans="1:10" ht="22.5" x14ac:dyDescent="0.2">
      <c r="A35" s="4">
        <v>29</v>
      </c>
      <c r="B35" s="4" t="s">
        <v>79</v>
      </c>
      <c r="C35" s="4" t="s">
        <v>78</v>
      </c>
      <c r="D35" s="4" t="s">
        <v>20</v>
      </c>
      <c r="E35" s="4">
        <v>2</v>
      </c>
      <c r="F35" s="4">
        <v>0.01</v>
      </c>
      <c r="G35" s="4" t="s">
        <v>21</v>
      </c>
      <c r="H35" s="4">
        <v>80</v>
      </c>
      <c r="I35" s="4">
        <v>1</v>
      </c>
      <c r="J35" s="4"/>
    </row>
    <row r="36" spans="1:10" ht="22.5" x14ac:dyDescent="0.2">
      <c r="A36" s="4">
        <v>30</v>
      </c>
      <c r="B36" s="4" t="s">
        <v>80</v>
      </c>
      <c r="C36" s="4" t="s">
        <v>78</v>
      </c>
      <c r="D36" s="4" t="s">
        <v>20</v>
      </c>
      <c r="E36" s="4">
        <v>2</v>
      </c>
      <c r="F36" s="4">
        <v>0.01</v>
      </c>
      <c r="G36" s="4" t="s">
        <v>21</v>
      </c>
      <c r="H36" s="4">
        <v>81</v>
      </c>
      <c r="I36" s="4">
        <v>1</v>
      </c>
      <c r="J36" s="4"/>
    </row>
    <row r="37" spans="1:10" ht="22.5" x14ac:dyDescent="0.2">
      <c r="A37" s="4">
        <v>31</v>
      </c>
      <c r="B37" s="4" t="s">
        <v>81</v>
      </c>
      <c r="C37" s="4" t="s">
        <v>78</v>
      </c>
      <c r="D37" s="4" t="s">
        <v>20</v>
      </c>
      <c r="E37" s="4">
        <v>2</v>
      </c>
      <c r="F37" s="4">
        <v>0.01</v>
      </c>
      <c r="G37" s="4" t="s">
        <v>21</v>
      </c>
      <c r="H37" s="4">
        <v>82</v>
      </c>
      <c r="I37" s="4">
        <v>1</v>
      </c>
      <c r="J37" s="4"/>
    </row>
    <row r="38" spans="1:10" ht="22.5" x14ac:dyDescent="0.2">
      <c r="A38" s="4">
        <v>32</v>
      </c>
      <c r="B38" s="4" t="s">
        <v>82</v>
      </c>
      <c r="C38" s="4" t="s">
        <v>83</v>
      </c>
      <c r="D38" s="4" t="s">
        <v>20</v>
      </c>
      <c r="E38" s="4">
        <v>2</v>
      </c>
      <c r="F38" s="4">
        <v>0.01</v>
      </c>
      <c r="G38" s="4" t="s">
        <v>21</v>
      </c>
      <c r="H38" s="4">
        <v>83</v>
      </c>
      <c r="I38" s="4">
        <v>1</v>
      </c>
      <c r="J38" s="4"/>
    </row>
    <row r="39" spans="1:10" ht="22.5" x14ac:dyDescent="0.2">
      <c r="A39" s="4">
        <v>33</v>
      </c>
      <c r="B39" s="4" t="s">
        <v>84</v>
      </c>
      <c r="C39" s="4" t="s">
        <v>83</v>
      </c>
      <c r="D39" s="4" t="s">
        <v>20</v>
      </c>
      <c r="E39" s="4">
        <v>2</v>
      </c>
      <c r="F39" s="4">
        <v>0.01</v>
      </c>
      <c r="G39" s="4" t="s">
        <v>21</v>
      </c>
      <c r="H39" s="4">
        <v>84</v>
      </c>
      <c r="I39" s="4">
        <v>1</v>
      </c>
      <c r="J39" s="4"/>
    </row>
    <row r="40" spans="1:10" ht="22.5" x14ac:dyDescent="0.2">
      <c r="A40" s="4">
        <v>34</v>
      </c>
      <c r="B40" s="4" t="s">
        <v>85</v>
      </c>
      <c r="C40" s="4" t="s">
        <v>83</v>
      </c>
      <c r="D40" s="4" t="s">
        <v>20</v>
      </c>
      <c r="E40" s="4">
        <v>2</v>
      </c>
      <c r="F40" s="4">
        <v>0.01</v>
      </c>
      <c r="G40" s="4" t="s">
        <v>21</v>
      </c>
      <c r="H40" s="4">
        <v>85</v>
      </c>
      <c r="I40" s="4">
        <v>1</v>
      </c>
      <c r="J40" s="4"/>
    </row>
    <row r="41" spans="1:10" ht="22.5" x14ac:dyDescent="0.2">
      <c r="A41" s="4">
        <v>35</v>
      </c>
      <c r="B41" s="4" t="s">
        <v>86</v>
      </c>
      <c r="C41" s="4" t="s">
        <v>87</v>
      </c>
      <c r="D41" s="4" t="s">
        <v>29</v>
      </c>
      <c r="E41" s="4">
        <v>4</v>
      </c>
      <c r="F41" s="4">
        <v>1</v>
      </c>
      <c r="G41" s="4" t="s">
        <v>21</v>
      </c>
      <c r="H41" s="4" t="s">
        <v>88</v>
      </c>
      <c r="I41" s="4">
        <v>2</v>
      </c>
      <c r="J41" s="4"/>
    </row>
    <row r="42" spans="1:10" ht="33.75" x14ac:dyDescent="0.2">
      <c r="A42" s="4">
        <v>36</v>
      </c>
      <c r="B42" s="4" t="s">
        <v>89</v>
      </c>
      <c r="C42" s="4" t="s">
        <v>52</v>
      </c>
      <c r="D42" s="4" t="s">
        <v>29</v>
      </c>
      <c r="E42" s="4">
        <v>4</v>
      </c>
      <c r="F42" s="4">
        <v>0.1</v>
      </c>
      <c r="G42" s="4" t="s">
        <v>21</v>
      </c>
      <c r="H42" s="4" t="s">
        <v>90</v>
      </c>
      <c r="I42" s="4">
        <v>2</v>
      </c>
      <c r="J42" s="4" t="s">
        <v>91</v>
      </c>
    </row>
    <row r="43" spans="1:10" ht="33.75" x14ac:dyDescent="0.2">
      <c r="A43" s="4">
        <v>37</v>
      </c>
      <c r="B43" s="4" t="s">
        <v>92</v>
      </c>
      <c r="C43" s="4" t="s">
        <v>52</v>
      </c>
      <c r="D43" s="4" t="s">
        <v>29</v>
      </c>
      <c r="E43" s="4">
        <v>4</v>
      </c>
      <c r="F43" s="4">
        <v>0.1</v>
      </c>
      <c r="G43" s="4" t="s">
        <v>21</v>
      </c>
      <c r="H43" s="4" t="s">
        <v>93</v>
      </c>
      <c r="I43" s="4">
        <v>2</v>
      </c>
      <c r="J43" s="4" t="s">
        <v>91</v>
      </c>
    </row>
    <row r="44" spans="1:10" ht="33.75" x14ac:dyDescent="0.2">
      <c r="A44" s="4">
        <v>38</v>
      </c>
      <c r="B44" s="4" t="s">
        <v>94</v>
      </c>
      <c r="C44" s="4" t="s">
        <v>52</v>
      </c>
      <c r="D44" s="4" t="s">
        <v>29</v>
      </c>
      <c r="E44" s="4">
        <v>4</v>
      </c>
      <c r="F44" s="4">
        <v>0.1</v>
      </c>
      <c r="G44" s="4" t="s">
        <v>21</v>
      </c>
      <c r="H44" s="4" t="s">
        <v>95</v>
      </c>
      <c r="I44" s="4">
        <v>2</v>
      </c>
      <c r="J44" s="4" t="s">
        <v>91</v>
      </c>
    </row>
    <row r="45" spans="1:10" ht="33.75" x14ac:dyDescent="0.2">
      <c r="A45" s="4">
        <v>39</v>
      </c>
      <c r="B45" s="4" t="s">
        <v>96</v>
      </c>
      <c r="C45" s="4" t="s">
        <v>52</v>
      </c>
      <c r="D45" s="4" t="s">
        <v>29</v>
      </c>
      <c r="E45" s="4">
        <v>4</v>
      </c>
      <c r="F45" s="4">
        <v>0.1</v>
      </c>
      <c r="G45" s="4" t="s">
        <v>21</v>
      </c>
      <c r="H45" s="4" t="s">
        <v>97</v>
      </c>
      <c r="I45" s="4">
        <v>2</v>
      </c>
      <c r="J45" s="4" t="s">
        <v>91</v>
      </c>
    </row>
    <row r="46" spans="1:10" ht="33.75" x14ac:dyDescent="0.2">
      <c r="A46" s="4">
        <v>40</v>
      </c>
      <c r="B46" s="4" t="s">
        <v>98</v>
      </c>
      <c r="C46" s="4" t="s">
        <v>52</v>
      </c>
      <c r="D46" s="4" t="s">
        <v>29</v>
      </c>
      <c r="E46" s="4">
        <v>4</v>
      </c>
      <c r="F46" s="4">
        <v>0.1</v>
      </c>
      <c r="G46" s="4" t="s">
        <v>21</v>
      </c>
      <c r="H46" s="4" t="s">
        <v>99</v>
      </c>
      <c r="I46" s="4">
        <v>2</v>
      </c>
      <c r="J46" s="4" t="s">
        <v>91</v>
      </c>
    </row>
    <row r="47" spans="1:10" ht="33.75" x14ac:dyDescent="0.2">
      <c r="A47" s="4">
        <v>41</v>
      </c>
      <c r="B47" s="4" t="s">
        <v>100</v>
      </c>
      <c r="C47" s="4" t="s">
        <v>101</v>
      </c>
      <c r="D47" s="4" t="s">
        <v>20</v>
      </c>
      <c r="E47" s="4">
        <v>2</v>
      </c>
      <c r="F47" s="4">
        <v>0.01</v>
      </c>
      <c r="G47" s="4" t="s">
        <v>21</v>
      </c>
      <c r="H47" s="4">
        <v>98</v>
      </c>
      <c r="I47" s="4">
        <v>1</v>
      </c>
      <c r="J47" s="4"/>
    </row>
    <row r="48" spans="1:10" ht="33.75" x14ac:dyDescent="0.2">
      <c r="A48" s="4">
        <v>42</v>
      </c>
      <c r="B48" s="4" t="s">
        <v>102</v>
      </c>
      <c r="C48" s="4" t="s">
        <v>103</v>
      </c>
      <c r="D48" s="4" t="s">
        <v>20</v>
      </c>
      <c r="E48" s="4">
        <v>2</v>
      </c>
      <c r="F48" s="4">
        <v>0.01</v>
      </c>
      <c r="G48" s="4" t="s">
        <v>21</v>
      </c>
      <c r="H48" s="4">
        <v>99</v>
      </c>
      <c r="I48" s="4">
        <v>1</v>
      </c>
      <c r="J48" s="4"/>
    </row>
    <row r="49" spans="1:10" ht="33.75" x14ac:dyDescent="0.2">
      <c r="A49" s="4">
        <v>43</v>
      </c>
      <c r="B49" s="4" t="s">
        <v>104</v>
      </c>
      <c r="C49" s="4" t="s">
        <v>105</v>
      </c>
      <c r="D49" s="4" t="s">
        <v>20</v>
      </c>
      <c r="E49" s="4">
        <v>2</v>
      </c>
      <c r="F49" s="4">
        <v>0.01</v>
      </c>
      <c r="G49" s="4" t="s">
        <v>21</v>
      </c>
      <c r="H49" s="4">
        <v>100</v>
      </c>
      <c r="I49" s="4">
        <v>1</v>
      </c>
      <c r="J49" s="4"/>
    </row>
    <row r="50" spans="1:10" ht="33.75" x14ac:dyDescent="0.2">
      <c r="A50" s="4">
        <v>44</v>
      </c>
      <c r="B50" s="4" t="s">
        <v>106</v>
      </c>
      <c r="C50" s="4" t="s">
        <v>107</v>
      </c>
      <c r="D50" s="4" t="s">
        <v>29</v>
      </c>
      <c r="E50" s="4">
        <v>4</v>
      </c>
      <c r="F50" s="4">
        <v>0.01</v>
      </c>
      <c r="G50" s="4" t="s">
        <v>21</v>
      </c>
      <c r="H50" s="4" t="s">
        <v>108</v>
      </c>
      <c r="I50" s="4">
        <v>2</v>
      </c>
      <c r="J50" s="4" t="s">
        <v>109</v>
      </c>
    </row>
    <row r="51" spans="1:10" ht="33.75" x14ac:dyDescent="0.2">
      <c r="A51" s="4">
        <v>45</v>
      </c>
      <c r="B51" s="4" t="s">
        <v>110</v>
      </c>
      <c r="C51" s="4" t="s">
        <v>111</v>
      </c>
      <c r="D51" s="4" t="s">
        <v>20</v>
      </c>
      <c r="E51" s="4">
        <v>2</v>
      </c>
      <c r="F51" s="4">
        <v>0.1</v>
      </c>
      <c r="G51" s="4" t="s">
        <v>21</v>
      </c>
      <c r="H51" s="4">
        <v>103</v>
      </c>
      <c r="I51" s="4">
        <v>1</v>
      </c>
      <c r="J51" s="4" t="s">
        <v>112</v>
      </c>
    </row>
    <row r="52" spans="1:10" ht="45" x14ac:dyDescent="0.2">
      <c r="A52" s="4">
        <v>46</v>
      </c>
      <c r="B52" s="4" t="s">
        <v>113</v>
      </c>
      <c r="C52" s="4" t="s">
        <v>111</v>
      </c>
      <c r="D52" s="4" t="s">
        <v>20</v>
      </c>
      <c r="E52" s="4">
        <v>2</v>
      </c>
      <c r="F52" s="4">
        <v>0.1</v>
      </c>
      <c r="G52" s="4" t="s">
        <v>21</v>
      </c>
      <c r="H52" s="4">
        <v>104</v>
      </c>
      <c r="I52" s="4">
        <v>1</v>
      </c>
      <c r="J52" s="4"/>
    </row>
    <row r="53" spans="1:10" ht="22.5" x14ac:dyDescent="0.2">
      <c r="A53" s="4">
        <v>47</v>
      </c>
      <c r="B53" s="4" t="s">
        <v>114</v>
      </c>
      <c r="C53" s="4" t="s">
        <v>111</v>
      </c>
      <c r="D53" s="4" t="s">
        <v>20</v>
      </c>
      <c r="E53" s="4">
        <v>2</v>
      </c>
      <c r="F53" s="4">
        <v>0.1</v>
      </c>
      <c r="G53" s="4" t="s">
        <v>21</v>
      </c>
      <c r="H53" s="4">
        <v>105</v>
      </c>
      <c r="I53" s="4">
        <v>1</v>
      </c>
      <c r="J53" s="4" t="s">
        <v>112</v>
      </c>
    </row>
    <row r="54" spans="1:10" ht="22.5" x14ac:dyDescent="0.2">
      <c r="A54" s="4">
        <v>48</v>
      </c>
      <c r="B54" s="4" t="s">
        <v>115</v>
      </c>
      <c r="C54" s="4" t="s">
        <v>111</v>
      </c>
      <c r="D54" s="4" t="s">
        <v>20</v>
      </c>
      <c r="E54" s="4">
        <v>2</v>
      </c>
      <c r="F54" s="4">
        <v>0.1</v>
      </c>
      <c r="G54" s="4" t="s">
        <v>21</v>
      </c>
      <c r="H54" s="4">
        <v>106</v>
      </c>
      <c r="I54" s="4">
        <v>1</v>
      </c>
      <c r="J54" s="4" t="s">
        <v>112</v>
      </c>
    </row>
    <row r="55" spans="1:10" ht="22.5" x14ac:dyDescent="0.2">
      <c r="A55" s="4">
        <v>49</v>
      </c>
      <c r="B55" s="4" t="s">
        <v>116</v>
      </c>
      <c r="C55" s="4" t="s">
        <v>111</v>
      </c>
      <c r="D55" s="4" t="s">
        <v>29</v>
      </c>
      <c r="E55" s="4">
        <v>4</v>
      </c>
      <c r="F55" s="4">
        <v>0.1</v>
      </c>
      <c r="G55" s="4" t="s">
        <v>21</v>
      </c>
      <c r="H55" s="4" t="s">
        <v>117</v>
      </c>
      <c r="I55" s="4">
        <v>2</v>
      </c>
      <c r="J55" s="4" t="s">
        <v>118</v>
      </c>
    </row>
    <row r="56" spans="1:10" ht="33.75" x14ac:dyDescent="0.2">
      <c r="A56" s="4">
        <v>50</v>
      </c>
      <c r="B56" s="4" t="s">
        <v>119</v>
      </c>
      <c r="C56" s="4" t="s">
        <v>111</v>
      </c>
      <c r="D56" s="4" t="s">
        <v>120</v>
      </c>
      <c r="E56" s="4">
        <v>4</v>
      </c>
      <c r="F56" s="4">
        <v>0.1</v>
      </c>
      <c r="G56" s="4" t="s">
        <v>21</v>
      </c>
      <c r="H56" s="4" t="s">
        <v>121</v>
      </c>
      <c r="I56" s="4">
        <v>2</v>
      </c>
      <c r="J56" s="4" t="s">
        <v>118</v>
      </c>
    </row>
    <row r="57" spans="1:10" ht="33.75" x14ac:dyDescent="0.2">
      <c r="A57" s="4">
        <v>51</v>
      </c>
      <c r="B57" s="4" t="s">
        <v>122</v>
      </c>
      <c r="C57" s="4" t="s">
        <v>111</v>
      </c>
      <c r="D57" s="4" t="s">
        <v>29</v>
      </c>
      <c r="E57" s="4">
        <v>4</v>
      </c>
      <c r="F57" s="4">
        <v>0.1</v>
      </c>
      <c r="G57" s="4" t="s">
        <v>21</v>
      </c>
      <c r="H57" s="4" t="s">
        <v>123</v>
      </c>
      <c r="I57" s="4">
        <v>2</v>
      </c>
      <c r="J57" s="4" t="s">
        <v>124</v>
      </c>
    </row>
    <row r="58" spans="1:10" ht="33.75" x14ac:dyDescent="0.2">
      <c r="A58" s="4">
        <v>52</v>
      </c>
      <c r="B58" s="4" t="s">
        <v>125</v>
      </c>
      <c r="C58" s="4" t="s">
        <v>111</v>
      </c>
      <c r="D58" s="4" t="s">
        <v>29</v>
      </c>
      <c r="E58" s="4">
        <v>4</v>
      </c>
      <c r="F58" s="4">
        <v>0.1</v>
      </c>
      <c r="G58" s="4" t="s">
        <v>21</v>
      </c>
      <c r="H58" s="4" t="s">
        <v>126</v>
      </c>
      <c r="I58" s="4">
        <v>2</v>
      </c>
      <c r="J58" s="4" t="s">
        <v>118</v>
      </c>
    </row>
    <row r="59" spans="1:10" ht="33.75" x14ac:dyDescent="0.2">
      <c r="A59" s="4">
        <v>53</v>
      </c>
      <c r="B59" s="4" t="s">
        <v>127</v>
      </c>
      <c r="C59" s="4" t="s">
        <v>111</v>
      </c>
      <c r="D59" s="4" t="s">
        <v>29</v>
      </c>
      <c r="E59" s="4">
        <v>4</v>
      </c>
      <c r="F59" s="4">
        <v>0.1</v>
      </c>
      <c r="G59" s="4" t="s">
        <v>21</v>
      </c>
      <c r="H59" s="4" t="s">
        <v>128</v>
      </c>
      <c r="I59" s="4">
        <v>2</v>
      </c>
      <c r="J59" s="4" t="s">
        <v>118</v>
      </c>
    </row>
    <row r="60" spans="1:10" ht="33.75" x14ac:dyDescent="0.2">
      <c r="A60" s="4">
        <v>54</v>
      </c>
      <c r="B60" s="4" t="s">
        <v>129</v>
      </c>
      <c r="C60" s="4" t="s">
        <v>111</v>
      </c>
      <c r="D60" s="4" t="s">
        <v>29</v>
      </c>
      <c r="E60" s="4">
        <v>4</v>
      </c>
      <c r="F60" s="4">
        <v>0.1</v>
      </c>
      <c r="G60" s="4" t="s">
        <v>21</v>
      </c>
      <c r="H60" s="4" t="s">
        <v>130</v>
      </c>
      <c r="I60" s="4">
        <v>2</v>
      </c>
      <c r="J60" s="4" t="s">
        <v>118</v>
      </c>
    </row>
    <row r="61" spans="1:10" ht="33.75" x14ac:dyDescent="0.2">
      <c r="A61" s="4">
        <v>55</v>
      </c>
      <c r="B61" s="4" t="s">
        <v>131</v>
      </c>
      <c r="C61" s="4" t="s">
        <v>132</v>
      </c>
      <c r="D61" s="4" t="s">
        <v>20</v>
      </c>
      <c r="E61" s="4">
        <v>2</v>
      </c>
      <c r="F61" s="4">
        <v>0.01</v>
      </c>
      <c r="G61" s="4" t="s">
        <v>21</v>
      </c>
      <c r="H61" s="4">
        <v>119</v>
      </c>
      <c r="I61" s="4">
        <v>1</v>
      </c>
      <c r="J61" s="4" t="s">
        <v>133</v>
      </c>
    </row>
    <row r="62" spans="1:10" ht="33.75" x14ac:dyDescent="0.2">
      <c r="A62" s="4">
        <v>56</v>
      </c>
      <c r="B62" s="4" t="s">
        <v>134</v>
      </c>
      <c r="C62" s="4" t="s">
        <v>67</v>
      </c>
      <c r="D62" s="4" t="s">
        <v>20</v>
      </c>
      <c r="E62" s="4">
        <v>2</v>
      </c>
      <c r="F62" s="4">
        <v>0.01</v>
      </c>
      <c r="G62" s="4" t="s">
        <v>21</v>
      </c>
      <c r="H62" s="4">
        <v>120</v>
      </c>
      <c r="I62" s="4">
        <v>1</v>
      </c>
      <c r="J62" s="4"/>
    </row>
    <row r="63" spans="1:10" ht="33.75" x14ac:dyDescent="0.2">
      <c r="A63" s="4">
        <v>57</v>
      </c>
      <c r="B63" s="4" t="s">
        <v>135</v>
      </c>
      <c r="C63" s="4" t="s">
        <v>136</v>
      </c>
      <c r="D63" s="4" t="s">
        <v>20</v>
      </c>
      <c r="E63" s="4">
        <v>2</v>
      </c>
      <c r="F63" s="4">
        <v>0.01</v>
      </c>
      <c r="G63" s="4" t="s">
        <v>21</v>
      </c>
      <c r="H63" s="4">
        <v>121</v>
      </c>
      <c r="I63" s="4">
        <v>1</v>
      </c>
      <c r="J63" s="4" t="s">
        <v>124</v>
      </c>
    </row>
    <row r="64" spans="1:10" ht="33.75" x14ac:dyDescent="0.2">
      <c r="A64" s="4">
        <v>58</v>
      </c>
      <c r="B64" s="4" t="s">
        <v>137</v>
      </c>
      <c r="C64" s="4" t="s">
        <v>138</v>
      </c>
      <c r="D64" s="4" t="s">
        <v>29</v>
      </c>
      <c r="E64" s="4">
        <v>4</v>
      </c>
      <c r="F64" s="4">
        <v>0.01</v>
      </c>
      <c r="G64" s="4" t="s">
        <v>21</v>
      </c>
      <c r="H64" s="4" t="s">
        <v>139</v>
      </c>
      <c r="I64" s="4">
        <v>2</v>
      </c>
      <c r="J64" s="4" t="s">
        <v>118</v>
      </c>
    </row>
    <row r="65" spans="1:10" ht="33.75" x14ac:dyDescent="0.2">
      <c r="A65" s="4">
        <v>59</v>
      </c>
      <c r="B65" s="4" t="s">
        <v>140</v>
      </c>
      <c r="C65" s="4" t="s">
        <v>141</v>
      </c>
      <c r="D65" s="4" t="s">
        <v>29</v>
      </c>
      <c r="E65" s="4">
        <v>4</v>
      </c>
      <c r="F65" s="4">
        <v>0.01</v>
      </c>
      <c r="G65" s="4" t="s">
        <v>21</v>
      </c>
      <c r="H65" s="4" t="s">
        <v>142</v>
      </c>
      <c r="I65" s="4">
        <v>2</v>
      </c>
      <c r="J65" s="4" t="s">
        <v>118</v>
      </c>
    </row>
    <row r="66" spans="1:10" ht="22.5" x14ac:dyDescent="0.2">
      <c r="A66" s="4">
        <v>60</v>
      </c>
      <c r="B66" s="4" t="s">
        <v>143</v>
      </c>
      <c r="C66" s="4" t="s">
        <v>144</v>
      </c>
      <c r="D66" s="4" t="s">
        <v>29</v>
      </c>
      <c r="E66" s="4">
        <v>4</v>
      </c>
      <c r="F66" s="4">
        <v>0.01</v>
      </c>
      <c r="G66" s="4" t="s">
        <v>21</v>
      </c>
      <c r="H66" s="4" t="s">
        <v>145</v>
      </c>
      <c r="I66" s="4">
        <v>2</v>
      </c>
      <c r="J66" s="4"/>
    </row>
    <row r="67" spans="1:10" ht="22.5" x14ac:dyDescent="0.2">
      <c r="A67" s="4">
        <v>61</v>
      </c>
      <c r="B67" s="4" t="s">
        <v>146</v>
      </c>
      <c r="C67" s="4" t="s">
        <v>144</v>
      </c>
      <c r="D67" s="4" t="s">
        <v>29</v>
      </c>
      <c r="E67" s="4">
        <v>4</v>
      </c>
      <c r="F67" s="4">
        <v>0.01</v>
      </c>
      <c r="G67" s="4" t="s">
        <v>21</v>
      </c>
      <c r="H67" s="4" t="s">
        <v>147</v>
      </c>
      <c r="I67" s="4">
        <v>2</v>
      </c>
      <c r="J67" s="4"/>
    </row>
    <row r="68" spans="1:10" ht="22.5" x14ac:dyDescent="0.2">
      <c r="A68" s="4">
        <v>62</v>
      </c>
      <c r="B68" s="4" t="s">
        <v>148</v>
      </c>
      <c r="C68" s="4" t="s">
        <v>149</v>
      </c>
      <c r="D68" s="4" t="s">
        <v>20</v>
      </c>
      <c r="E68" s="4">
        <v>2</v>
      </c>
      <c r="F68" s="4">
        <v>0.01</v>
      </c>
      <c r="G68" s="4" t="s">
        <v>21</v>
      </c>
      <c r="H68" s="4">
        <v>130</v>
      </c>
      <c r="I68" s="4">
        <v>1</v>
      </c>
      <c r="J68" s="4" t="s">
        <v>112</v>
      </c>
    </row>
    <row r="69" spans="1:10" ht="22.5" x14ac:dyDescent="0.2">
      <c r="A69" s="4">
        <v>63</v>
      </c>
      <c r="B69" s="4" t="s">
        <v>150</v>
      </c>
      <c r="C69" s="4" t="s">
        <v>136</v>
      </c>
      <c r="D69" s="4" t="s">
        <v>20</v>
      </c>
      <c r="E69" s="4">
        <v>2</v>
      </c>
      <c r="F69" s="4">
        <v>0.01</v>
      </c>
      <c r="G69" s="4" t="s">
        <v>21</v>
      </c>
      <c r="H69" s="4">
        <v>131</v>
      </c>
      <c r="I69" s="4">
        <v>1</v>
      </c>
      <c r="J69" s="4" t="s">
        <v>112</v>
      </c>
    </row>
    <row r="70" spans="1:10" ht="22.5" x14ac:dyDescent="0.2">
      <c r="A70" s="4">
        <v>64</v>
      </c>
      <c r="B70" s="4" t="s">
        <v>151</v>
      </c>
      <c r="C70" s="4" t="s">
        <v>149</v>
      </c>
      <c r="D70" s="4" t="s">
        <v>20</v>
      </c>
      <c r="E70" s="4">
        <v>2</v>
      </c>
      <c r="F70" s="4">
        <v>0.01</v>
      </c>
      <c r="G70" s="4" t="s">
        <v>21</v>
      </c>
      <c r="H70" s="4">
        <v>132</v>
      </c>
      <c r="I70" s="4">
        <v>1</v>
      </c>
      <c r="J70" s="4" t="s">
        <v>112</v>
      </c>
    </row>
    <row r="71" spans="1:10" ht="33.75" x14ac:dyDescent="0.2">
      <c r="A71" s="4">
        <v>65</v>
      </c>
      <c r="B71" s="4" t="s">
        <v>152</v>
      </c>
      <c r="C71" s="4" t="s">
        <v>136</v>
      </c>
      <c r="D71" s="4" t="s">
        <v>20</v>
      </c>
      <c r="E71" s="4">
        <v>2</v>
      </c>
      <c r="F71" s="4">
        <v>0.01</v>
      </c>
      <c r="G71" s="4" t="s">
        <v>21</v>
      </c>
      <c r="H71" s="4">
        <v>133</v>
      </c>
      <c r="I71" s="4">
        <v>1</v>
      </c>
      <c r="J71" s="4" t="s">
        <v>112</v>
      </c>
    </row>
    <row r="72" spans="1:10" ht="33.75" x14ac:dyDescent="0.2">
      <c r="A72" s="4">
        <v>66</v>
      </c>
      <c r="B72" s="4" t="s">
        <v>153</v>
      </c>
      <c r="C72" s="4" t="s">
        <v>149</v>
      </c>
      <c r="D72" s="4" t="s">
        <v>20</v>
      </c>
      <c r="E72" s="4">
        <v>2</v>
      </c>
      <c r="F72" s="4">
        <v>0.01</v>
      </c>
      <c r="G72" s="4" t="s">
        <v>21</v>
      </c>
      <c r="H72" s="4">
        <v>134</v>
      </c>
      <c r="I72" s="4">
        <v>1</v>
      </c>
      <c r="J72" s="4" t="s">
        <v>112</v>
      </c>
    </row>
    <row r="73" spans="1:10" ht="33.75" x14ac:dyDescent="0.2">
      <c r="A73" s="4">
        <v>67</v>
      </c>
      <c r="B73" s="4" t="s">
        <v>154</v>
      </c>
      <c r="C73" s="4" t="s">
        <v>149</v>
      </c>
      <c r="D73" s="4" t="s">
        <v>20</v>
      </c>
      <c r="E73" s="4">
        <v>2</v>
      </c>
      <c r="F73" s="4">
        <v>0.01</v>
      </c>
      <c r="G73" s="4" t="s">
        <v>21</v>
      </c>
      <c r="H73" s="4">
        <v>135</v>
      </c>
      <c r="I73" s="4">
        <v>1</v>
      </c>
      <c r="J73" s="4" t="s">
        <v>112</v>
      </c>
    </row>
    <row r="74" spans="1:10" ht="45" x14ac:dyDescent="0.2">
      <c r="A74" s="4">
        <v>68</v>
      </c>
      <c r="B74" s="4" t="s">
        <v>155</v>
      </c>
      <c r="C74" s="4" t="s">
        <v>19</v>
      </c>
      <c r="D74" s="4" t="s">
        <v>20</v>
      </c>
      <c r="E74" s="4">
        <v>2</v>
      </c>
      <c r="F74" s="4">
        <v>1</v>
      </c>
      <c r="G74" s="4" t="s">
        <v>21</v>
      </c>
      <c r="H74" s="4">
        <v>136</v>
      </c>
      <c r="I74" s="4">
        <v>1</v>
      </c>
      <c r="J74" s="4" t="s">
        <v>27</v>
      </c>
    </row>
    <row r="75" spans="1:10" ht="33.75" x14ac:dyDescent="0.2">
      <c r="A75" s="4">
        <v>69</v>
      </c>
      <c r="B75" s="4" t="s">
        <v>156</v>
      </c>
      <c r="C75" s="4" t="s">
        <v>157</v>
      </c>
      <c r="D75" s="4" t="s">
        <v>20</v>
      </c>
      <c r="E75" s="4">
        <v>2</v>
      </c>
      <c r="F75" s="4">
        <v>0.01</v>
      </c>
      <c r="G75" s="4" t="s">
        <v>21</v>
      </c>
      <c r="H75" s="4">
        <v>137</v>
      </c>
      <c r="I75" s="4">
        <v>1</v>
      </c>
      <c r="J75" s="4" t="s">
        <v>112</v>
      </c>
    </row>
    <row r="76" spans="1:10" ht="22.5" x14ac:dyDescent="0.2">
      <c r="A76" s="4">
        <v>70</v>
      </c>
      <c r="B76" s="4" t="s">
        <v>158</v>
      </c>
      <c r="C76" s="4" t="s">
        <v>136</v>
      </c>
      <c r="D76" s="4" t="s">
        <v>20</v>
      </c>
      <c r="E76" s="4">
        <v>2</v>
      </c>
      <c r="F76" s="4">
        <v>0.01</v>
      </c>
      <c r="G76" s="4" t="s">
        <v>21</v>
      </c>
      <c r="H76" s="4">
        <v>138</v>
      </c>
      <c r="I76" s="4">
        <v>1</v>
      </c>
      <c r="J76" s="4" t="s">
        <v>112</v>
      </c>
    </row>
    <row r="77" spans="1:10" ht="33.75" x14ac:dyDescent="0.2">
      <c r="A77" s="4">
        <v>71</v>
      </c>
      <c r="B77" s="4" t="s">
        <v>159</v>
      </c>
      <c r="C77" s="4" t="s">
        <v>144</v>
      </c>
      <c r="D77" s="4" t="s">
        <v>160</v>
      </c>
      <c r="E77" s="4">
        <v>2</v>
      </c>
      <c r="F77" s="4">
        <v>0.01</v>
      </c>
      <c r="G77" s="4" t="s">
        <v>21</v>
      </c>
      <c r="H77" s="4">
        <v>139</v>
      </c>
      <c r="I77" s="4">
        <v>1</v>
      </c>
      <c r="J77" s="4" t="s">
        <v>112</v>
      </c>
    </row>
    <row r="78" spans="1:10" ht="22.5" x14ac:dyDescent="0.2">
      <c r="A78" s="4">
        <v>72</v>
      </c>
      <c r="B78" s="4" t="s">
        <v>161</v>
      </c>
      <c r="C78" s="4" t="s">
        <v>67</v>
      </c>
      <c r="D78" s="4" t="s">
        <v>20</v>
      </c>
      <c r="E78" s="4">
        <v>2</v>
      </c>
      <c r="F78" s="4">
        <v>0.01</v>
      </c>
      <c r="G78" s="4" t="s">
        <v>21</v>
      </c>
      <c r="H78" s="4">
        <v>140</v>
      </c>
      <c r="I78" s="4">
        <v>1</v>
      </c>
      <c r="J78" s="4" t="s">
        <v>112</v>
      </c>
    </row>
    <row r="79" spans="1:10" ht="22.5" x14ac:dyDescent="0.2">
      <c r="A79" s="4">
        <v>73</v>
      </c>
      <c r="B79" s="4" t="s">
        <v>162</v>
      </c>
      <c r="C79" s="4" t="s">
        <v>163</v>
      </c>
      <c r="D79" s="4" t="s">
        <v>20</v>
      </c>
      <c r="E79" s="4">
        <v>2</v>
      </c>
      <c r="F79" s="4">
        <v>0.01</v>
      </c>
      <c r="G79" s="4" t="s">
        <v>21</v>
      </c>
      <c r="H79" s="4">
        <v>141</v>
      </c>
      <c r="I79" s="4">
        <v>1</v>
      </c>
      <c r="J79" s="4" t="s">
        <v>112</v>
      </c>
    </row>
    <row r="80" spans="1:10" ht="15.75" customHeight="1" x14ac:dyDescent="0.2">
      <c r="A80" s="134">
        <v>74</v>
      </c>
      <c r="B80" s="4" t="s">
        <v>164</v>
      </c>
      <c r="C80" s="134" t="s">
        <v>19</v>
      </c>
      <c r="D80" s="134" t="s">
        <v>20</v>
      </c>
      <c r="E80" s="134">
        <v>2</v>
      </c>
      <c r="F80" s="134">
        <v>1</v>
      </c>
      <c r="G80" s="134" t="s">
        <v>21</v>
      </c>
      <c r="H80" s="134">
        <v>142</v>
      </c>
      <c r="I80" s="134">
        <v>1</v>
      </c>
      <c r="J80" s="134" t="s">
        <v>165</v>
      </c>
    </row>
    <row r="81" spans="1:10" ht="45" x14ac:dyDescent="0.2">
      <c r="A81" s="134"/>
      <c r="B81" s="4" t="s">
        <v>166</v>
      </c>
      <c r="C81" s="134"/>
      <c r="D81" s="134"/>
      <c r="E81" s="134"/>
      <c r="F81" s="134"/>
      <c r="G81" s="134"/>
      <c r="H81" s="134"/>
      <c r="I81" s="134"/>
      <c r="J81" s="134"/>
    </row>
    <row r="82" spans="1:10" ht="61.5" customHeight="1" x14ac:dyDescent="0.2">
      <c r="A82" s="4">
        <v>75</v>
      </c>
      <c r="B82" s="4" t="s">
        <v>167</v>
      </c>
      <c r="C82" s="4" t="s">
        <v>19</v>
      </c>
      <c r="D82" s="4" t="s">
        <v>20</v>
      </c>
      <c r="E82" s="4">
        <v>2</v>
      </c>
      <c r="F82" s="4">
        <v>1</v>
      </c>
      <c r="G82" s="4" t="s">
        <v>21</v>
      </c>
      <c r="H82" s="4">
        <v>143</v>
      </c>
      <c r="I82" s="4">
        <v>1</v>
      </c>
      <c r="J82" s="4" t="s">
        <v>112</v>
      </c>
    </row>
    <row r="83" spans="1:10" ht="45" x14ac:dyDescent="0.2">
      <c r="A83" s="4">
        <v>76</v>
      </c>
      <c r="B83" s="4" t="s">
        <v>168</v>
      </c>
      <c r="C83" s="4" t="s">
        <v>169</v>
      </c>
      <c r="D83" s="4" t="s">
        <v>20</v>
      </c>
      <c r="E83" s="4">
        <v>4</v>
      </c>
      <c r="F83" s="4">
        <v>0.1</v>
      </c>
      <c r="G83" s="4" t="s">
        <v>21</v>
      </c>
      <c r="H83" s="4">
        <v>144</v>
      </c>
      <c r="I83" s="4">
        <v>2</v>
      </c>
      <c r="J83" s="9" t="s">
        <v>170</v>
      </c>
    </row>
    <row r="84" spans="1:10" ht="45" x14ac:dyDescent="0.2">
      <c r="A84" s="4">
        <v>77</v>
      </c>
      <c r="B84" s="4" t="s">
        <v>171</v>
      </c>
      <c r="C84" s="4" t="s">
        <v>169</v>
      </c>
      <c r="D84" s="4" t="s">
        <v>20</v>
      </c>
      <c r="E84" s="4">
        <v>4</v>
      </c>
      <c r="F84" s="4">
        <v>0.1</v>
      </c>
      <c r="G84" s="4" t="s">
        <v>21</v>
      </c>
      <c r="H84" s="4">
        <v>146</v>
      </c>
      <c r="I84" s="4">
        <v>2</v>
      </c>
      <c r="J84" s="9" t="s">
        <v>170</v>
      </c>
    </row>
    <row r="85" spans="1:10" ht="95.25" x14ac:dyDescent="0.2">
      <c r="A85" s="4">
        <v>78</v>
      </c>
      <c r="B85" s="4" t="s">
        <v>172</v>
      </c>
      <c r="C85" s="4" t="s">
        <v>173</v>
      </c>
      <c r="D85" s="4" t="s">
        <v>20</v>
      </c>
      <c r="E85" s="4">
        <v>4</v>
      </c>
      <c r="F85" s="4">
        <v>0.01</v>
      </c>
      <c r="G85" s="4" t="s">
        <v>21</v>
      </c>
      <c r="H85" s="4">
        <v>148</v>
      </c>
      <c r="I85" s="4">
        <v>2</v>
      </c>
      <c r="J85" s="9" t="s">
        <v>174</v>
      </c>
    </row>
    <row r="86" spans="1:10" ht="116.25" x14ac:dyDescent="0.2">
      <c r="A86" s="4">
        <v>79</v>
      </c>
      <c r="B86" s="4" t="s">
        <v>175</v>
      </c>
      <c r="C86" s="4" t="s">
        <v>19</v>
      </c>
      <c r="D86" s="4" t="s">
        <v>20</v>
      </c>
      <c r="E86" s="4">
        <v>4</v>
      </c>
      <c r="F86" s="4">
        <v>1</v>
      </c>
      <c r="G86" s="4" t="s">
        <v>21</v>
      </c>
      <c r="H86" s="4">
        <v>150</v>
      </c>
      <c r="I86" s="4">
        <v>2</v>
      </c>
      <c r="J86" s="9" t="s">
        <v>176</v>
      </c>
    </row>
    <row r="87" spans="1:10" ht="116.25" x14ac:dyDescent="0.2">
      <c r="A87" s="4">
        <v>80</v>
      </c>
      <c r="B87" s="4" t="s">
        <v>177</v>
      </c>
      <c r="C87" s="4" t="s">
        <v>19</v>
      </c>
      <c r="D87" s="4" t="s">
        <v>20</v>
      </c>
      <c r="E87" s="4">
        <v>4</v>
      </c>
      <c r="F87" s="4">
        <v>1</v>
      </c>
      <c r="G87" s="4" t="s">
        <v>21</v>
      </c>
      <c r="H87" s="4">
        <v>152</v>
      </c>
      <c r="I87" s="4">
        <v>2</v>
      </c>
      <c r="J87" s="9" t="s">
        <v>178</v>
      </c>
    </row>
    <row r="88" spans="1:10" ht="42.75" x14ac:dyDescent="0.2">
      <c r="A88" s="4">
        <v>81</v>
      </c>
      <c r="B88" s="4" t="s">
        <v>179</v>
      </c>
      <c r="C88" s="4" t="s">
        <v>19</v>
      </c>
      <c r="D88" s="4" t="s">
        <v>20</v>
      </c>
      <c r="E88" s="4">
        <v>2</v>
      </c>
      <c r="F88" s="4">
        <v>1</v>
      </c>
      <c r="G88" s="4" t="s">
        <v>21</v>
      </c>
      <c r="H88" s="4">
        <v>154</v>
      </c>
      <c r="I88" s="4">
        <v>1</v>
      </c>
      <c r="J88" s="9" t="s">
        <v>170</v>
      </c>
    </row>
    <row r="89" spans="1:10" ht="42.75" x14ac:dyDescent="0.2">
      <c r="A89" s="4">
        <v>82</v>
      </c>
      <c r="B89" s="4" t="s">
        <v>180</v>
      </c>
      <c r="C89" s="4" t="s">
        <v>19</v>
      </c>
      <c r="D89" s="4" t="s">
        <v>20</v>
      </c>
      <c r="E89" s="4">
        <v>2</v>
      </c>
      <c r="F89" s="4">
        <v>1</v>
      </c>
      <c r="G89" s="4" t="s">
        <v>21</v>
      </c>
      <c r="H89" s="4">
        <v>155</v>
      </c>
      <c r="I89" s="4">
        <v>1</v>
      </c>
      <c r="J89" s="9" t="s">
        <v>170</v>
      </c>
    </row>
    <row r="90" spans="1:10" ht="42.75" x14ac:dyDescent="0.2">
      <c r="A90" s="4">
        <v>83</v>
      </c>
      <c r="B90" s="4" t="s">
        <v>181</v>
      </c>
      <c r="C90" s="4" t="s">
        <v>19</v>
      </c>
      <c r="D90" s="4" t="s">
        <v>20</v>
      </c>
      <c r="E90" s="4">
        <v>2</v>
      </c>
      <c r="F90" s="4">
        <v>1</v>
      </c>
      <c r="G90" s="4" t="s">
        <v>21</v>
      </c>
      <c r="H90" s="4">
        <v>156</v>
      </c>
      <c r="I90" s="4">
        <v>1</v>
      </c>
      <c r="J90" s="9" t="s">
        <v>170</v>
      </c>
    </row>
    <row r="91" spans="1:10" ht="42.75" x14ac:dyDescent="0.2">
      <c r="A91" s="4">
        <v>84</v>
      </c>
      <c r="B91" s="4" t="s">
        <v>182</v>
      </c>
      <c r="C91" s="4" t="s">
        <v>19</v>
      </c>
      <c r="D91" s="4" t="s">
        <v>20</v>
      </c>
      <c r="E91" s="4">
        <v>4</v>
      </c>
      <c r="F91" s="4">
        <v>1</v>
      </c>
      <c r="G91" s="4" t="s">
        <v>21</v>
      </c>
      <c r="H91" s="4" t="s">
        <v>183</v>
      </c>
      <c r="I91" s="4">
        <v>2</v>
      </c>
      <c r="J91" s="9" t="s">
        <v>170</v>
      </c>
    </row>
    <row r="92" spans="1:10" ht="42.75" x14ac:dyDescent="0.2">
      <c r="A92" s="4">
        <v>85</v>
      </c>
      <c r="B92" s="4" t="s">
        <v>184</v>
      </c>
      <c r="C92" s="4" t="s">
        <v>19</v>
      </c>
      <c r="D92" s="4" t="s">
        <v>20</v>
      </c>
      <c r="E92" s="4">
        <v>4</v>
      </c>
      <c r="F92" s="4">
        <v>0.1</v>
      </c>
      <c r="G92" s="4" t="s">
        <v>21</v>
      </c>
      <c r="H92" s="4" t="s">
        <v>185</v>
      </c>
      <c r="I92" s="4">
        <v>2</v>
      </c>
      <c r="J92" s="9" t="s">
        <v>170</v>
      </c>
    </row>
    <row r="93" spans="1:10" ht="42.75" x14ac:dyDescent="0.2">
      <c r="A93" s="4">
        <v>86</v>
      </c>
      <c r="B93" s="4" t="s">
        <v>186</v>
      </c>
      <c r="C93" s="4" t="s">
        <v>19</v>
      </c>
      <c r="D93" s="4" t="s">
        <v>20</v>
      </c>
      <c r="E93" s="4">
        <v>4</v>
      </c>
      <c r="F93" s="4">
        <v>0.01</v>
      </c>
      <c r="G93" s="4" t="s">
        <v>21</v>
      </c>
      <c r="H93" s="4" t="s">
        <v>187</v>
      </c>
      <c r="I93" s="4">
        <v>2</v>
      </c>
      <c r="J93" s="9" t="s">
        <v>170</v>
      </c>
    </row>
    <row r="94" spans="1:10" ht="22.5" x14ac:dyDescent="0.2">
      <c r="A94" s="4">
        <v>87</v>
      </c>
      <c r="B94" s="4" t="s">
        <v>188</v>
      </c>
      <c r="C94" s="4" t="s">
        <v>52</v>
      </c>
      <c r="D94" s="4" t="s">
        <v>29</v>
      </c>
      <c r="E94" s="4">
        <v>4</v>
      </c>
      <c r="F94" s="4">
        <v>0.1</v>
      </c>
      <c r="G94" s="4" t="s">
        <v>21</v>
      </c>
      <c r="H94" s="4" t="s">
        <v>189</v>
      </c>
      <c r="I94" s="4">
        <v>2</v>
      </c>
      <c r="J94" s="4"/>
    </row>
    <row r="95" spans="1:10" ht="22.5" x14ac:dyDescent="0.2">
      <c r="A95" s="4">
        <v>88</v>
      </c>
      <c r="B95" s="4" t="s">
        <v>190</v>
      </c>
      <c r="C95" s="4" t="s">
        <v>52</v>
      </c>
      <c r="D95" s="4" t="s">
        <v>29</v>
      </c>
      <c r="E95" s="4">
        <v>4</v>
      </c>
      <c r="F95" s="4">
        <v>0.1</v>
      </c>
      <c r="G95" s="4" t="s">
        <v>21</v>
      </c>
      <c r="H95" s="4" t="s">
        <v>191</v>
      </c>
      <c r="I95" s="4">
        <v>2</v>
      </c>
      <c r="J95" s="4"/>
    </row>
    <row r="96" spans="1:10" ht="12.75" customHeight="1" x14ac:dyDescent="0.2">
      <c r="A96" s="133" t="s">
        <v>192</v>
      </c>
      <c r="B96" s="133"/>
      <c r="C96" s="133"/>
      <c r="D96" s="133"/>
      <c r="E96" s="133"/>
      <c r="F96" s="133"/>
      <c r="G96" s="133"/>
      <c r="H96" s="133"/>
      <c r="I96" s="133"/>
      <c r="J96" s="133"/>
    </row>
    <row r="97" spans="1:10" x14ac:dyDescent="0.2">
      <c r="A97" s="4">
        <v>1</v>
      </c>
      <c r="B97" s="10" t="s">
        <v>193</v>
      </c>
      <c r="C97" s="4" t="s">
        <v>19</v>
      </c>
      <c r="D97" s="4" t="s">
        <v>194</v>
      </c>
      <c r="E97" s="4" t="s">
        <v>19</v>
      </c>
      <c r="F97" s="4" t="s">
        <v>19</v>
      </c>
      <c r="G97" s="4" t="s">
        <v>195</v>
      </c>
      <c r="H97" s="4">
        <v>1</v>
      </c>
      <c r="I97" s="4">
        <v>1</v>
      </c>
      <c r="J97" s="4"/>
    </row>
    <row r="98" spans="1:10" ht="22.5" x14ac:dyDescent="0.2">
      <c r="A98" s="4">
        <v>2</v>
      </c>
      <c r="B98" s="10" t="s">
        <v>196</v>
      </c>
      <c r="C98" s="4" t="s">
        <v>19</v>
      </c>
      <c r="D98" s="4" t="s">
        <v>194</v>
      </c>
      <c r="E98" s="4" t="s">
        <v>19</v>
      </c>
      <c r="F98" s="4" t="s">
        <v>19</v>
      </c>
      <c r="G98" s="4" t="s">
        <v>195</v>
      </c>
      <c r="H98" s="4">
        <v>2</v>
      </c>
      <c r="I98" s="4">
        <v>1</v>
      </c>
      <c r="J98" s="4"/>
    </row>
    <row r="99" spans="1:10" ht="22.5" x14ac:dyDescent="0.2">
      <c r="A99" s="4">
        <v>3</v>
      </c>
      <c r="B99" s="10" t="s">
        <v>197</v>
      </c>
      <c r="C99" s="4" t="s">
        <v>19</v>
      </c>
      <c r="D99" s="4" t="s">
        <v>194</v>
      </c>
      <c r="E99" s="4" t="s">
        <v>19</v>
      </c>
      <c r="F99" s="4" t="s">
        <v>19</v>
      </c>
      <c r="G99" s="4" t="s">
        <v>195</v>
      </c>
      <c r="H99" s="4">
        <v>3</v>
      </c>
      <c r="I99" s="4">
        <v>1</v>
      </c>
      <c r="J99" s="4"/>
    </row>
    <row r="100" spans="1:10" ht="22.5" x14ac:dyDescent="0.2">
      <c r="A100" s="4">
        <v>4</v>
      </c>
      <c r="B100" s="10" t="s">
        <v>198</v>
      </c>
      <c r="C100" s="4" t="s">
        <v>19</v>
      </c>
      <c r="D100" s="4" t="s">
        <v>194</v>
      </c>
      <c r="E100" s="4" t="s">
        <v>19</v>
      </c>
      <c r="F100" s="4" t="s">
        <v>19</v>
      </c>
      <c r="G100" s="4" t="s">
        <v>195</v>
      </c>
      <c r="H100" s="4">
        <v>4</v>
      </c>
      <c r="I100" s="4">
        <v>1</v>
      </c>
      <c r="J100" s="4"/>
    </row>
    <row r="101" spans="1:10" ht="22.5" x14ac:dyDescent="0.2">
      <c r="A101" s="4">
        <v>5</v>
      </c>
      <c r="B101" s="10" t="s">
        <v>199</v>
      </c>
      <c r="C101" s="4" t="s">
        <v>19</v>
      </c>
      <c r="D101" s="4" t="s">
        <v>194</v>
      </c>
      <c r="E101" s="4" t="s">
        <v>19</v>
      </c>
      <c r="F101" s="4" t="s">
        <v>19</v>
      </c>
      <c r="G101" s="4" t="s">
        <v>195</v>
      </c>
      <c r="H101" s="4">
        <v>5</v>
      </c>
      <c r="I101" s="4">
        <v>1</v>
      </c>
      <c r="J101" s="4"/>
    </row>
    <row r="102" spans="1:10" ht="33.75" x14ac:dyDescent="0.2">
      <c r="A102" s="4">
        <v>6</v>
      </c>
      <c r="B102" s="10" t="s">
        <v>200</v>
      </c>
      <c r="C102" s="4" t="s">
        <v>19</v>
      </c>
      <c r="D102" s="4" t="s">
        <v>194</v>
      </c>
      <c r="E102" s="4" t="s">
        <v>19</v>
      </c>
      <c r="F102" s="4" t="s">
        <v>19</v>
      </c>
      <c r="G102" s="4" t="s">
        <v>195</v>
      </c>
      <c r="H102" s="4">
        <v>6</v>
      </c>
      <c r="I102" s="4">
        <v>1</v>
      </c>
      <c r="J102" s="4"/>
    </row>
    <row r="103" spans="1:10" ht="22.5" x14ac:dyDescent="0.2">
      <c r="A103" s="4">
        <v>7</v>
      </c>
      <c r="B103" s="10" t="s">
        <v>201</v>
      </c>
      <c r="C103" s="4" t="s">
        <v>19</v>
      </c>
      <c r="D103" s="4" t="s">
        <v>194</v>
      </c>
      <c r="E103" s="4" t="s">
        <v>19</v>
      </c>
      <c r="F103" s="4" t="s">
        <v>19</v>
      </c>
      <c r="G103" s="4" t="s">
        <v>195</v>
      </c>
      <c r="H103" s="4">
        <v>7</v>
      </c>
      <c r="I103" s="4">
        <v>1</v>
      </c>
      <c r="J103" s="4"/>
    </row>
    <row r="104" spans="1:10" ht="22.5" x14ac:dyDescent="0.2">
      <c r="A104" s="4">
        <v>8</v>
      </c>
      <c r="B104" s="10" t="s">
        <v>202</v>
      </c>
      <c r="C104" s="4" t="s">
        <v>19</v>
      </c>
      <c r="D104" s="4" t="s">
        <v>194</v>
      </c>
      <c r="E104" s="4" t="s">
        <v>19</v>
      </c>
      <c r="F104" s="4" t="s">
        <v>19</v>
      </c>
      <c r="G104" s="4" t="s">
        <v>195</v>
      </c>
      <c r="H104" s="4">
        <v>8</v>
      </c>
      <c r="I104" s="4">
        <v>1</v>
      </c>
      <c r="J104" s="4" t="s">
        <v>76</v>
      </c>
    </row>
    <row r="105" spans="1:10" ht="22.5" x14ac:dyDescent="0.2">
      <c r="A105" s="4">
        <v>9</v>
      </c>
      <c r="B105" s="10" t="s">
        <v>203</v>
      </c>
      <c r="C105" s="4" t="s">
        <v>19</v>
      </c>
      <c r="D105" s="4" t="s">
        <v>194</v>
      </c>
      <c r="E105" s="4" t="s">
        <v>19</v>
      </c>
      <c r="F105" s="4" t="s">
        <v>19</v>
      </c>
      <c r="G105" s="4" t="s">
        <v>195</v>
      </c>
      <c r="H105" s="4">
        <v>9</v>
      </c>
      <c r="I105" s="4">
        <v>1</v>
      </c>
      <c r="J105" s="4"/>
    </row>
    <row r="106" spans="1:10" ht="22.5" x14ac:dyDescent="0.2">
      <c r="A106" s="4">
        <v>10</v>
      </c>
      <c r="B106" s="10" t="s">
        <v>204</v>
      </c>
      <c r="C106" s="4" t="s">
        <v>19</v>
      </c>
      <c r="D106" s="4" t="s">
        <v>194</v>
      </c>
      <c r="E106" s="4" t="s">
        <v>19</v>
      </c>
      <c r="F106" s="4" t="s">
        <v>19</v>
      </c>
      <c r="G106" s="4" t="s">
        <v>195</v>
      </c>
      <c r="H106" s="4">
        <v>10</v>
      </c>
      <c r="I106" s="4">
        <v>1</v>
      </c>
      <c r="J106" s="4"/>
    </row>
    <row r="107" spans="1:10" ht="45" x14ac:dyDescent="0.2">
      <c r="A107" s="4">
        <v>11</v>
      </c>
      <c r="B107" s="10" t="s">
        <v>205</v>
      </c>
      <c r="C107" s="4" t="s">
        <v>19</v>
      </c>
      <c r="D107" s="4" t="s">
        <v>194</v>
      </c>
      <c r="E107" s="4" t="s">
        <v>19</v>
      </c>
      <c r="F107" s="4" t="s">
        <v>19</v>
      </c>
      <c r="G107" s="4" t="s">
        <v>195</v>
      </c>
      <c r="H107" s="4">
        <v>11</v>
      </c>
      <c r="I107" s="4">
        <v>1</v>
      </c>
      <c r="J107" s="4"/>
    </row>
    <row r="108" spans="1:10" ht="33.75" x14ac:dyDescent="0.2">
      <c r="A108" s="4">
        <v>12</v>
      </c>
      <c r="B108" s="10" t="s">
        <v>206</v>
      </c>
      <c r="C108" s="4" t="s">
        <v>19</v>
      </c>
      <c r="D108" s="4" t="s">
        <v>194</v>
      </c>
      <c r="E108" s="4" t="s">
        <v>19</v>
      </c>
      <c r="F108" s="4" t="s">
        <v>19</v>
      </c>
      <c r="G108" s="4" t="s">
        <v>195</v>
      </c>
      <c r="H108" s="4">
        <v>12</v>
      </c>
      <c r="I108" s="4">
        <v>1</v>
      </c>
      <c r="J108" s="4" t="s">
        <v>76</v>
      </c>
    </row>
    <row r="109" spans="1:10" ht="33.75" x14ac:dyDescent="0.2">
      <c r="A109" s="4">
        <v>13</v>
      </c>
      <c r="B109" s="10" t="s">
        <v>207</v>
      </c>
      <c r="C109" s="4" t="s">
        <v>19</v>
      </c>
      <c r="D109" s="4" t="s">
        <v>194</v>
      </c>
      <c r="E109" s="4" t="s">
        <v>19</v>
      </c>
      <c r="F109" s="4" t="s">
        <v>19</v>
      </c>
      <c r="G109" s="4" t="s">
        <v>195</v>
      </c>
      <c r="H109" s="4">
        <v>13</v>
      </c>
      <c r="I109" s="4">
        <v>1</v>
      </c>
      <c r="J109" s="4" t="s">
        <v>76</v>
      </c>
    </row>
    <row r="110" spans="1:10" ht="45" x14ac:dyDescent="0.2">
      <c r="A110" s="4">
        <v>14</v>
      </c>
      <c r="B110" s="10" t="s">
        <v>208</v>
      </c>
      <c r="C110" s="4" t="s">
        <v>19</v>
      </c>
      <c r="D110" s="4" t="s">
        <v>194</v>
      </c>
      <c r="E110" s="4" t="s">
        <v>19</v>
      </c>
      <c r="F110" s="4" t="s">
        <v>19</v>
      </c>
      <c r="G110" s="4" t="s">
        <v>195</v>
      </c>
      <c r="H110" s="4">
        <v>14</v>
      </c>
      <c r="I110" s="4">
        <v>1</v>
      </c>
      <c r="J110" s="4" t="s">
        <v>76</v>
      </c>
    </row>
    <row r="111" spans="1:10" x14ac:dyDescent="0.2">
      <c r="A111" s="4">
        <v>15</v>
      </c>
      <c r="B111" s="10" t="s">
        <v>209</v>
      </c>
      <c r="C111" s="4" t="s">
        <v>19</v>
      </c>
      <c r="D111" s="4" t="s">
        <v>194</v>
      </c>
      <c r="E111" s="4" t="s">
        <v>19</v>
      </c>
      <c r="F111" s="4" t="s">
        <v>19</v>
      </c>
      <c r="G111" s="4" t="s">
        <v>195</v>
      </c>
      <c r="H111" s="4">
        <v>15</v>
      </c>
      <c r="I111" s="4">
        <v>1</v>
      </c>
      <c r="J111" s="4"/>
    </row>
    <row r="112" spans="1:10" x14ac:dyDescent="0.2">
      <c r="A112" s="4">
        <v>16</v>
      </c>
      <c r="B112" s="10" t="s">
        <v>210</v>
      </c>
      <c r="C112" s="4" t="s">
        <v>19</v>
      </c>
      <c r="D112" s="4" t="s">
        <v>194</v>
      </c>
      <c r="E112" s="4" t="s">
        <v>19</v>
      </c>
      <c r="F112" s="4" t="s">
        <v>19</v>
      </c>
      <c r="G112" s="4" t="s">
        <v>195</v>
      </c>
      <c r="H112" s="4">
        <v>16</v>
      </c>
      <c r="I112" s="4">
        <v>1</v>
      </c>
      <c r="J112" s="4"/>
    </row>
    <row r="113" spans="1:10" ht="22.5" x14ac:dyDescent="0.2">
      <c r="A113" s="4">
        <v>17</v>
      </c>
      <c r="B113" s="10" t="s">
        <v>211</v>
      </c>
      <c r="C113" s="4" t="s">
        <v>19</v>
      </c>
      <c r="D113" s="4" t="s">
        <v>194</v>
      </c>
      <c r="E113" s="4" t="s">
        <v>19</v>
      </c>
      <c r="F113" s="4" t="s">
        <v>19</v>
      </c>
      <c r="G113" s="4" t="s">
        <v>195</v>
      </c>
      <c r="H113" s="4">
        <v>17</v>
      </c>
      <c r="I113" s="4">
        <v>1</v>
      </c>
      <c r="J113" s="4"/>
    </row>
    <row r="114" spans="1:10" ht="22.5" x14ac:dyDescent="0.2">
      <c r="A114" s="4">
        <v>18</v>
      </c>
      <c r="B114" s="10" t="s">
        <v>212</v>
      </c>
      <c r="C114" s="4" t="s">
        <v>19</v>
      </c>
      <c r="D114" s="4" t="s">
        <v>194</v>
      </c>
      <c r="E114" s="4" t="s">
        <v>19</v>
      </c>
      <c r="F114" s="4" t="s">
        <v>19</v>
      </c>
      <c r="G114" s="4" t="s">
        <v>195</v>
      </c>
      <c r="H114" s="4">
        <v>18</v>
      </c>
      <c r="I114" s="4">
        <v>1</v>
      </c>
      <c r="J114" s="4" t="s">
        <v>76</v>
      </c>
    </row>
    <row r="115" spans="1:10" ht="33.75" x14ac:dyDescent="0.2">
      <c r="A115" s="4">
        <v>19</v>
      </c>
      <c r="B115" s="10" t="s">
        <v>213</v>
      </c>
      <c r="C115" s="4" t="s">
        <v>19</v>
      </c>
      <c r="D115" s="4" t="s">
        <v>194</v>
      </c>
      <c r="E115" s="4" t="s">
        <v>19</v>
      </c>
      <c r="F115" s="4" t="s">
        <v>19</v>
      </c>
      <c r="G115" s="4" t="s">
        <v>195</v>
      </c>
      <c r="H115" s="4">
        <v>19</v>
      </c>
      <c r="I115" s="4">
        <v>1</v>
      </c>
      <c r="J115" s="4" t="s">
        <v>76</v>
      </c>
    </row>
    <row r="116" spans="1:10" ht="33.75" x14ac:dyDescent="0.2">
      <c r="A116" s="4">
        <v>20</v>
      </c>
      <c r="B116" s="10" t="s">
        <v>214</v>
      </c>
      <c r="C116" s="4" t="s">
        <v>19</v>
      </c>
      <c r="D116" s="4" t="s">
        <v>194</v>
      </c>
      <c r="E116" s="4" t="s">
        <v>19</v>
      </c>
      <c r="F116" s="4" t="s">
        <v>19</v>
      </c>
      <c r="G116" s="4" t="s">
        <v>195</v>
      </c>
      <c r="H116" s="4">
        <v>20</v>
      </c>
      <c r="I116" s="4">
        <v>1</v>
      </c>
      <c r="J116" s="4" t="s">
        <v>76</v>
      </c>
    </row>
    <row r="117" spans="1:10" ht="22.5" x14ac:dyDescent="0.2">
      <c r="A117" s="4">
        <v>21</v>
      </c>
      <c r="B117" s="10" t="s">
        <v>215</v>
      </c>
      <c r="C117" s="4" t="s">
        <v>19</v>
      </c>
      <c r="D117" s="4" t="s">
        <v>194</v>
      </c>
      <c r="E117" s="4" t="s">
        <v>19</v>
      </c>
      <c r="F117" s="4" t="s">
        <v>19</v>
      </c>
      <c r="G117" s="4" t="s">
        <v>195</v>
      </c>
      <c r="H117" s="4">
        <v>21</v>
      </c>
      <c r="I117" s="4">
        <v>1</v>
      </c>
      <c r="J117" s="4" t="s">
        <v>76</v>
      </c>
    </row>
    <row r="118" spans="1:10" ht="22.5" x14ac:dyDescent="0.2">
      <c r="A118" s="4">
        <v>22</v>
      </c>
      <c r="B118" s="10" t="s">
        <v>216</v>
      </c>
      <c r="C118" s="4" t="s">
        <v>19</v>
      </c>
      <c r="D118" s="4" t="s">
        <v>194</v>
      </c>
      <c r="E118" s="4" t="s">
        <v>19</v>
      </c>
      <c r="F118" s="4" t="s">
        <v>19</v>
      </c>
      <c r="G118" s="4" t="s">
        <v>195</v>
      </c>
      <c r="H118" s="4">
        <v>22</v>
      </c>
      <c r="I118" s="4">
        <v>1</v>
      </c>
      <c r="J118" s="4" t="s">
        <v>76</v>
      </c>
    </row>
    <row r="119" spans="1:10" ht="22.5" x14ac:dyDescent="0.2">
      <c r="A119" s="4">
        <v>23</v>
      </c>
      <c r="B119" s="10" t="s">
        <v>217</v>
      </c>
      <c r="C119" s="4" t="s">
        <v>19</v>
      </c>
      <c r="D119" s="4" t="s">
        <v>194</v>
      </c>
      <c r="E119" s="4" t="s">
        <v>19</v>
      </c>
      <c r="F119" s="4" t="s">
        <v>19</v>
      </c>
      <c r="G119" s="4" t="s">
        <v>195</v>
      </c>
      <c r="H119" s="4">
        <v>23</v>
      </c>
      <c r="I119" s="4">
        <v>1</v>
      </c>
      <c r="J119" s="4" t="s">
        <v>76</v>
      </c>
    </row>
    <row r="120" spans="1:10" ht="33.75" x14ac:dyDescent="0.2">
      <c r="A120" s="4">
        <v>24</v>
      </c>
      <c r="B120" s="10" t="s">
        <v>218</v>
      </c>
      <c r="C120" s="4" t="s">
        <v>19</v>
      </c>
      <c r="D120" s="4" t="s">
        <v>194</v>
      </c>
      <c r="E120" s="4" t="s">
        <v>19</v>
      </c>
      <c r="F120" s="4" t="s">
        <v>19</v>
      </c>
      <c r="G120" s="4" t="s">
        <v>195</v>
      </c>
      <c r="H120" s="4">
        <v>24</v>
      </c>
      <c r="I120" s="4">
        <v>1</v>
      </c>
      <c r="J120" s="4" t="s">
        <v>76</v>
      </c>
    </row>
    <row r="121" spans="1:10" ht="22.5" x14ac:dyDescent="0.2">
      <c r="A121" s="4">
        <v>25</v>
      </c>
      <c r="B121" s="10" t="s">
        <v>219</v>
      </c>
      <c r="C121" s="4" t="s">
        <v>19</v>
      </c>
      <c r="D121" s="4" t="s">
        <v>194</v>
      </c>
      <c r="E121" s="4" t="s">
        <v>19</v>
      </c>
      <c r="F121" s="4" t="s">
        <v>19</v>
      </c>
      <c r="G121" s="4" t="s">
        <v>195</v>
      </c>
      <c r="H121" s="4">
        <v>25</v>
      </c>
      <c r="I121" s="4">
        <v>1</v>
      </c>
      <c r="J121" s="4" t="s">
        <v>76</v>
      </c>
    </row>
    <row r="122" spans="1:10" ht="33.75" x14ac:dyDescent="0.2">
      <c r="A122" s="4">
        <v>26</v>
      </c>
      <c r="B122" s="10" t="s">
        <v>220</v>
      </c>
      <c r="C122" s="4" t="s">
        <v>19</v>
      </c>
      <c r="D122" s="4" t="s">
        <v>194</v>
      </c>
      <c r="E122" s="4" t="s">
        <v>19</v>
      </c>
      <c r="F122" s="4" t="s">
        <v>19</v>
      </c>
      <c r="G122" s="4" t="s">
        <v>195</v>
      </c>
      <c r="H122" s="4">
        <v>26</v>
      </c>
      <c r="I122" s="4">
        <v>1</v>
      </c>
      <c r="J122" s="4" t="s">
        <v>76</v>
      </c>
    </row>
    <row r="123" spans="1:10" ht="45" x14ac:dyDescent="0.2">
      <c r="A123" s="4">
        <v>27</v>
      </c>
      <c r="B123" s="10" t="s">
        <v>221</v>
      </c>
      <c r="C123" s="4" t="s">
        <v>19</v>
      </c>
      <c r="D123" s="4" t="s">
        <v>194</v>
      </c>
      <c r="E123" s="4" t="s">
        <v>19</v>
      </c>
      <c r="F123" s="4" t="s">
        <v>19</v>
      </c>
      <c r="G123" s="4" t="s">
        <v>195</v>
      </c>
      <c r="H123" s="4">
        <v>27</v>
      </c>
      <c r="I123" s="4">
        <v>1</v>
      </c>
      <c r="J123" s="4" t="s">
        <v>76</v>
      </c>
    </row>
    <row r="124" spans="1:10" ht="33.75" x14ac:dyDescent="0.2">
      <c r="A124" s="4">
        <v>28</v>
      </c>
      <c r="B124" s="10" t="s">
        <v>222</v>
      </c>
      <c r="C124" s="4" t="s">
        <v>19</v>
      </c>
      <c r="D124" s="4" t="s">
        <v>194</v>
      </c>
      <c r="E124" s="4" t="s">
        <v>19</v>
      </c>
      <c r="F124" s="4" t="s">
        <v>19</v>
      </c>
      <c r="G124" s="4" t="s">
        <v>195</v>
      </c>
      <c r="H124" s="4">
        <v>28</v>
      </c>
      <c r="I124" s="4">
        <v>1</v>
      </c>
      <c r="J124" s="4"/>
    </row>
    <row r="125" spans="1:10" ht="33.75" x14ac:dyDescent="0.2">
      <c r="A125" s="4">
        <v>29</v>
      </c>
      <c r="B125" s="10" t="s">
        <v>223</v>
      </c>
      <c r="C125" s="4" t="s">
        <v>19</v>
      </c>
      <c r="D125" s="4" t="s">
        <v>194</v>
      </c>
      <c r="E125" s="4" t="s">
        <v>19</v>
      </c>
      <c r="F125" s="4" t="s">
        <v>19</v>
      </c>
      <c r="G125" s="4" t="s">
        <v>195</v>
      </c>
      <c r="H125" s="4">
        <v>29</v>
      </c>
      <c r="I125" s="4">
        <v>1</v>
      </c>
      <c r="J125" s="4"/>
    </row>
    <row r="126" spans="1:10" ht="33.75" x14ac:dyDescent="0.2">
      <c r="A126" s="4">
        <v>30</v>
      </c>
      <c r="B126" s="10" t="s">
        <v>224</v>
      </c>
      <c r="C126" s="4" t="s">
        <v>19</v>
      </c>
      <c r="D126" s="4" t="s">
        <v>194</v>
      </c>
      <c r="E126" s="4" t="s">
        <v>19</v>
      </c>
      <c r="F126" s="4" t="s">
        <v>19</v>
      </c>
      <c r="G126" s="4" t="s">
        <v>195</v>
      </c>
      <c r="H126" s="4">
        <v>30</v>
      </c>
      <c r="I126" s="4">
        <v>1</v>
      </c>
      <c r="J126" s="4"/>
    </row>
    <row r="127" spans="1:10" ht="33.75" x14ac:dyDescent="0.2">
      <c r="A127" s="4">
        <v>31</v>
      </c>
      <c r="B127" s="10" t="s">
        <v>225</v>
      </c>
      <c r="C127" s="4" t="s">
        <v>19</v>
      </c>
      <c r="D127" s="4" t="s">
        <v>194</v>
      </c>
      <c r="E127" s="4" t="s">
        <v>19</v>
      </c>
      <c r="F127" s="4" t="s">
        <v>19</v>
      </c>
      <c r="G127" s="4" t="s">
        <v>195</v>
      </c>
      <c r="H127" s="4">
        <v>31</v>
      </c>
      <c r="I127" s="4">
        <v>1</v>
      </c>
      <c r="J127" s="4"/>
    </row>
    <row r="128" spans="1:10" ht="33.75" x14ac:dyDescent="0.2">
      <c r="A128" s="4">
        <v>32</v>
      </c>
      <c r="B128" s="10" t="s">
        <v>226</v>
      </c>
      <c r="C128" s="4" t="s">
        <v>19</v>
      </c>
      <c r="D128" s="4" t="s">
        <v>194</v>
      </c>
      <c r="E128" s="4" t="s">
        <v>19</v>
      </c>
      <c r="F128" s="4" t="s">
        <v>19</v>
      </c>
      <c r="G128" s="4" t="s">
        <v>195</v>
      </c>
      <c r="H128" s="4">
        <v>32</v>
      </c>
      <c r="I128" s="4">
        <v>1</v>
      </c>
      <c r="J128" s="4"/>
    </row>
    <row r="129" spans="1:10" ht="45" x14ac:dyDescent="0.2">
      <c r="A129" s="4">
        <v>33</v>
      </c>
      <c r="B129" s="10" t="s">
        <v>227</v>
      </c>
      <c r="C129" s="4" t="s">
        <v>19</v>
      </c>
      <c r="D129" s="4" t="s">
        <v>194</v>
      </c>
      <c r="E129" s="4" t="s">
        <v>19</v>
      </c>
      <c r="F129" s="4" t="s">
        <v>19</v>
      </c>
      <c r="G129" s="4" t="s">
        <v>195</v>
      </c>
      <c r="H129" s="4">
        <v>33</v>
      </c>
      <c r="I129" s="4">
        <v>1</v>
      </c>
      <c r="J129" s="4" t="s">
        <v>76</v>
      </c>
    </row>
    <row r="130" spans="1:10" ht="45" x14ac:dyDescent="0.2">
      <c r="A130" s="4">
        <v>34</v>
      </c>
      <c r="B130" s="10" t="s">
        <v>228</v>
      </c>
      <c r="C130" s="4" t="s">
        <v>19</v>
      </c>
      <c r="D130" s="4" t="s">
        <v>194</v>
      </c>
      <c r="E130" s="4" t="s">
        <v>19</v>
      </c>
      <c r="F130" s="4" t="s">
        <v>19</v>
      </c>
      <c r="G130" s="4" t="s">
        <v>195</v>
      </c>
      <c r="H130" s="4">
        <v>34</v>
      </c>
      <c r="I130" s="4">
        <v>1</v>
      </c>
      <c r="J130" s="4" t="s">
        <v>76</v>
      </c>
    </row>
    <row r="131" spans="1:10" ht="22.5" x14ac:dyDescent="0.2">
      <c r="A131" s="4">
        <v>35</v>
      </c>
      <c r="B131" s="10" t="s">
        <v>229</v>
      </c>
      <c r="C131" s="4" t="s">
        <v>19</v>
      </c>
      <c r="D131" s="4" t="s">
        <v>194</v>
      </c>
      <c r="E131" s="4" t="s">
        <v>19</v>
      </c>
      <c r="F131" s="4" t="s">
        <v>19</v>
      </c>
      <c r="G131" s="4" t="s">
        <v>195</v>
      </c>
      <c r="H131" s="4">
        <v>35</v>
      </c>
      <c r="I131" s="4">
        <v>1</v>
      </c>
      <c r="J131" s="4" t="s">
        <v>76</v>
      </c>
    </row>
    <row r="132" spans="1:10" ht="22.5" x14ac:dyDescent="0.2">
      <c r="A132" s="4">
        <v>36</v>
      </c>
      <c r="B132" s="10" t="s">
        <v>230</v>
      </c>
      <c r="C132" s="4" t="s">
        <v>19</v>
      </c>
      <c r="D132" s="4" t="s">
        <v>194</v>
      </c>
      <c r="E132" s="4" t="s">
        <v>19</v>
      </c>
      <c r="F132" s="4" t="s">
        <v>19</v>
      </c>
      <c r="G132" s="4" t="s">
        <v>195</v>
      </c>
      <c r="H132" s="4">
        <v>36</v>
      </c>
      <c r="I132" s="4">
        <v>1</v>
      </c>
      <c r="J132" s="4" t="s">
        <v>76</v>
      </c>
    </row>
    <row r="133" spans="1:10" ht="33.75" x14ac:dyDescent="0.2">
      <c r="A133" s="4">
        <v>37</v>
      </c>
      <c r="B133" s="10" t="s">
        <v>231</v>
      </c>
      <c r="C133" s="4" t="s">
        <v>19</v>
      </c>
      <c r="D133" s="4" t="s">
        <v>194</v>
      </c>
      <c r="E133" s="4" t="s">
        <v>19</v>
      </c>
      <c r="F133" s="4" t="s">
        <v>19</v>
      </c>
      <c r="G133" s="4" t="s">
        <v>195</v>
      </c>
      <c r="H133" s="4">
        <v>37</v>
      </c>
      <c r="I133" s="4">
        <v>1</v>
      </c>
      <c r="J133" s="4" t="s">
        <v>76</v>
      </c>
    </row>
    <row r="134" spans="1:10" ht="33.75" x14ac:dyDescent="0.2">
      <c r="A134" s="4">
        <v>38</v>
      </c>
      <c r="B134" s="10" t="s">
        <v>232</v>
      </c>
      <c r="C134" s="4" t="s">
        <v>19</v>
      </c>
      <c r="D134" s="4" t="s">
        <v>194</v>
      </c>
      <c r="E134" s="4" t="s">
        <v>19</v>
      </c>
      <c r="F134" s="4" t="s">
        <v>19</v>
      </c>
      <c r="G134" s="4" t="s">
        <v>195</v>
      </c>
      <c r="H134" s="4">
        <v>38</v>
      </c>
      <c r="I134" s="4">
        <v>1</v>
      </c>
      <c r="J134" s="4"/>
    </row>
    <row r="135" spans="1:10" ht="22.5" x14ac:dyDescent="0.2">
      <c r="A135" s="4">
        <v>39</v>
      </c>
      <c r="B135" s="10" t="s">
        <v>233</v>
      </c>
      <c r="C135" s="4" t="s">
        <v>19</v>
      </c>
      <c r="D135" s="4" t="s">
        <v>194</v>
      </c>
      <c r="E135" s="4" t="s">
        <v>19</v>
      </c>
      <c r="F135" s="4" t="s">
        <v>19</v>
      </c>
      <c r="G135" s="4" t="s">
        <v>195</v>
      </c>
      <c r="H135" s="4">
        <v>39</v>
      </c>
      <c r="I135" s="4">
        <v>1</v>
      </c>
      <c r="J135" s="4" t="s">
        <v>76</v>
      </c>
    </row>
    <row r="136" spans="1:10" ht="22.5" x14ac:dyDescent="0.2">
      <c r="A136" s="4">
        <v>40</v>
      </c>
      <c r="B136" s="10" t="s">
        <v>234</v>
      </c>
      <c r="C136" s="4" t="s">
        <v>19</v>
      </c>
      <c r="D136" s="4" t="s">
        <v>194</v>
      </c>
      <c r="E136" s="4" t="s">
        <v>19</v>
      </c>
      <c r="F136" s="4" t="s">
        <v>19</v>
      </c>
      <c r="G136" s="4" t="s">
        <v>195</v>
      </c>
      <c r="H136" s="4">
        <v>40</v>
      </c>
      <c r="I136" s="4">
        <v>1</v>
      </c>
      <c r="J136" s="4" t="s">
        <v>76</v>
      </c>
    </row>
    <row r="137" spans="1:10" ht="22.5" x14ac:dyDescent="0.2">
      <c r="A137" s="4">
        <v>41</v>
      </c>
      <c r="B137" s="10" t="s">
        <v>235</v>
      </c>
      <c r="C137" s="4" t="s">
        <v>19</v>
      </c>
      <c r="D137" s="4" t="s">
        <v>194</v>
      </c>
      <c r="E137" s="4" t="s">
        <v>19</v>
      </c>
      <c r="F137" s="4" t="s">
        <v>19</v>
      </c>
      <c r="G137" s="4" t="s">
        <v>195</v>
      </c>
      <c r="H137" s="4">
        <v>41</v>
      </c>
      <c r="I137" s="4">
        <v>1</v>
      </c>
      <c r="J137" s="4" t="s">
        <v>76</v>
      </c>
    </row>
    <row r="138" spans="1:10" ht="22.5" x14ac:dyDescent="0.2">
      <c r="A138" s="4">
        <v>42</v>
      </c>
      <c r="B138" s="10" t="s">
        <v>236</v>
      </c>
      <c r="C138" s="4" t="s">
        <v>19</v>
      </c>
      <c r="D138" s="4" t="s">
        <v>194</v>
      </c>
      <c r="E138" s="4" t="s">
        <v>19</v>
      </c>
      <c r="F138" s="4" t="s">
        <v>19</v>
      </c>
      <c r="G138" s="4" t="s">
        <v>195</v>
      </c>
      <c r="H138" s="4">
        <v>42</v>
      </c>
      <c r="I138" s="4">
        <v>1</v>
      </c>
      <c r="J138" s="4"/>
    </row>
    <row r="139" spans="1:10" ht="45" x14ac:dyDescent="0.2">
      <c r="A139" s="4">
        <v>43</v>
      </c>
      <c r="B139" s="10" t="s">
        <v>237</v>
      </c>
      <c r="C139" s="4" t="s">
        <v>19</v>
      </c>
      <c r="D139" s="4" t="s">
        <v>194</v>
      </c>
      <c r="E139" s="4" t="s">
        <v>19</v>
      </c>
      <c r="F139" s="4" t="s">
        <v>19</v>
      </c>
      <c r="G139" s="4" t="s">
        <v>195</v>
      </c>
      <c r="H139" s="4">
        <v>43</v>
      </c>
      <c r="I139" s="4">
        <v>1</v>
      </c>
      <c r="J139" s="4" t="s">
        <v>76</v>
      </c>
    </row>
    <row r="140" spans="1:10" ht="22.5" x14ac:dyDescent="0.2">
      <c r="A140" s="4">
        <v>44</v>
      </c>
      <c r="B140" s="10" t="s">
        <v>238</v>
      </c>
      <c r="C140" s="4" t="s">
        <v>19</v>
      </c>
      <c r="D140" s="4" t="s">
        <v>194</v>
      </c>
      <c r="E140" s="4" t="s">
        <v>19</v>
      </c>
      <c r="F140" s="4" t="s">
        <v>19</v>
      </c>
      <c r="G140" s="4" t="s">
        <v>195</v>
      </c>
      <c r="H140" s="4">
        <v>44</v>
      </c>
      <c r="I140" s="4">
        <v>1</v>
      </c>
      <c r="J140" s="4" t="s">
        <v>76</v>
      </c>
    </row>
    <row r="141" spans="1:10" ht="22.5" x14ac:dyDescent="0.2">
      <c r="A141" s="4">
        <v>45</v>
      </c>
      <c r="B141" s="10" t="s">
        <v>239</v>
      </c>
      <c r="C141" s="4" t="s">
        <v>19</v>
      </c>
      <c r="D141" s="4" t="s">
        <v>194</v>
      </c>
      <c r="E141" s="4" t="s">
        <v>19</v>
      </c>
      <c r="F141" s="4" t="s">
        <v>19</v>
      </c>
      <c r="G141" s="4" t="s">
        <v>195</v>
      </c>
      <c r="H141" s="4">
        <v>45</v>
      </c>
      <c r="I141" s="4">
        <v>1</v>
      </c>
      <c r="J141" s="4" t="s">
        <v>76</v>
      </c>
    </row>
    <row r="142" spans="1:10" ht="33.75" x14ac:dyDescent="0.2">
      <c r="A142" s="4">
        <v>46</v>
      </c>
      <c r="B142" s="10" t="s">
        <v>240</v>
      </c>
      <c r="C142" s="4" t="s">
        <v>19</v>
      </c>
      <c r="D142" s="4" t="s">
        <v>194</v>
      </c>
      <c r="E142" s="4" t="s">
        <v>19</v>
      </c>
      <c r="F142" s="4" t="s">
        <v>19</v>
      </c>
      <c r="G142" s="4" t="s">
        <v>195</v>
      </c>
      <c r="H142" s="4">
        <v>46</v>
      </c>
      <c r="I142" s="4">
        <v>1</v>
      </c>
      <c r="J142" s="4" t="s">
        <v>76</v>
      </c>
    </row>
    <row r="143" spans="1:10" ht="22.5" x14ac:dyDescent="0.2">
      <c r="A143" s="4">
        <v>47</v>
      </c>
      <c r="B143" s="10" t="s">
        <v>241</v>
      </c>
      <c r="C143" s="4" t="s">
        <v>19</v>
      </c>
      <c r="D143" s="4" t="s">
        <v>194</v>
      </c>
      <c r="E143" s="4" t="s">
        <v>19</v>
      </c>
      <c r="F143" s="4" t="s">
        <v>19</v>
      </c>
      <c r="G143" s="4" t="s">
        <v>195</v>
      </c>
      <c r="H143" s="4">
        <v>47</v>
      </c>
      <c r="I143" s="4">
        <v>1</v>
      </c>
      <c r="J143" s="9"/>
    </row>
    <row r="144" spans="1:10" x14ac:dyDescent="0.2">
      <c r="A144" s="4">
        <v>48</v>
      </c>
      <c r="B144" s="10" t="s">
        <v>242</v>
      </c>
      <c r="C144" s="4" t="s">
        <v>19</v>
      </c>
      <c r="D144" s="4" t="s">
        <v>194</v>
      </c>
      <c r="E144" s="4" t="s">
        <v>19</v>
      </c>
      <c r="F144" s="4" t="s">
        <v>19</v>
      </c>
      <c r="G144" s="4" t="s">
        <v>195</v>
      </c>
      <c r="H144" s="4">
        <v>48</v>
      </c>
      <c r="I144" s="4">
        <v>1</v>
      </c>
      <c r="J144" s="9"/>
    </row>
    <row r="145" spans="1:10" x14ac:dyDescent="0.2">
      <c r="A145" s="4">
        <v>49</v>
      </c>
      <c r="B145" s="11" t="s">
        <v>243</v>
      </c>
      <c r="C145" s="4" t="s">
        <v>19</v>
      </c>
      <c r="D145" s="4" t="s">
        <v>194</v>
      </c>
      <c r="E145" s="4" t="s">
        <v>19</v>
      </c>
      <c r="F145" s="4" t="s">
        <v>19</v>
      </c>
      <c r="G145" s="4" t="s">
        <v>195</v>
      </c>
      <c r="H145" s="4">
        <v>49</v>
      </c>
      <c r="I145" s="4">
        <v>1</v>
      </c>
      <c r="J145" s="12"/>
    </row>
    <row r="146" spans="1:10" x14ac:dyDescent="0.2">
      <c r="A146" s="4">
        <v>50</v>
      </c>
      <c r="B146" s="11" t="s">
        <v>244</v>
      </c>
      <c r="C146" s="4" t="s">
        <v>19</v>
      </c>
      <c r="D146" s="4" t="s">
        <v>194</v>
      </c>
      <c r="E146" s="4" t="s">
        <v>19</v>
      </c>
      <c r="F146" s="4" t="s">
        <v>19</v>
      </c>
      <c r="G146" s="4" t="s">
        <v>195</v>
      </c>
      <c r="H146" s="4">
        <v>50</v>
      </c>
      <c r="I146" s="4">
        <v>1</v>
      </c>
      <c r="J146" s="12"/>
    </row>
    <row r="147" spans="1:10" x14ac:dyDescent="0.2">
      <c r="A147" s="4">
        <v>51</v>
      </c>
      <c r="B147" s="10" t="s">
        <v>245</v>
      </c>
      <c r="C147" s="4" t="s">
        <v>19</v>
      </c>
      <c r="D147" s="4" t="s">
        <v>194</v>
      </c>
      <c r="E147" s="4" t="s">
        <v>19</v>
      </c>
      <c r="F147" s="4" t="s">
        <v>19</v>
      </c>
      <c r="G147" s="4" t="s">
        <v>195</v>
      </c>
      <c r="H147" s="4">
        <v>51</v>
      </c>
      <c r="I147" s="4">
        <v>1</v>
      </c>
      <c r="J147" s="9"/>
    </row>
    <row r="148" spans="1:10" ht="22.5" x14ac:dyDescent="0.2">
      <c r="A148" s="4">
        <v>52</v>
      </c>
      <c r="B148" s="10" t="s">
        <v>246</v>
      </c>
      <c r="C148" s="4" t="s">
        <v>19</v>
      </c>
      <c r="D148" s="4" t="s">
        <v>194</v>
      </c>
      <c r="E148" s="4" t="s">
        <v>19</v>
      </c>
      <c r="F148" s="4" t="s">
        <v>19</v>
      </c>
      <c r="G148" s="4" t="s">
        <v>195</v>
      </c>
      <c r="H148" s="4">
        <v>52</v>
      </c>
      <c r="I148" s="4">
        <v>1</v>
      </c>
      <c r="J148" s="9"/>
    </row>
    <row r="149" spans="1:10" ht="45" x14ac:dyDescent="0.2">
      <c r="A149" s="4">
        <v>52</v>
      </c>
      <c r="B149" s="10" t="s">
        <v>247</v>
      </c>
      <c r="C149" s="4" t="s">
        <v>19</v>
      </c>
      <c r="D149" s="4" t="s">
        <v>194</v>
      </c>
      <c r="E149" s="4" t="s">
        <v>19</v>
      </c>
      <c r="F149" s="4" t="s">
        <v>19</v>
      </c>
      <c r="G149" s="4" t="s">
        <v>195</v>
      </c>
      <c r="H149" s="4">
        <v>53</v>
      </c>
      <c r="I149" s="4">
        <v>1</v>
      </c>
      <c r="J149" s="9"/>
    </row>
    <row r="150" spans="1:10" ht="45" x14ac:dyDescent="0.2">
      <c r="A150" s="4">
        <v>53</v>
      </c>
      <c r="B150" s="10" t="s">
        <v>248</v>
      </c>
      <c r="C150" s="4" t="s">
        <v>19</v>
      </c>
      <c r="D150" s="4" t="s">
        <v>194</v>
      </c>
      <c r="E150" s="4" t="s">
        <v>19</v>
      </c>
      <c r="F150" s="4" t="s">
        <v>19</v>
      </c>
      <c r="G150" s="4" t="s">
        <v>195</v>
      </c>
      <c r="H150" s="4">
        <v>54</v>
      </c>
      <c r="I150" s="4">
        <v>1</v>
      </c>
      <c r="J150" s="9"/>
    </row>
    <row r="151" spans="1:10" ht="22.5" x14ac:dyDescent="0.2">
      <c r="A151" s="4">
        <v>54</v>
      </c>
      <c r="B151" s="10" t="s">
        <v>249</v>
      </c>
      <c r="C151" s="4" t="s">
        <v>19</v>
      </c>
      <c r="D151" s="4" t="s">
        <v>194</v>
      </c>
      <c r="E151" s="4" t="s">
        <v>19</v>
      </c>
      <c r="F151" s="4" t="s">
        <v>19</v>
      </c>
      <c r="G151" s="4" t="s">
        <v>195</v>
      </c>
      <c r="H151" s="4">
        <v>55</v>
      </c>
      <c r="I151" s="4">
        <v>1</v>
      </c>
      <c r="J151" s="9"/>
    </row>
    <row r="152" spans="1:10" ht="33.75" x14ac:dyDescent="0.2">
      <c r="A152" s="4">
        <v>55</v>
      </c>
      <c r="B152" s="10" t="s">
        <v>250</v>
      </c>
      <c r="C152" s="4" t="s">
        <v>19</v>
      </c>
      <c r="D152" s="4" t="s">
        <v>194</v>
      </c>
      <c r="E152" s="4" t="s">
        <v>19</v>
      </c>
      <c r="F152" s="4" t="s">
        <v>19</v>
      </c>
      <c r="G152" s="4" t="s">
        <v>195</v>
      </c>
      <c r="H152" s="4">
        <v>56</v>
      </c>
      <c r="I152" s="4">
        <v>1</v>
      </c>
      <c r="J152" s="9"/>
    </row>
    <row r="153" spans="1:10" ht="33.75" x14ac:dyDescent="0.2">
      <c r="A153" s="4">
        <v>56</v>
      </c>
      <c r="B153" s="10" t="s">
        <v>251</v>
      </c>
      <c r="C153" s="4" t="s">
        <v>19</v>
      </c>
      <c r="D153" s="4" t="s">
        <v>194</v>
      </c>
      <c r="E153" s="4" t="s">
        <v>19</v>
      </c>
      <c r="F153" s="4" t="s">
        <v>19</v>
      </c>
      <c r="G153" s="4" t="s">
        <v>195</v>
      </c>
      <c r="H153" s="4">
        <v>57</v>
      </c>
      <c r="I153" s="4">
        <v>1</v>
      </c>
      <c r="J153" s="9"/>
    </row>
    <row r="154" spans="1:10" ht="33.75" x14ac:dyDescent="0.2">
      <c r="A154" s="4">
        <v>57</v>
      </c>
      <c r="B154" s="10" t="s">
        <v>252</v>
      </c>
      <c r="C154" s="4" t="s">
        <v>19</v>
      </c>
      <c r="D154" s="4" t="s">
        <v>194</v>
      </c>
      <c r="E154" s="4" t="s">
        <v>19</v>
      </c>
      <c r="F154" s="4" t="s">
        <v>19</v>
      </c>
      <c r="G154" s="4" t="s">
        <v>195</v>
      </c>
      <c r="H154" s="4">
        <v>58</v>
      </c>
      <c r="I154" s="4">
        <v>1</v>
      </c>
      <c r="J154" s="9"/>
    </row>
    <row r="155" spans="1:10" ht="15.75" customHeight="1" x14ac:dyDescent="0.2">
      <c r="A155" s="133" t="s">
        <v>253</v>
      </c>
      <c r="B155" s="133"/>
      <c r="C155" s="133"/>
      <c r="D155" s="133"/>
      <c r="E155" s="133"/>
      <c r="F155" s="133"/>
      <c r="G155" s="133"/>
      <c r="H155" s="133"/>
      <c r="I155" s="133"/>
      <c r="J155" s="133"/>
    </row>
    <row r="156" spans="1:10" ht="33.75" x14ac:dyDescent="0.2">
      <c r="A156" s="4">
        <v>1</v>
      </c>
      <c r="B156" s="10" t="s">
        <v>254</v>
      </c>
      <c r="C156" s="4" t="s">
        <v>19</v>
      </c>
      <c r="D156" s="4" t="s">
        <v>194</v>
      </c>
      <c r="E156" s="4" t="s">
        <v>19</v>
      </c>
      <c r="F156" s="4" t="s">
        <v>19</v>
      </c>
      <c r="G156" s="4" t="s">
        <v>255</v>
      </c>
      <c r="H156" s="4">
        <v>1</v>
      </c>
      <c r="I156" s="4">
        <v>1</v>
      </c>
      <c r="J156" s="4"/>
    </row>
    <row r="157" spans="1:10" ht="33.75" x14ac:dyDescent="0.2">
      <c r="A157" s="4">
        <v>2</v>
      </c>
      <c r="B157" s="10" t="s">
        <v>256</v>
      </c>
      <c r="C157" s="4" t="s">
        <v>19</v>
      </c>
      <c r="D157" s="4" t="s">
        <v>194</v>
      </c>
      <c r="E157" s="4" t="s">
        <v>19</v>
      </c>
      <c r="F157" s="4" t="s">
        <v>19</v>
      </c>
      <c r="G157" s="4" t="s">
        <v>255</v>
      </c>
      <c r="H157" s="4">
        <v>2</v>
      </c>
      <c r="I157" s="4">
        <v>1</v>
      </c>
      <c r="J157" s="4"/>
    </row>
    <row r="158" spans="1:10" x14ac:dyDescent="0.2">
      <c r="A158" s="4">
        <v>3</v>
      </c>
      <c r="B158" s="10" t="s">
        <v>257</v>
      </c>
      <c r="C158" s="4" t="s">
        <v>19</v>
      </c>
      <c r="D158" s="4" t="s">
        <v>194</v>
      </c>
      <c r="E158" s="4" t="s">
        <v>19</v>
      </c>
      <c r="F158" s="4" t="s">
        <v>19</v>
      </c>
      <c r="G158" s="4" t="s">
        <v>255</v>
      </c>
      <c r="H158" s="4">
        <v>3</v>
      </c>
      <c r="I158" s="4">
        <v>1</v>
      </c>
      <c r="J158" s="4"/>
    </row>
    <row r="159" spans="1:10" x14ac:dyDescent="0.2">
      <c r="A159" s="4">
        <v>4</v>
      </c>
      <c r="B159" s="10" t="s">
        <v>258</v>
      </c>
      <c r="C159" s="4" t="s">
        <v>19</v>
      </c>
      <c r="D159" s="4" t="s">
        <v>194</v>
      </c>
      <c r="E159" s="4" t="s">
        <v>19</v>
      </c>
      <c r="F159" s="4" t="s">
        <v>19</v>
      </c>
      <c r="G159" s="4" t="s">
        <v>255</v>
      </c>
      <c r="H159" s="4">
        <v>4</v>
      </c>
      <c r="I159" s="4">
        <v>1</v>
      </c>
      <c r="J159" s="4"/>
    </row>
    <row r="160" spans="1:10" x14ac:dyDescent="0.2">
      <c r="A160" s="4">
        <v>5</v>
      </c>
      <c r="B160" s="10" t="s">
        <v>259</v>
      </c>
      <c r="C160" s="4" t="s">
        <v>19</v>
      </c>
      <c r="D160" s="4" t="s">
        <v>194</v>
      </c>
      <c r="E160" s="4" t="s">
        <v>19</v>
      </c>
      <c r="F160" s="4" t="s">
        <v>19</v>
      </c>
      <c r="G160" s="4" t="s">
        <v>255</v>
      </c>
      <c r="H160" s="4">
        <v>5</v>
      </c>
      <c r="I160" s="4">
        <v>1</v>
      </c>
      <c r="J160" s="4"/>
    </row>
    <row r="161" spans="1:10" x14ac:dyDescent="0.2">
      <c r="A161" s="4">
        <v>6</v>
      </c>
      <c r="B161" s="10" t="s">
        <v>259</v>
      </c>
      <c r="C161" s="4" t="s">
        <v>19</v>
      </c>
      <c r="D161" s="4" t="s">
        <v>194</v>
      </c>
      <c r="E161" s="4" t="s">
        <v>19</v>
      </c>
      <c r="F161" s="4" t="s">
        <v>19</v>
      </c>
      <c r="G161" s="4" t="s">
        <v>255</v>
      </c>
      <c r="H161" s="4">
        <v>6</v>
      </c>
      <c r="I161" s="4">
        <v>1</v>
      </c>
      <c r="J161" s="4"/>
    </row>
    <row r="162" spans="1:10" x14ac:dyDescent="0.2">
      <c r="A162" s="4">
        <v>7</v>
      </c>
      <c r="B162" s="10" t="s">
        <v>259</v>
      </c>
      <c r="C162" s="4" t="s">
        <v>19</v>
      </c>
      <c r="D162" s="4" t="s">
        <v>194</v>
      </c>
      <c r="E162" s="4" t="s">
        <v>19</v>
      </c>
      <c r="F162" s="4" t="s">
        <v>19</v>
      </c>
      <c r="G162" s="4" t="s">
        <v>255</v>
      </c>
      <c r="H162" s="4">
        <v>7</v>
      </c>
      <c r="I162" s="4">
        <v>1</v>
      </c>
      <c r="J162" s="4"/>
    </row>
    <row r="163" spans="1:10" x14ac:dyDescent="0.2">
      <c r="A163" s="4">
        <v>8</v>
      </c>
      <c r="B163" s="10" t="s">
        <v>259</v>
      </c>
      <c r="C163" s="4" t="s">
        <v>19</v>
      </c>
      <c r="D163" s="4" t="s">
        <v>194</v>
      </c>
      <c r="E163" s="4" t="s">
        <v>19</v>
      </c>
      <c r="F163" s="4" t="s">
        <v>19</v>
      </c>
      <c r="G163" s="4" t="s">
        <v>255</v>
      </c>
      <c r="H163" s="4">
        <v>8</v>
      </c>
      <c r="I163" s="4">
        <v>1</v>
      </c>
      <c r="J163" s="4"/>
    </row>
    <row r="164" spans="1:10" x14ac:dyDescent="0.2">
      <c r="A164" s="4">
        <v>9</v>
      </c>
      <c r="B164" s="10" t="s">
        <v>259</v>
      </c>
      <c r="C164" s="4" t="s">
        <v>19</v>
      </c>
      <c r="D164" s="4" t="s">
        <v>194</v>
      </c>
      <c r="E164" s="4" t="s">
        <v>19</v>
      </c>
      <c r="F164" s="4" t="s">
        <v>19</v>
      </c>
      <c r="G164" s="4" t="s">
        <v>255</v>
      </c>
      <c r="H164" s="4">
        <v>9</v>
      </c>
      <c r="I164" s="4">
        <v>1</v>
      </c>
      <c r="J164" s="4"/>
    </row>
    <row r="165" spans="1:10" ht="15.75" customHeight="1" x14ac:dyDescent="0.2">
      <c r="A165" s="133" t="s">
        <v>260</v>
      </c>
      <c r="B165" s="133"/>
      <c r="C165" s="133"/>
      <c r="D165" s="133"/>
      <c r="E165" s="133"/>
      <c r="F165" s="133"/>
      <c r="G165" s="133"/>
      <c r="H165" s="133"/>
      <c r="I165" s="133"/>
      <c r="J165" s="133"/>
    </row>
    <row r="166" spans="1:10" ht="22.5" x14ac:dyDescent="0.2">
      <c r="A166" s="4">
        <v>1</v>
      </c>
      <c r="B166" s="10" t="s">
        <v>261</v>
      </c>
      <c r="C166" s="4" t="s">
        <v>67</v>
      </c>
      <c r="D166" s="4" t="s">
        <v>20</v>
      </c>
      <c r="E166" s="4">
        <v>2</v>
      </c>
      <c r="F166" s="4">
        <v>1</v>
      </c>
      <c r="G166" s="4" t="s">
        <v>262</v>
      </c>
      <c r="H166" s="4">
        <v>1</v>
      </c>
      <c r="I166" s="4">
        <v>1</v>
      </c>
      <c r="J166" s="4"/>
    </row>
    <row r="167" spans="1:10" ht="22.5" x14ac:dyDescent="0.2">
      <c r="A167" s="4">
        <v>2</v>
      </c>
      <c r="B167" s="10" t="s">
        <v>263</v>
      </c>
      <c r="C167" s="4" t="s">
        <v>67</v>
      </c>
      <c r="D167" s="4" t="s">
        <v>20</v>
      </c>
      <c r="E167" s="4">
        <v>2</v>
      </c>
      <c r="F167" s="4">
        <v>1</v>
      </c>
      <c r="G167" s="4" t="s">
        <v>262</v>
      </c>
      <c r="H167" s="4">
        <v>2</v>
      </c>
      <c r="I167" s="4">
        <v>1</v>
      </c>
      <c r="J167" s="4"/>
    </row>
    <row r="168" spans="1:10" ht="22.5" x14ac:dyDescent="0.2">
      <c r="A168" s="4">
        <v>3</v>
      </c>
      <c r="B168" s="10" t="s">
        <v>264</v>
      </c>
      <c r="C168" s="4" t="s">
        <v>67</v>
      </c>
      <c r="D168" s="4" t="s">
        <v>20</v>
      </c>
      <c r="E168" s="4">
        <v>2</v>
      </c>
      <c r="F168" s="4">
        <v>1</v>
      </c>
      <c r="G168" s="4" t="s">
        <v>262</v>
      </c>
      <c r="H168" s="4">
        <v>3</v>
      </c>
      <c r="I168" s="4">
        <v>1</v>
      </c>
      <c r="J168" s="4"/>
    </row>
    <row r="169" spans="1:10" ht="33.75" x14ac:dyDescent="0.2">
      <c r="A169" s="4">
        <v>4</v>
      </c>
      <c r="B169" s="10" t="s">
        <v>265</v>
      </c>
      <c r="C169" s="4" t="s">
        <v>67</v>
      </c>
      <c r="D169" s="4" t="s">
        <v>20</v>
      </c>
      <c r="E169" s="4">
        <v>2</v>
      </c>
      <c r="F169" s="4">
        <v>1</v>
      </c>
      <c r="G169" s="4" t="s">
        <v>262</v>
      </c>
      <c r="H169" s="4">
        <v>4</v>
      </c>
      <c r="I169" s="4">
        <v>1</v>
      </c>
      <c r="J169" s="4" t="s">
        <v>266</v>
      </c>
    </row>
    <row r="170" spans="1:10" ht="22.5" x14ac:dyDescent="0.2">
      <c r="A170" s="4">
        <v>5</v>
      </c>
      <c r="B170" s="10" t="s">
        <v>267</v>
      </c>
      <c r="C170" s="4" t="s">
        <v>67</v>
      </c>
      <c r="D170" s="4" t="s">
        <v>20</v>
      </c>
      <c r="E170" s="4">
        <v>2</v>
      </c>
      <c r="F170" s="4">
        <v>1</v>
      </c>
      <c r="G170" s="4" t="s">
        <v>262</v>
      </c>
      <c r="H170" s="4">
        <v>5</v>
      </c>
      <c r="I170" s="4">
        <v>1</v>
      </c>
      <c r="J170" s="4" t="s">
        <v>266</v>
      </c>
    </row>
    <row r="171" spans="1:10" ht="22.5" x14ac:dyDescent="0.2">
      <c r="A171" s="4">
        <v>6</v>
      </c>
      <c r="B171" s="10" t="s">
        <v>268</v>
      </c>
      <c r="C171" s="4" t="s">
        <v>67</v>
      </c>
      <c r="D171" s="4" t="s">
        <v>20</v>
      </c>
      <c r="E171" s="4">
        <v>2</v>
      </c>
      <c r="F171" s="4">
        <v>1</v>
      </c>
      <c r="G171" s="4" t="s">
        <v>262</v>
      </c>
      <c r="H171" s="4">
        <v>6</v>
      </c>
      <c r="I171" s="4">
        <v>1</v>
      </c>
      <c r="J171" s="4"/>
    </row>
    <row r="172" spans="1:10" ht="22.5" x14ac:dyDescent="0.2">
      <c r="A172" s="4">
        <v>7</v>
      </c>
      <c r="B172" s="10" t="s">
        <v>269</v>
      </c>
      <c r="C172" s="4" t="s">
        <v>58</v>
      </c>
      <c r="D172" s="4" t="s">
        <v>20</v>
      </c>
      <c r="E172" s="4">
        <v>2</v>
      </c>
      <c r="F172" s="4">
        <v>1</v>
      </c>
      <c r="G172" s="4" t="s">
        <v>262</v>
      </c>
      <c r="H172" s="4">
        <v>7</v>
      </c>
      <c r="I172" s="4">
        <v>1</v>
      </c>
      <c r="J172" s="4" t="s">
        <v>266</v>
      </c>
    </row>
    <row r="173" spans="1:10" ht="22.5" x14ac:dyDescent="0.2">
      <c r="A173" s="4">
        <v>8</v>
      </c>
      <c r="B173" s="10" t="s">
        <v>270</v>
      </c>
      <c r="C173" s="4" t="s">
        <v>58</v>
      </c>
      <c r="D173" s="4" t="s">
        <v>20</v>
      </c>
      <c r="E173" s="4">
        <v>2</v>
      </c>
      <c r="F173" s="4">
        <v>1</v>
      </c>
      <c r="G173" s="4" t="s">
        <v>262</v>
      </c>
      <c r="H173" s="4">
        <v>8</v>
      </c>
      <c r="I173" s="4">
        <v>1</v>
      </c>
      <c r="J173" s="4"/>
    </row>
  </sheetData>
  <mergeCells count="18">
    <mergeCell ref="A4:A5"/>
    <mergeCell ref="B4:B5"/>
    <mergeCell ref="E4:E5"/>
    <mergeCell ref="G4:G5"/>
    <mergeCell ref="J4:J5"/>
    <mergeCell ref="A96:J96"/>
    <mergeCell ref="A155:J155"/>
    <mergeCell ref="A165:J165"/>
    <mergeCell ref="A6:J6"/>
    <mergeCell ref="A80:A81"/>
    <mergeCell ref="C80:C81"/>
    <mergeCell ref="D80:D81"/>
    <mergeCell ref="E80:E81"/>
    <mergeCell ref="F80:F81"/>
    <mergeCell ref="G80:G81"/>
    <mergeCell ref="H80:H81"/>
    <mergeCell ref="I80:I81"/>
    <mergeCell ref="J80:J81"/>
  </mergeCells>
  <pageMargins left="0" right="0" top="0" bottom="0"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4"/>
  <sheetViews>
    <sheetView tabSelected="1" zoomScaleNormal="100" workbookViewId="0">
      <pane ySplit="6" topLeftCell="A99" activePane="bottomLeft" state="frozen"/>
      <selection pane="bottomLeft" activeCell="A147" sqref="A147:XFD148"/>
    </sheetView>
  </sheetViews>
  <sheetFormatPr defaultColWidth="8.7109375" defaultRowHeight="12.75" x14ac:dyDescent="0.2"/>
  <cols>
    <col min="2" max="2" width="35" customWidth="1"/>
    <col min="3" max="3" width="18.140625" customWidth="1"/>
    <col min="4" max="4" width="19.140625" customWidth="1"/>
    <col min="7" max="7" width="13.5703125" customWidth="1"/>
    <col min="8" max="8" width="14.5703125" hidden="1" customWidth="1"/>
    <col min="9" max="9" width="14.5703125" customWidth="1"/>
    <col min="10" max="10" width="13.85546875" customWidth="1"/>
    <col min="11" max="11" width="43.85546875" customWidth="1"/>
    <col min="12" max="12" width="14.140625" customWidth="1"/>
  </cols>
  <sheetData>
    <row r="1" spans="1:12" x14ac:dyDescent="0.2">
      <c r="A1" t="s">
        <v>271</v>
      </c>
      <c r="B1" t="s">
        <v>272</v>
      </c>
    </row>
    <row r="2" spans="1:12" x14ac:dyDescent="0.2">
      <c r="A2" t="s">
        <v>273</v>
      </c>
      <c r="B2" t="s">
        <v>274</v>
      </c>
    </row>
    <row r="3" spans="1:12" x14ac:dyDescent="0.2">
      <c r="A3" t="s">
        <v>275</v>
      </c>
      <c r="B3" t="s">
        <v>276</v>
      </c>
    </row>
    <row r="5" spans="1:12" ht="20.25" customHeight="1" x14ac:dyDescent="0.2">
      <c r="A5" s="135" t="s">
        <v>2</v>
      </c>
      <c r="B5" s="136" t="s">
        <v>3</v>
      </c>
      <c r="C5" s="5" t="s">
        <v>4</v>
      </c>
      <c r="D5" s="5" t="s">
        <v>5</v>
      </c>
      <c r="E5" s="136" t="s">
        <v>6</v>
      </c>
      <c r="F5" s="5" t="s">
        <v>7</v>
      </c>
      <c r="G5" s="136" t="s">
        <v>8</v>
      </c>
      <c r="H5" s="5" t="s">
        <v>9</v>
      </c>
      <c r="I5" s="5" t="s">
        <v>277</v>
      </c>
      <c r="J5" s="5" t="s">
        <v>10</v>
      </c>
      <c r="K5" s="136" t="s">
        <v>11</v>
      </c>
    </row>
    <row r="6" spans="1:12" ht="45" x14ac:dyDescent="0.2">
      <c r="A6" s="135"/>
      <c r="B6" s="136"/>
      <c r="C6" s="5" t="s">
        <v>12</v>
      </c>
      <c r="D6" s="5" t="s">
        <v>13</v>
      </c>
      <c r="E6" s="136"/>
      <c r="F6" s="5" t="s">
        <v>14</v>
      </c>
      <c r="G6" s="136"/>
      <c r="H6" s="5" t="s">
        <v>15</v>
      </c>
      <c r="I6" s="5" t="s">
        <v>278</v>
      </c>
      <c r="J6" s="5" t="s">
        <v>16</v>
      </c>
      <c r="K6" s="136"/>
      <c r="L6" s="146" t="s">
        <v>1120</v>
      </c>
    </row>
    <row r="7" spans="1:12" ht="12.75" customHeight="1" x14ac:dyDescent="0.2">
      <c r="A7" s="133" t="s">
        <v>279</v>
      </c>
      <c r="B7" s="133"/>
      <c r="C7" s="133"/>
      <c r="D7" s="133"/>
      <c r="E7" s="133"/>
      <c r="F7" s="133"/>
      <c r="G7" s="133"/>
      <c r="H7" s="133"/>
      <c r="I7" s="133"/>
      <c r="J7" s="133"/>
      <c r="K7" s="133"/>
    </row>
    <row r="8" spans="1:12" x14ac:dyDescent="0.2">
      <c r="A8" s="4">
        <v>1</v>
      </c>
      <c r="B8" s="4" t="s">
        <v>280</v>
      </c>
      <c r="C8" s="4" t="s">
        <v>19</v>
      </c>
      <c r="D8" s="4" t="s">
        <v>20</v>
      </c>
      <c r="E8" s="4">
        <v>2</v>
      </c>
      <c r="F8" s="4">
        <v>1</v>
      </c>
      <c r="G8" s="4" t="s">
        <v>21</v>
      </c>
      <c r="H8" s="4">
        <v>1</v>
      </c>
      <c r="I8" s="4">
        <v>0</v>
      </c>
      <c r="J8" s="4">
        <v>1</v>
      </c>
      <c r="K8" s="4" t="s">
        <v>281</v>
      </c>
      <c r="L8" t="s">
        <v>1121</v>
      </c>
    </row>
    <row r="9" spans="1:12" ht="33.75" x14ac:dyDescent="0.2">
      <c r="A9" s="4">
        <v>2</v>
      </c>
      <c r="B9" s="4" t="s">
        <v>282</v>
      </c>
      <c r="C9" s="4" t="s">
        <v>19</v>
      </c>
      <c r="D9" s="4" t="s">
        <v>20</v>
      </c>
      <c r="E9" s="4">
        <v>2</v>
      </c>
      <c r="F9" s="4">
        <v>1</v>
      </c>
      <c r="G9" s="4" t="s">
        <v>21</v>
      </c>
      <c r="H9" s="4">
        <v>2</v>
      </c>
      <c r="I9" s="4">
        <v>1</v>
      </c>
      <c r="J9" s="4">
        <v>1</v>
      </c>
      <c r="K9" s="4" t="s">
        <v>24</v>
      </c>
      <c r="L9" t="s">
        <v>1122</v>
      </c>
    </row>
    <row r="10" spans="1:12" ht="22.5" x14ac:dyDescent="0.2">
      <c r="A10" s="4">
        <v>3</v>
      </c>
      <c r="B10" s="4" t="s">
        <v>25</v>
      </c>
      <c r="C10" s="4" t="s">
        <v>19</v>
      </c>
      <c r="D10" s="4" t="s">
        <v>20</v>
      </c>
      <c r="E10" s="4">
        <v>2</v>
      </c>
      <c r="F10" s="4">
        <v>1</v>
      </c>
      <c r="G10" s="4" t="s">
        <v>21</v>
      </c>
      <c r="H10" s="4">
        <v>3</v>
      </c>
      <c r="I10" s="4">
        <v>2</v>
      </c>
      <c r="J10" s="4">
        <v>1</v>
      </c>
      <c r="K10" s="4"/>
      <c r="L10" t="s">
        <v>1121</v>
      </c>
    </row>
    <row r="11" spans="1:12" x14ac:dyDescent="0.2">
      <c r="A11" s="4">
        <v>4</v>
      </c>
      <c r="B11" s="4" t="s">
        <v>26</v>
      </c>
      <c r="C11" s="4" t="s">
        <v>19</v>
      </c>
      <c r="D11" s="4" t="s">
        <v>20</v>
      </c>
      <c r="E11" s="4">
        <v>2</v>
      </c>
      <c r="F11" s="4">
        <v>1</v>
      </c>
      <c r="G11" s="4" t="s">
        <v>21</v>
      </c>
      <c r="H11" s="4">
        <v>4</v>
      </c>
      <c r="I11" s="4">
        <v>3</v>
      </c>
      <c r="J11" s="4">
        <v>1</v>
      </c>
      <c r="K11" s="4" t="s">
        <v>27</v>
      </c>
      <c r="L11" t="s">
        <v>1121</v>
      </c>
    </row>
    <row r="12" spans="1:12" ht="22.5" x14ac:dyDescent="0.2">
      <c r="A12" s="4">
        <v>5</v>
      </c>
      <c r="B12" s="4" t="s">
        <v>28</v>
      </c>
      <c r="C12" s="4" t="s">
        <v>19</v>
      </c>
      <c r="D12" s="4" t="s">
        <v>29</v>
      </c>
      <c r="E12" s="4">
        <v>4</v>
      </c>
      <c r="F12" s="4">
        <v>0.1</v>
      </c>
      <c r="G12" s="4" t="s">
        <v>21</v>
      </c>
      <c r="H12" s="7" t="s">
        <v>283</v>
      </c>
      <c r="I12" s="4" t="s">
        <v>284</v>
      </c>
      <c r="J12" s="4">
        <v>2</v>
      </c>
      <c r="K12" s="4" t="s">
        <v>30</v>
      </c>
      <c r="L12" s="147" t="s">
        <v>1123</v>
      </c>
    </row>
    <row r="13" spans="1:12" ht="22.5" x14ac:dyDescent="0.2">
      <c r="A13" s="4">
        <v>6</v>
      </c>
      <c r="B13" s="4" t="s">
        <v>31</v>
      </c>
      <c r="C13" s="4" t="s">
        <v>32</v>
      </c>
      <c r="D13" s="4" t="s">
        <v>20</v>
      </c>
      <c r="E13" s="4">
        <v>2</v>
      </c>
      <c r="F13" s="4">
        <v>0.01</v>
      </c>
      <c r="G13" s="4" t="s">
        <v>21</v>
      </c>
      <c r="H13" s="4">
        <v>7</v>
      </c>
      <c r="I13" s="4">
        <v>6</v>
      </c>
      <c r="J13" s="4">
        <v>1</v>
      </c>
      <c r="K13" s="4"/>
      <c r="L13" t="s">
        <v>1124</v>
      </c>
    </row>
    <row r="14" spans="1:12" x14ac:dyDescent="0.2">
      <c r="A14" s="4">
        <v>7</v>
      </c>
      <c r="B14" s="4" t="s">
        <v>33</v>
      </c>
      <c r="C14" s="4" t="s">
        <v>32</v>
      </c>
      <c r="D14" s="4" t="s">
        <v>20</v>
      </c>
      <c r="E14" s="4">
        <v>2</v>
      </c>
      <c r="F14" s="4">
        <v>1</v>
      </c>
      <c r="G14" s="4" t="s">
        <v>21</v>
      </c>
      <c r="H14" s="4">
        <v>8</v>
      </c>
      <c r="I14" s="4">
        <v>7</v>
      </c>
      <c r="J14" s="4">
        <v>1</v>
      </c>
      <c r="K14" s="4"/>
      <c r="L14" t="s">
        <v>1125</v>
      </c>
    </row>
    <row r="15" spans="1:12" ht="22.5" x14ac:dyDescent="0.2">
      <c r="A15" s="4">
        <v>8</v>
      </c>
      <c r="B15" s="4" t="s">
        <v>34</v>
      </c>
      <c r="C15" s="4" t="s">
        <v>19</v>
      </c>
      <c r="D15" s="4" t="s">
        <v>35</v>
      </c>
      <c r="E15" s="4">
        <v>20</v>
      </c>
      <c r="F15" s="4" t="s">
        <v>19</v>
      </c>
      <c r="G15" s="4" t="s">
        <v>21</v>
      </c>
      <c r="H15" s="8">
        <v>43344</v>
      </c>
      <c r="I15" s="131" t="s">
        <v>285</v>
      </c>
      <c r="J15" s="4">
        <v>10</v>
      </c>
      <c r="K15" s="4" t="s">
        <v>1117</v>
      </c>
      <c r="L15" s="147" t="s">
        <v>313</v>
      </c>
    </row>
    <row r="16" spans="1:12" ht="22.5" x14ac:dyDescent="0.2">
      <c r="A16" s="4">
        <v>9</v>
      </c>
      <c r="B16" s="4" t="s">
        <v>37</v>
      </c>
      <c r="C16" s="4" t="s">
        <v>19</v>
      </c>
      <c r="D16" s="4" t="s">
        <v>35</v>
      </c>
      <c r="E16" s="4">
        <v>20</v>
      </c>
      <c r="F16" s="4" t="s">
        <v>19</v>
      </c>
      <c r="G16" s="4" t="s">
        <v>21</v>
      </c>
      <c r="H16" s="4" t="s">
        <v>38</v>
      </c>
      <c r="I16" s="132" t="s">
        <v>286</v>
      </c>
      <c r="J16" s="4">
        <v>10</v>
      </c>
      <c r="K16" s="4" t="s">
        <v>1117</v>
      </c>
      <c r="L16" s="147" t="s">
        <v>313</v>
      </c>
    </row>
    <row r="17" spans="1:12" ht="22.5" x14ac:dyDescent="0.2">
      <c r="A17" s="4">
        <v>10</v>
      </c>
      <c r="B17" s="4" t="s">
        <v>39</v>
      </c>
      <c r="C17" s="4" t="s">
        <v>19</v>
      </c>
      <c r="D17" s="4" t="s">
        <v>35</v>
      </c>
      <c r="E17" s="4">
        <v>20</v>
      </c>
      <c r="F17" s="4" t="s">
        <v>19</v>
      </c>
      <c r="G17" s="4" t="s">
        <v>21</v>
      </c>
      <c r="H17" s="4" t="s">
        <v>40</v>
      </c>
      <c r="I17" s="132" t="s">
        <v>287</v>
      </c>
      <c r="J17" s="4">
        <v>10</v>
      </c>
      <c r="K17" s="4" t="s">
        <v>1117</v>
      </c>
      <c r="L17" s="147" t="s">
        <v>313</v>
      </c>
    </row>
    <row r="18" spans="1:12" ht="22.5" x14ac:dyDescent="0.2">
      <c r="A18" s="4">
        <v>11</v>
      </c>
      <c r="B18" s="4" t="s">
        <v>41</v>
      </c>
      <c r="C18" s="4" t="s">
        <v>19</v>
      </c>
      <c r="D18" s="4" t="s">
        <v>35</v>
      </c>
      <c r="E18" s="4">
        <v>20</v>
      </c>
      <c r="F18" s="4" t="s">
        <v>19</v>
      </c>
      <c r="G18" s="4" t="s">
        <v>21</v>
      </c>
      <c r="H18" s="4" t="s">
        <v>42</v>
      </c>
      <c r="I18" s="132" t="s">
        <v>288</v>
      </c>
      <c r="J18" s="4">
        <v>10</v>
      </c>
      <c r="K18" s="4" t="s">
        <v>1117</v>
      </c>
      <c r="L18" s="147" t="s">
        <v>313</v>
      </c>
    </row>
    <row r="19" spans="1:12" ht="22.5" x14ac:dyDescent="0.2">
      <c r="A19" s="4">
        <v>12</v>
      </c>
      <c r="B19" s="4" t="s">
        <v>43</v>
      </c>
      <c r="C19" s="4" t="s">
        <v>19</v>
      </c>
      <c r="D19" s="4" t="s">
        <v>35</v>
      </c>
      <c r="E19" s="4">
        <v>20</v>
      </c>
      <c r="F19" s="4" t="s">
        <v>19</v>
      </c>
      <c r="G19" s="4" t="s">
        <v>21</v>
      </c>
      <c r="H19" s="4" t="s">
        <v>44</v>
      </c>
      <c r="I19" s="132" t="s">
        <v>289</v>
      </c>
      <c r="J19" s="4">
        <v>10</v>
      </c>
      <c r="K19" s="4" t="s">
        <v>1117</v>
      </c>
      <c r="L19" s="147" t="s">
        <v>313</v>
      </c>
    </row>
    <row r="20" spans="1:12" ht="45" x14ac:dyDescent="0.2">
      <c r="A20" s="4">
        <v>13</v>
      </c>
      <c r="B20" s="4" t="s">
        <v>45</v>
      </c>
      <c r="C20" s="4" t="s">
        <v>19</v>
      </c>
      <c r="D20" s="4" t="s">
        <v>35</v>
      </c>
      <c r="E20" s="4">
        <v>10</v>
      </c>
      <c r="F20" s="4" t="s">
        <v>19</v>
      </c>
      <c r="G20" s="4" t="s">
        <v>21</v>
      </c>
      <c r="H20" s="4" t="s">
        <v>46</v>
      </c>
      <c r="I20" s="132" t="s">
        <v>290</v>
      </c>
      <c r="J20" s="4">
        <v>5</v>
      </c>
      <c r="K20" s="4" t="s">
        <v>1118</v>
      </c>
      <c r="L20" s="147" t="s">
        <v>313</v>
      </c>
    </row>
    <row r="21" spans="1:12" x14ac:dyDescent="0.2">
      <c r="A21" s="4">
        <v>14</v>
      </c>
      <c r="B21" s="4" t="s">
        <v>48</v>
      </c>
      <c r="C21" s="4" t="s">
        <v>49</v>
      </c>
      <c r="D21" s="4" t="s">
        <v>20</v>
      </c>
      <c r="E21" s="4">
        <v>2</v>
      </c>
      <c r="F21" s="4">
        <v>1</v>
      </c>
      <c r="G21" s="4" t="s">
        <v>21</v>
      </c>
      <c r="H21" s="4">
        <v>65</v>
      </c>
      <c r="I21" s="4">
        <v>64</v>
      </c>
      <c r="J21" s="4">
        <v>1</v>
      </c>
      <c r="K21" s="4" t="s">
        <v>50</v>
      </c>
      <c r="L21" s="147" t="s">
        <v>1121</v>
      </c>
    </row>
    <row r="22" spans="1:12" x14ac:dyDescent="0.2">
      <c r="A22" s="4">
        <v>15</v>
      </c>
      <c r="B22" s="4" t="s">
        <v>51</v>
      </c>
      <c r="C22" s="4" t="s">
        <v>52</v>
      </c>
      <c r="D22" s="4" t="s">
        <v>20</v>
      </c>
      <c r="E22" s="4">
        <v>2</v>
      </c>
      <c r="F22" s="4">
        <v>1</v>
      </c>
      <c r="G22" s="4" t="s">
        <v>21</v>
      </c>
      <c r="H22" s="4">
        <v>66</v>
      </c>
      <c r="I22" s="4">
        <v>65</v>
      </c>
      <c r="J22" s="4">
        <v>1</v>
      </c>
      <c r="K22" s="4" t="s">
        <v>53</v>
      </c>
      <c r="L22" s="147" t="s">
        <v>1121</v>
      </c>
    </row>
    <row r="23" spans="1:12" x14ac:dyDescent="0.2">
      <c r="A23" s="4">
        <v>16</v>
      </c>
      <c r="B23" s="4" t="s">
        <v>54</v>
      </c>
      <c r="C23" s="4" t="s">
        <v>55</v>
      </c>
      <c r="D23" s="4" t="s">
        <v>20</v>
      </c>
      <c r="E23" s="4">
        <v>2</v>
      </c>
      <c r="F23" s="4">
        <v>1</v>
      </c>
      <c r="G23" s="4" t="s">
        <v>21</v>
      </c>
      <c r="H23" s="4">
        <v>67</v>
      </c>
      <c r="I23" s="4">
        <v>66</v>
      </c>
      <c r="J23" s="4">
        <v>1</v>
      </c>
      <c r="K23" s="4" t="s">
        <v>56</v>
      </c>
      <c r="L23" s="147" t="s">
        <v>1121</v>
      </c>
    </row>
    <row r="24" spans="1:12" x14ac:dyDescent="0.2">
      <c r="A24" s="4">
        <v>17</v>
      </c>
      <c r="B24" s="4" t="s">
        <v>57</v>
      </c>
      <c r="C24" s="4" t="s">
        <v>58</v>
      </c>
      <c r="D24" s="4" t="s">
        <v>20</v>
      </c>
      <c r="E24" s="4">
        <v>2</v>
      </c>
      <c r="F24" s="4">
        <v>1</v>
      </c>
      <c r="G24" s="4" t="s">
        <v>21</v>
      </c>
      <c r="H24" s="4">
        <v>68</v>
      </c>
      <c r="I24" s="4">
        <v>67</v>
      </c>
      <c r="J24" s="4">
        <v>1</v>
      </c>
      <c r="K24" s="4" t="s">
        <v>59</v>
      </c>
      <c r="L24" s="147" t="s">
        <v>1121</v>
      </c>
    </row>
    <row r="25" spans="1:12" x14ac:dyDescent="0.2">
      <c r="A25" s="4">
        <v>18</v>
      </c>
      <c r="B25" s="4" t="s">
        <v>60</v>
      </c>
      <c r="C25" s="4" t="s">
        <v>61</v>
      </c>
      <c r="D25" s="4" t="s">
        <v>20</v>
      </c>
      <c r="E25" s="4">
        <v>2</v>
      </c>
      <c r="F25" s="4">
        <v>1</v>
      </c>
      <c r="G25" s="4" t="s">
        <v>21</v>
      </c>
      <c r="H25" s="4">
        <v>69</v>
      </c>
      <c r="I25" s="4">
        <v>68</v>
      </c>
      <c r="J25" s="4">
        <v>1</v>
      </c>
      <c r="K25" s="4" t="s">
        <v>62</v>
      </c>
      <c r="L25" s="147" t="s">
        <v>1121</v>
      </c>
    </row>
    <row r="26" spans="1:12" x14ac:dyDescent="0.2">
      <c r="A26" s="4">
        <v>19</v>
      </c>
      <c r="B26" s="4" t="s">
        <v>63</v>
      </c>
      <c r="C26" s="4" t="s">
        <v>64</v>
      </c>
      <c r="D26" s="4" t="s">
        <v>20</v>
      </c>
      <c r="E26" s="4">
        <v>2</v>
      </c>
      <c r="F26" s="4">
        <v>1</v>
      </c>
      <c r="G26" s="4" t="s">
        <v>21</v>
      </c>
      <c r="H26" s="4">
        <v>70</v>
      </c>
      <c r="I26" s="4">
        <v>69</v>
      </c>
      <c r="J26" s="4">
        <v>1</v>
      </c>
      <c r="K26" s="4" t="s">
        <v>65</v>
      </c>
      <c r="L26" s="147" t="s">
        <v>1121</v>
      </c>
    </row>
    <row r="27" spans="1:12" x14ac:dyDescent="0.2">
      <c r="A27" s="4">
        <v>20</v>
      </c>
      <c r="B27" s="4" t="s">
        <v>66</v>
      </c>
      <c r="C27" s="4" t="s">
        <v>67</v>
      </c>
      <c r="D27" s="4" t="s">
        <v>20</v>
      </c>
      <c r="E27" s="4">
        <v>2</v>
      </c>
      <c r="F27" s="4">
        <v>0.01</v>
      </c>
      <c r="G27" s="4" t="s">
        <v>21</v>
      </c>
      <c r="H27" s="4">
        <v>71</v>
      </c>
      <c r="I27" s="4">
        <v>70</v>
      </c>
      <c r="J27" s="4">
        <v>1</v>
      </c>
      <c r="K27" s="4"/>
      <c r="L27" s="147" t="s">
        <v>1121</v>
      </c>
    </row>
    <row r="28" spans="1:12" x14ac:dyDescent="0.2">
      <c r="A28" s="4">
        <v>21</v>
      </c>
      <c r="B28" s="4" t="s">
        <v>68</v>
      </c>
      <c r="C28" s="4" t="s">
        <v>67</v>
      </c>
      <c r="D28" s="4" t="s">
        <v>20</v>
      </c>
      <c r="E28" s="4">
        <v>2</v>
      </c>
      <c r="F28" s="4">
        <v>0.01</v>
      </c>
      <c r="G28" s="4" t="s">
        <v>21</v>
      </c>
      <c r="H28" s="4">
        <v>72</v>
      </c>
      <c r="I28" s="4">
        <v>71</v>
      </c>
      <c r="J28" s="4">
        <v>1</v>
      </c>
      <c r="K28" s="4"/>
      <c r="L28" s="147" t="s">
        <v>1121</v>
      </c>
    </row>
    <row r="29" spans="1:12" x14ac:dyDescent="0.2">
      <c r="A29" s="4">
        <v>22</v>
      </c>
      <c r="B29" s="4" t="s">
        <v>69</v>
      </c>
      <c r="C29" s="4" t="s">
        <v>67</v>
      </c>
      <c r="D29" s="4" t="s">
        <v>20</v>
      </c>
      <c r="E29" s="4">
        <v>2</v>
      </c>
      <c r="F29" s="4">
        <v>0.01</v>
      </c>
      <c r="G29" s="4" t="s">
        <v>21</v>
      </c>
      <c r="H29" s="4">
        <v>73</v>
      </c>
      <c r="I29" s="4">
        <v>72</v>
      </c>
      <c r="J29" s="4">
        <v>1</v>
      </c>
      <c r="K29" s="4"/>
      <c r="L29" s="147" t="s">
        <v>1121</v>
      </c>
    </row>
    <row r="30" spans="1:12" x14ac:dyDescent="0.2">
      <c r="A30" s="4">
        <v>23</v>
      </c>
      <c r="B30" s="4" t="s">
        <v>70</v>
      </c>
      <c r="C30" s="4" t="s">
        <v>67</v>
      </c>
      <c r="D30" s="4" t="s">
        <v>20</v>
      </c>
      <c r="E30" s="4">
        <v>2</v>
      </c>
      <c r="F30" s="4">
        <v>0.01</v>
      </c>
      <c r="G30" s="4" t="s">
        <v>21</v>
      </c>
      <c r="H30" s="4">
        <v>74</v>
      </c>
      <c r="I30" s="4">
        <v>73</v>
      </c>
      <c r="J30" s="4">
        <v>1</v>
      </c>
      <c r="K30" s="4"/>
      <c r="L30" s="147" t="s">
        <v>1121</v>
      </c>
    </row>
    <row r="31" spans="1:12" x14ac:dyDescent="0.2">
      <c r="A31" s="4">
        <v>24</v>
      </c>
      <c r="B31" s="4" t="s">
        <v>71</v>
      </c>
      <c r="C31" s="4" t="s">
        <v>67</v>
      </c>
      <c r="D31" s="4" t="s">
        <v>20</v>
      </c>
      <c r="E31" s="4">
        <v>2</v>
      </c>
      <c r="F31" s="4">
        <v>0.01</v>
      </c>
      <c r="G31" s="4" t="s">
        <v>21</v>
      </c>
      <c r="H31" s="4">
        <v>75</v>
      </c>
      <c r="I31" s="4">
        <v>74</v>
      </c>
      <c r="J31" s="4">
        <v>1</v>
      </c>
      <c r="K31" s="4"/>
      <c r="L31" s="147" t="s">
        <v>1121</v>
      </c>
    </row>
    <row r="32" spans="1:12" x14ac:dyDescent="0.2">
      <c r="A32" s="4">
        <v>25</v>
      </c>
      <c r="B32" s="4" t="s">
        <v>72</v>
      </c>
      <c r="C32" s="4" t="s">
        <v>67</v>
      </c>
      <c r="D32" s="4" t="s">
        <v>20</v>
      </c>
      <c r="E32" s="4">
        <v>2</v>
      </c>
      <c r="F32" s="4">
        <v>0.01</v>
      </c>
      <c r="G32" s="4" t="s">
        <v>21</v>
      </c>
      <c r="H32" s="4">
        <v>76</v>
      </c>
      <c r="I32" s="4">
        <v>75</v>
      </c>
      <c r="J32" s="4">
        <v>1</v>
      </c>
      <c r="K32" s="4"/>
      <c r="L32" s="147" t="s">
        <v>1121</v>
      </c>
    </row>
    <row r="33" spans="1:12" x14ac:dyDescent="0.2">
      <c r="A33" s="4">
        <v>26</v>
      </c>
      <c r="B33" s="4" t="s">
        <v>73</v>
      </c>
      <c r="C33" s="4" t="s">
        <v>74</v>
      </c>
      <c r="D33" s="4" t="s">
        <v>20</v>
      </c>
      <c r="E33" s="4">
        <v>2</v>
      </c>
      <c r="F33" s="4">
        <v>0.01</v>
      </c>
      <c r="G33" s="4" t="s">
        <v>21</v>
      </c>
      <c r="H33" s="4">
        <v>77</v>
      </c>
      <c r="I33" s="4">
        <v>76</v>
      </c>
      <c r="J33" s="4">
        <v>1</v>
      </c>
      <c r="K33" s="4"/>
      <c r="L33" s="147" t="s">
        <v>1121</v>
      </c>
    </row>
    <row r="34" spans="1:12" x14ac:dyDescent="0.2">
      <c r="A34" s="4">
        <v>27</v>
      </c>
      <c r="B34" s="4" t="s">
        <v>75</v>
      </c>
      <c r="C34" s="4" t="s">
        <v>67</v>
      </c>
      <c r="D34" s="4" t="s">
        <v>20</v>
      </c>
      <c r="E34" s="4">
        <v>2</v>
      </c>
      <c r="F34" s="4">
        <v>0.01</v>
      </c>
      <c r="G34" s="4" t="s">
        <v>21</v>
      </c>
      <c r="H34" s="4">
        <v>78</v>
      </c>
      <c r="I34" s="4">
        <v>77</v>
      </c>
      <c r="J34" s="4">
        <v>1</v>
      </c>
      <c r="K34" s="4" t="s">
        <v>76</v>
      </c>
      <c r="L34" s="147" t="s">
        <v>1121</v>
      </c>
    </row>
    <row r="35" spans="1:12" x14ac:dyDescent="0.2">
      <c r="A35" s="4">
        <v>28</v>
      </c>
      <c r="B35" s="4" t="s">
        <v>77</v>
      </c>
      <c r="C35" s="4" t="s">
        <v>78</v>
      </c>
      <c r="D35" s="4" t="s">
        <v>20</v>
      </c>
      <c r="E35" s="4">
        <v>2</v>
      </c>
      <c r="F35" s="4">
        <v>0.01</v>
      </c>
      <c r="G35" s="4" t="s">
        <v>21</v>
      </c>
      <c r="H35" s="4">
        <v>79</v>
      </c>
      <c r="I35" s="4">
        <v>78</v>
      </c>
      <c r="J35" s="4">
        <v>1</v>
      </c>
      <c r="K35" s="4"/>
      <c r="L35" s="147" t="s">
        <v>1121</v>
      </c>
    </row>
    <row r="36" spans="1:12" x14ac:dyDescent="0.2">
      <c r="A36" s="4">
        <v>29</v>
      </c>
      <c r="B36" s="4" t="s">
        <v>79</v>
      </c>
      <c r="C36" s="4" t="s">
        <v>78</v>
      </c>
      <c r="D36" s="4" t="s">
        <v>20</v>
      </c>
      <c r="E36" s="4">
        <v>2</v>
      </c>
      <c r="F36" s="4">
        <v>0.01</v>
      </c>
      <c r="G36" s="4" t="s">
        <v>21</v>
      </c>
      <c r="H36" s="4">
        <v>80</v>
      </c>
      <c r="I36" s="4">
        <v>79</v>
      </c>
      <c r="J36" s="4">
        <v>1</v>
      </c>
      <c r="K36" s="4"/>
      <c r="L36" s="147" t="s">
        <v>1121</v>
      </c>
    </row>
    <row r="37" spans="1:12" x14ac:dyDescent="0.2">
      <c r="A37" s="4">
        <v>30</v>
      </c>
      <c r="B37" s="4" t="s">
        <v>80</v>
      </c>
      <c r="C37" s="4" t="s">
        <v>78</v>
      </c>
      <c r="D37" s="4" t="s">
        <v>20</v>
      </c>
      <c r="E37" s="4">
        <v>2</v>
      </c>
      <c r="F37" s="4">
        <v>0.01</v>
      </c>
      <c r="G37" s="4" t="s">
        <v>21</v>
      </c>
      <c r="H37" s="4">
        <v>81</v>
      </c>
      <c r="I37" s="4">
        <v>80</v>
      </c>
      <c r="J37" s="4">
        <v>1</v>
      </c>
      <c r="K37" s="4"/>
      <c r="L37" s="147" t="s">
        <v>1121</v>
      </c>
    </row>
    <row r="38" spans="1:12" ht="22.5" x14ac:dyDescent="0.2">
      <c r="A38" s="4">
        <v>31</v>
      </c>
      <c r="B38" s="4" t="s">
        <v>81</v>
      </c>
      <c r="C38" s="4" t="s">
        <v>78</v>
      </c>
      <c r="D38" s="4" t="s">
        <v>20</v>
      </c>
      <c r="E38" s="4">
        <v>2</v>
      </c>
      <c r="F38" s="4">
        <v>0.01</v>
      </c>
      <c r="G38" s="4" t="s">
        <v>21</v>
      </c>
      <c r="H38" s="4">
        <v>82</v>
      </c>
      <c r="I38" s="4">
        <v>81</v>
      </c>
      <c r="J38" s="4">
        <v>1</v>
      </c>
      <c r="K38" s="4"/>
      <c r="L38" s="147" t="s">
        <v>1126</v>
      </c>
    </row>
    <row r="39" spans="1:12" x14ac:dyDescent="0.2">
      <c r="A39" s="4">
        <v>32</v>
      </c>
      <c r="B39" s="4" t="s">
        <v>82</v>
      </c>
      <c r="C39" s="4" t="s">
        <v>83</v>
      </c>
      <c r="D39" s="4" t="s">
        <v>20</v>
      </c>
      <c r="E39" s="4">
        <v>2</v>
      </c>
      <c r="F39" s="4">
        <v>0.01</v>
      </c>
      <c r="G39" s="4" t="s">
        <v>21</v>
      </c>
      <c r="H39" s="4">
        <v>83</v>
      </c>
      <c r="I39" s="4">
        <v>82</v>
      </c>
      <c r="J39" s="4">
        <v>1</v>
      </c>
      <c r="K39" s="4"/>
      <c r="L39" s="147" t="s">
        <v>1121</v>
      </c>
    </row>
    <row r="40" spans="1:12" x14ac:dyDescent="0.2">
      <c r="A40" s="4">
        <v>33</v>
      </c>
      <c r="B40" s="4" t="s">
        <v>84</v>
      </c>
      <c r="C40" s="4" t="s">
        <v>83</v>
      </c>
      <c r="D40" s="4" t="s">
        <v>20</v>
      </c>
      <c r="E40" s="4">
        <v>2</v>
      </c>
      <c r="F40" s="4">
        <v>0.01</v>
      </c>
      <c r="G40" s="4" t="s">
        <v>21</v>
      </c>
      <c r="H40" s="4">
        <v>84</v>
      </c>
      <c r="I40" s="4">
        <v>83</v>
      </c>
      <c r="J40" s="4">
        <v>1</v>
      </c>
      <c r="K40" s="4"/>
      <c r="L40" s="147" t="s">
        <v>1121</v>
      </c>
    </row>
    <row r="41" spans="1:12" x14ac:dyDescent="0.2">
      <c r="A41" s="4">
        <v>34</v>
      </c>
      <c r="B41" s="4" t="s">
        <v>85</v>
      </c>
      <c r="C41" s="4" t="s">
        <v>83</v>
      </c>
      <c r="D41" s="4" t="s">
        <v>20</v>
      </c>
      <c r="E41" s="4">
        <v>2</v>
      </c>
      <c r="F41" s="4">
        <v>0.01</v>
      </c>
      <c r="G41" s="4" t="s">
        <v>21</v>
      </c>
      <c r="H41" s="4">
        <v>85</v>
      </c>
      <c r="I41" s="4">
        <v>84</v>
      </c>
      <c r="J41" s="4">
        <v>1</v>
      </c>
      <c r="K41" s="4"/>
      <c r="L41" s="147" t="s">
        <v>1121</v>
      </c>
    </row>
    <row r="42" spans="1:12" ht="22.5" x14ac:dyDescent="0.2">
      <c r="A42" s="4">
        <v>35</v>
      </c>
      <c r="B42" s="4" t="s">
        <v>86</v>
      </c>
      <c r="C42" s="4" t="s">
        <v>87</v>
      </c>
      <c r="D42" s="4" t="s">
        <v>29</v>
      </c>
      <c r="E42" s="4">
        <v>4</v>
      </c>
      <c r="F42" s="4">
        <v>1</v>
      </c>
      <c r="G42" s="4" t="s">
        <v>21</v>
      </c>
      <c r="H42" s="4" t="s">
        <v>88</v>
      </c>
      <c r="I42" s="132" t="s">
        <v>291</v>
      </c>
      <c r="J42" s="4">
        <v>2</v>
      </c>
      <c r="K42" s="4"/>
      <c r="L42" s="147" t="s">
        <v>1121</v>
      </c>
    </row>
    <row r="43" spans="1:12" ht="22.5" x14ac:dyDescent="0.2">
      <c r="A43" s="4">
        <v>36</v>
      </c>
      <c r="B43" s="4" t="s">
        <v>89</v>
      </c>
      <c r="C43" s="4" t="s">
        <v>52</v>
      </c>
      <c r="D43" s="4" t="s">
        <v>29</v>
      </c>
      <c r="E43" s="4">
        <v>4</v>
      </c>
      <c r="F43" s="4">
        <v>0.1</v>
      </c>
      <c r="G43" s="4" t="s">
        <v>21</v>
      </c>
      <c r="H43" s="4" t="s">
        <v>90</v>
      </c>
      <c r="I43" s="4" t="s">
        <v>292</v>
      </c>
      <c r="J43" s="4">
        <v>2</v>
      </c>
      <c r="K43" s="4" t="s">
        <v>91</v>
      </c>
      <c r="L43" s="147" t="s">
        <v>1121</v>
      </c>
    </row>
    <row r="44" spans="1:12" ht="22.5" x14ac:dyDescent="0.2">
      <c r="A44" s="4">
        <v>37</v>
      </c>
      <c r="B44" s="4" t="s">
        <v>293</v>
      </c>
      <c r="C44" s="4" t="s">
        <v>52</v>
      </c>
      <c r="D44" s="4" t="s">
        <v>29</v>
      </c>
      <c r="E44" s="4">
        <v>4</v>
      </c>
      <c r="F44" s="4">
        <v>0.1</v>
      </c>
      <c r="G44" s="4" t="s">
        <v>21</v>
      </c>
      <c r="H44" s="4" t="s">
        <v>93</v>
      </c>
      <c r="I44" s="4" t="s">
        <v>294</v>
      </c>
      <c r="J44" s="4">
        <v>2</v>
      </c>
      <c r="K44" s="4" t="s">
        <v>91</v>
      </c>
      <c r="L44" s="147" t="s">
        <v>1127</v>
      </c>
    </row>
    <row r="45" spans="1:12" ht="22.5" x14ac:dyDescent="0.2">
      <c r="A45" s="4">
        <v>38</v>
      </c>
      <c r="B45" s="4" t="s">
        <v>94</v>
      </c>
      <c r="C45" s="4" t="s">
        <v>52</v>
      </c>
      <c r="D45" s="4" t="s">
        <v>29</v>
      </c>
      <c r="E45" s="4">
        <v>4</v>
      </c>
      <c r="F45" s="4">
        <v>0.1</v>
      </c>
      <c r="G45" s="4" t="s">
        <v>21</v>
      </c>
      <c r="H45" s="4" t="s">
        <v>95</v>
      </c>
      <c r="I45" s="4" t="s">
        <v>295</v>
      </c>
      <c r="J45" s="4">
        <v>2</v>
      </c>
      <c r="K45" s="4" t="s">
        <v>91</v>
      </c>
      <c r="L45" s="147" t="s">
        <v>1127</v>
      </c>
    </row>
    <row r="46" spans="1:12" ht="22.5" x14ac:dyDescent="0.2">
      <c r="A46" s="4">
        <v>39</v>
      </c>
      <c r="B46" s="4" t="s">
        <v>96</v>
      </c>
      <c r="C46" s="4" t="s">
        <v>52</v>
      </c>
      <c r="D46" s="4" t="s">
        <v>29</v>
      </c>
      <c r="E46" s="4">
        <v>4</v>
      </c>
      <c r="F46" s="4">
        <v>0.1</v>
      </c>
      <c r="G46" s="4" t="s">
        <v>21</v>
      </c>
      <c r="H46" s="4" t="s">
        <v>97</v>
      </c>
      <c r="I46" s="4" t="s">
        <v>296</v>
      </c>
      <c r="J46" s="4">
        <v>2</v>
      </c>
      <c r="K46" s="4" t="s">
        <v>91</v>
      </c>
      <c r="L46" s="147" t="s">
        <v>1127</v>
      </c>
    </row>
    <row r="47" spans="1:12" ht="22.5" x14ac:dyDescent="0.2">
      <c r="A47" s="4">
        <v>40</v>
      </c>
      <c r="B47" s="4" t="s">
        <v>98</v>
      </c>
      <c r="C47" s="4" t="s">
        <v>52</v>
      </c>
      <c r="D47" s="4" t="s">
        <v>29</v>
      </c>
      <c r="E47" s="4">
        <v>4</v>
      </c>
      <c r="F47" s="4">
        <v>0.1</v>
      </c>
      <c r="G47" s="4" t="s">
        <v>21</v>
      </c>
      <c r="H47" s="4" t="s">
        <v>99</v>
      </c>
      <c r="I47" s="4" t="s">
        <v>297</v>
      </c>
      <c r="J47" s="4">
        <v>2</v>
      </c>
      <c r="K47" s="4" t="s">
        <v>91</v>
      </c>
      <c r="L47" s="147" t="s">
        <v>1127</v>
      </c>
    </row>
    <row r="48" spans="1:12" x14ac:dyDescent="0.2">
      <c r="A48" s="4">
        <v>41</v>
      </c>
      <c r="B48" s="4" t="s">
        <v>100</v>
      </c>
      <c r="C48" s="4" t="s">
        <v>101</v>
      </c>
      <c r="D48" s="4" t="s">
        <v>20</v>
      </c>
      <c r="E48" s="4">
        <v>2</v>
      </c>
      <c r="F48" s="4">
        <v>0.01</v>
      </c>
      <c r="G48" s="4" t="s">
        <v>21</v>
      </c>
      <c r="H48" s="4">
        <v>98</v>
      </c>
      <c r="I48" s="4">
        <v>97</v>
      </c>
      <c r="J48" s="4">
        <v>1</v>
      </c>
      <c r="K48" s="4"/>
      <c r="L48" s="147" t="s">
        <v>1121</v>
      </c>
    </row>
    <row r="49" spans="1:12" x14ac:dyDescent="0.2">
      <c r="A49" s="4">
        <v>42</v>
      </c>
      <c r="B49" s="4" t="s">
        <v>102</v>
      </c>
      <c r="C49" s="4" t="s">
        <v>103</v>
      </c>
      <c r="D49" s="4" t="s">
        <v>20</v>
      </c>
      <c r="E49" s="4">
        <v>2</v>
      </c>
      <c r="F49" s="4">
        <v>0.01</v>
      </c>
      <c r="G49" s="4" t="s">
        <v>21</v>
      </c>
      <c r="H49" s="4">
        <v>99</v>
      </c>
      <c r="I49" s="4">
        <v>98</v>
      </c>
      <c r="J49" s="4">
        <v>1</v>
      </c>
      <c r="K49" s="4"/>
      <c r="L49" s="147" t="s">
        <v>1121</v>
      </c>
    </row>
    <row r="50" spans="1:12" x14ac:dyDescent="0.2">
      <c r="A50" s="4">
        <v>43</v>
      </c>
      <c r="B50" s="4" t="s">
        <v>104</v>
      </c>
      <c r="C50" s="4" t="s">
        <v>105</v>
      </c>
      <c r="D50" s="4" t="s">
        <v>20</v>
      </c>
      <c r="E50" s="4">
        <v>2</v>
      </c>
      <c r="F50" s="4">
        <v>0.01</v>
      </c>
      <c r="G50" s="4" t="s">
        <v>21</v>
      </c>
      <c r="H50" s="4">
        <v>100</v>
      </c>
      <c r="I50" s="4">
        <v>99</v>
      </c>
      <c r="J50" s="4">
        <v>1</v>
      </c>
      <c r="K50" s="4"/>
      <c r="L50" s="147" t="s">
        <v>1121</v>
      </c>
    </row>
    <row r="51" spans="1:12" ht="22.5" x14ac:dyDescent="0.2">
      <c r="A51" s="4">
        <v>44</v>
      </c>
      <c r="B51" s="4" t="s">
        <v>106</v>
      </c>
      <c r="C51" s="4" t="s">
        <v>107</v>
      </c>
      <c r="D51" s="4" t="s">
        <v>29</v>
      </c>
      <c r="E51" s="4">
        <v>4</v>
      </c>
      <c r="F51" s="4">
        <v>0.01</v>
      </c>
      <c r="G51" s="4" t="s">
        <v>21</v>
      </c>
      <c r="H51" s="4" t="s">
        <v>108</v>
      </c>
      <c r="I51" s="4" t="s">
        <v>298</v>
      </c>
      <c r="J51" s="4">
        <v>2</v>
      </c>
      <c r="K51" s="4" t="s">
        <v>109</v>
      </c>
      <c r="L51" s="147" t="s">
        <v>1121</v>
      </c>
    </row>
    <row r="52" spans="1:12" x14ac:dyDescent="0.2">
      <c r="A52" s="4">
        <v>45</v>
      </c>
      <c r="B52" s="4" t="s">
        <v>110</v>
      </c>
      <c r="C52" s="4" t="s">
        <v>111</v>
      </c>
      <c r="D52" s="4" t="s">
        <v>20</v>
      </c>
      <c r="E52" s="4">
        <v>2</v>
      </c>
      <c r="F52" s="4">
        <v>0.1</v>
      </c>
      <c r="G52" s="4" t="s">
        <v>21</v>
      </c>
      <c r="H52" s="4">
        <v>103</v>
      </c>
      <c r="I52" s="4">
        <v>102</v>
      </c>
      <c r="J52" s="4">
        <v>1</v>
      </c>
      <c r="K52" s="4" t="s">
        <v>112</v>
      </c>
      <c r="L52" s="147" t="s">
        <v>1121</v>
      </c>
    </row>
    <row r="53" spans="1:12" ht="22.5" x14ac:dyDescent="0.2">
      <c r="A53" s="4">
        <v>46</v>
      </c>
      <c r="B53" s="4" t="s">
        <v>113</v>
      </c>
      <c r="C53" s="4" t="s">
        <v>111</v>
      </c>
      <c r="D53" s="4" t="s">
        <v>20</v>
      </c>
      <c r="E53" s="4">
        <v>2</v>
      </c>
      <c r="F53" s="4">
        <v>0.1</v>
      </c>
      <c r="G53" s="4" t="s">
        <v>21</v>
      </c>
      <c r="H53" s="4">
        <v>104</v>
      </c>
      <c r="I53" s="4">
        <v>103</v>
      </c>
      <c r="J53" s="4">
        <v>1</v>
      </c>
      <c r="K53" s="4"/>
      <c r="L53" s="147" t="s">
        <v>1121</v>
      </c>
    </row>
    <row r="54" spans="1:12" x14ac:dyDescent="0.2">
      <c r="A54" s="4">
        <v>47</v>
      </c>
      <c r="B54" s="4" t="s">
        <v>114</v>
      </c>
      <c r="C54" s="4" t="s">
        <v>111</v>
      </c>
      <c r="D54" s="4" t="s">
        <v>20</v>
      </c>
      <c r="E54" s="4">
        <v>2</v>
      </c>
      <c r="F54" s="4">
        <v>0.1</v>
      </c>
      <c r="G54" s="4" t="s">
        <v>21</v>
      </c>
      <c r="H54" s="4">
        <v>105</v>
      </c>
      <c r="I54" s="4">
        <v>104</v>
      </c>
      <c r="J54" s="4">
        <v>1</v>
      </c>
      <c r="K54" s="4" t="s">
        <v>112</v>
      </c>
      <c r="L54" s="147" t="s">
        <v>1121</v>
      </c>
    </row>
    <row r="55" spans="1:12" x14ac:dyDescent="0.2">
      <c r="A55" s="4">
        <v>48</v>
      </c>
      <c r="B55" s="4" t="s">
        <v>115</v>
      </c>
      <c r="C55" s="4" t="s">
        <v>111</v>
      </c>
      <c r="D55" s="4" t="s">
        <v>20</v>
      </c>
      <c r="E55" s="4">
        <v>2</v>
      </c>
      <c r="F55" s="4">
        <v>0.1</v>
      </c>
      <c r="G55" s="4" t="s">
        <v>21</v>
      </c>
      <c r="H55" s="4">
        <v>106</v>
      </c>
      <c r="I55" s="4">
        <v>105</v>
      </c>
      <c r="J55" s="4">
        <v>1</v>
      </c>
      <c r="K55" s="4" t="s">
        <v>112</v>
      </c>
      <c r="L55" s="147" t="s">
        <v>1121</v>
      </c>
    </row>
    <row r="56" spans="1:12" ht="22.5" x14ac:dyDescent="0.2">
      <c r="A56" s="4">
        <v>49</v>
      </c>
      <c r="B56" s="4" t="s">
        <v>116</v>
      </c>
      <c r="C56" s="4" t="s">
        <v>111</v>
      </c>
      <c r="D56" s="4" t="s">
        <v>29</v>
      </c>
      <c r="E56" s="4">
        <v>4</v>
      </c>
      <c r="F56" s="4">
        <v>0.1</v>
      </c>
      <c r="G56" s="4" t="s">
        <v>21</v>
      </c>
      <c r="H56" s="4" t="s">
        <v>117</v>
      </c>
      <c r="I56" s="4" t="s">
        <v>299</v>
      </c>
      <c r="J56" s="4">
        <v>2</v>
      </c>
      <c r="K56" s="4" t="s">
        <v>118</v>
      </c>
      <c r="L56" s="147" t="s">
        <v>1121</v>
      </c>
    </row>
    <row r="57" spans="1:12" x14ac:dyDescent="0.2">
      <c r="A57" s="4">
        <v>50</v>
      </c>
      <c r="B57" s="4" t="s">
        <v>119</v>
      </c>
      <c r="C57" s="4" t="s">
        <v>111</v>
      </c>
      <c r="D57" s="4" t="s">
        <v>120</v>
      </c>
      <c r="E57" s="4">
        <v>4</v>
      </c>
      <c r="F57" s="4">
        <v>0.1</v>
      </c>
      <c r="G57" s="4" t="s">
        <v>21</v>
      </c>
      <c r="H57" s="4" t="s">
        <v>121</v>
      </c>
      <c r="I57" s="4" t="s">
        <v>300</v>
      </c>
      <c r="J57" s="4">
        <v>2</v>
      </c>
      <c r="K57" s="4" t="s">
        <v>118</v>
      </c>
      <c r="L57" s="147" t="s">
        <v>1121</v>
      </c>
    </row>
    <row r="58" spans="1:12" ht="22.5" x14ac:dyDescent="0.2">
      <c r="A58" s="4">
        <v>51</v>
      </c>
      <c r="B58" s="4" t="s">
        <v>122</v>
      </c>
      <c r="C58" s="4" t="s">
        <v>111</v>
      </c>
      <c r="D58" s="4" t="s">
        <v>29</v>
      </c>
      <c r="E58" s="4">
        <v>4</v>
      </c>
      <c r="F58" s="4">
        <v>0.1</v>
      </c>
      <c r="G58" s="4" t="s">
        <v>21</v>
      </c>
      <c r="H58" s="4" t="s">
        <v>123</v>
      </c>
      <c r="I58" s="4" t="s">
        <v>301</v>
      </c>
      <c r="J58" s="4">
        <v>2</v>
      </c>
      <c r="K58" s="4" t="s">
        <v>302</v>
      </c>
      <c r="L58" s="147" t="s">
        <v>1121</v>
      </c>
    </row>
    <row r="59" spans="1:12" ht="22.5" x14ac:dyDescent="0.2">
      <c r="A59" s="4">
        <v>52</v>
      </c>
      <c r="B59" s="4" t="s">
        <v>125</v>
      </c>
      <c r="C59" s="4" t="s">
        <v>111</v>
      </c>
      <c r="D59" s="4" t="s">
        <v>29</v>
      </c>
      <c r="E59" s="4">
        <v>4</v>
      </c>
      <c r="F59" s="4">
        <v>0.1</v>
      </c>
      <c r="G59" s="4" t="s">
        <v>21</v>
      </c>
      <c r="H59" s="4" t="s">
        <v>126</v>
      </c>
      <c r="I59" s="4" t="s">
        <v>303</v>
      </c>
      <c r="J59" s="4">
        <v>2</v>
      </c>
      <c r="K59" s="4" t="s">
        <v>118</v>
      </c>
      <c r="L59" s="147" t="s">
        <v>1121</v>
      </c>
    </row>
    <row r="60" spans="1:12" ht="22.5" x14ac:dyDescent="0.2">
      <c r="A60" s="4">
        <v>53</v>
      </c>
      <c r="B60" s="4" t="s">
        <v>127</v>
      </c>
      <c r="C60" s="4" t="s">
        <v>111</v>
      </c>
      <c r="D60" s="4" t="s">
        <v>29</v>
      </c>
      <c r="E60" s="4">
        <v>4</v>
      </c>
      <c r="F60" s="4">
        <v>0.1</v>
      </c>
      <c r="G60" s="4" t="s">
        <v>21</v>
      </c>
      <c r="H60" s="4" t="s">
        <v>128</v>
      </c>
      <c r="I60" s="4" t="s">
        <v>304</v>
      </c>
      <c r="J60" s="4">
        <v>2</v>
      </c>
      <c r="K60" s="4" t="s">
        <v>118</v>
      </c>
      <c r="L60" s="147" t="s">
        <v>1121</v>
      </c>
    </row>
    <row r="61" spans="1:12" ht="22.5" x14ac:dyDescent="0.2">
      <c r="A61" s="4">
        <v>54</v>
      </c>
      <c r="B61" s="4" t="s">
        <v>129</v>
      </c>
      <c r="C61" s="4" t="s">
        <v>111</v>
      </c>
      <c r="D61" s="4" t="s">
        <v>29</v>
      </c>
      <c r="E61" s="4">
        <v>4</v>
      </c>
      <c r="F61" s="4">
        <v>0.1</v>
      </c>
      <c r="G61" s="4" t="s">
        <v>21</v>
      </c>
      <c r="H61" s="4" t="s">
        <v>130</v>
      </c>
      <c r="I61" s="4" t="s">
        <v>305</v>
      </c>
      <c r="J61" s="4">
        <v>2</v>
      </c>
      <c r="K61" s="4" t="s">
        <v>118</v>
      </c>
      <c r="L61" s="147" t="s">
        <v>1121</v>
      </c>
    </row>
    <row r="62" spans="1:12" ht="22.5" x14ac:dyDescent="0.2">
      <c r="A62" s="4">
        <v>55</v>
      </c>
      <c r="B62" s="4" t="s">
        <v>131</v>
      </c>
      <c r="C62" s="4" t="s">
        <v>132</v>
      </c>
      <c r="D62" s="4" t="s">
        <v>20</v>
      </c>
      <c r="E62" s="4">
        <v>2</v>
      </c>
      <c r="F62" s="4">
        <v>0.01</v>
      </c>
      <c r="G62" s="4" t="s">
        <v>21</v>
      </c>
      <c r="H62" s="4">
        <v>119</v>
      </c>
      <c r="I62" s="4">
        <v>118</v>
      </c>
      <c r="J62" s="4">
        <v>1</v>
      </c>
      <c r="K62" s="4" t="s">
        <v>1119</v>
      </c>
      <c r="L62" s="147" t="s">
        <v>1121</v>
      </c>
    </row>
    <row r="63" spans="1:12" x14ac:dyDescent="0.2">
      <c r="A63" s="4">
        <v>56</v>
      </c>
      <c r="B63" s="4" t="s">
        <v>134</v>
      </c>
      <c r="C63" s="4" t="s">
        <v>67</v>
      </c>
      <c r="D63" s="4" t="s">
        <v>20</v>
      </c>
      <c r="E63" s="4">
        <v>2</v>
      </c>
      <c r="F63" s="4">
        <v>0.01</v>
      </c>
      <c r="G63" s="4" t="s">
        <v>21</v>
      </c>
      <c r="H63" s="4">
        <v>120</v>
      </c>
      <c r="I63" s="4">
        <v>119</v>
      </c>
      <c r="J63" s="4">
        <v>1</v>
      </c>
      <c r="K63" s="4"/>
      <c r="L63" s="147" t="s">
        <v>1121</v>
      </c>
    </row>
    <row r="64" spans="1:12" x14ac:dyDescent="0.2">
      <c r="A64" s="4">
        <v>57</v>
      </c>
      <c r="B64" s="4" t="s">
        <v>135</v>
      </c>
      <c r="C64" s="4" t="s">
        <v>136</v>
      </c>
      <c r="D64" s="4" t="s">
        <v>20</v>
      </c>
      <c r="E64" s="4">
        <v>2</v>
      </c>
      <c r="F64" s="4">
        <v>0.01</v>
      </c>
      <c r="G64" s="4" t="s">
        <v>21</v>
      </c>
      <c r="H64" s="4">
        <v>121</v>
      </c>
      <c r="I64" s="4">
        <v>120</v>
      </c>
      <c r="J64" s="4">
        <v>1</v>
      </c>
      <c r="K64" s="4" t="s">
        <v>306</v>
      </c>
      <c r="L64" s="147" t="s">
        <v>1121</v>
      </c>
    </row>
    <row r="65" spans="1:12" ht="22.5" x14ac:dyDescent="0.2">
      <c r="A65" s="4">
        <v>58</v>
      </c>
      <c r="B65" s="4" t="s">
        <v>137</v>
      </c>
      <c r="C65" s="4" t="s">
        <v>138</v>
      </c>
      <c r="D65" s="4" t="s">
        <v>29</v>
      </c>
      <c r="E65" s="4">
        <v>4</v>
      </c>
      <c r="F65" s="4">
        <v>0.01</v>
      </c>
      <c r="G65" s="4" t="s">
        <v>21</v>
      </c>
      <c r="H65" s="4" t="s">
        <v>139</v>
      </c>
      <c r="I65" s="4" t="s">
        <v>307</v>
      </c>
      <c r="J65" s="4">
        <v>2</v>
      </c>
      <c r="K65" s="4" t="s">
        <v>118</v>
      </c>
      <c r="L65" s="147" t="s">
        <v>1121</v>
      </c>
    </row>
    <row r="66" spans="1:12" ht="22.5" x14ac:dyDescent="0.2">
      <c r="A66" s="4">
        <v>59</v>
      </c>
      <c r="B66" s="4" t="s">
        <v>140</v>
      </c>
      <c r="C66" s="4" t="s">
        <v>141</v>
      </c>
      <c r="D66" s="4" t="s">
        <v>29</v>
      </c>
      <c r="E66" s="4">
        <v>4</v>
      </c>
      <c r="F66" s="4">
        <v>0.01</v>
      </c>
      <c r="G66" s="4" t="s">
        <v>21</v>
      </c>
      <c r="H66" s="4" t="s">
        <v>142</v>
      </c>
      <c r="I66" s="4" t="s">
        <v>308</v>
      </c>
      <c r="J66" s="4">
        <v>2</v>
      </c>
      <c r="K66" s="4" t="s">
        <v>118</v>
      </c>
      <c r="L66" s="147" t="s">
        <v>1121</v>
      </c>
    </row>
    <row r="67" spans="1:12" ht="22.5" x14ac:dyDescent="0.2">
      <c r="A67" s="4">
        <v>60</v>
      </c>
      <c r="B67" s="4" t="s">
        <v>143</v>
      </c>
      <c r="C67" s="4" t="s">
        <v>144</v>
      </c>
      <c r="D67" s="4" t="s">
        <v>29</v>
      </c>
      <c r="E67" s="4">
        <v>4</v>
      </c>
      <c r="F67" s="4">
        <v>0.01</v>
      </c>
      <c r="G67" s="4" t="s">
        <v>21</v>
      </c>
      <c r="H67" s="4" t="s">
        <v>145</v>
      </c>
      <c r="I67" s="4" t="s">
        <v>309</v>
      </c>
      <c r="J67" s="4">
        <v>2</v>
      </c>
      <c r="K67" s="4"/>
      <c r="L67" s="147" t="s">
        <v>1127</v>
      </c>
    </row>
    <row r="68" spans="1:12" ht="22.5" x14ac:dyDescent="0.2">
      <c r="A68" s="4">
        <v>61</v>
      </c>
      <c r="B68" s="4" t="s">
        <v>146</v>
      </c>
      <c r="C68" s="4" t="s">
        <v>144</v>
      </c>
      <c r="D68" s="4" t="s">
        <v>29</v>
      </c>
      <c r="E68" s="4">
        <v>4</v>
      </c>
      <c r="F68" s="4">
        <v>0.01</v>
      </c>
      <c r="G68" s="4" t="s">
        <v>21</v>
      </c>
      <c r="H68" s="4" t="s">
        <v>147</v>
      </c>
      <c r="I68" s="4" t="s">
        <v>310</v>
      </c>
      <c r="J68" s="4">
        <v>2</v>
      </c>
      <c r="K68" s="4"/>
      <c r="L68" s="147" t="s">
        <v>1127</v>
      </c>
    </row>
    <row r="69" spans="1:12" x14ac:dyDescent="0.2">
      <c r="A69" s="4">
        <v>62</v>
      </c>
      <c r="B69" s="4" t="s">
        <v>148</v>
      </c>
      <c r="C69" s="4" t="s">
        <v>149</v>
      </c>
      <c r="D69" s="4" t="s">
        <v>20</v>
      </c>
      <c r="E69" s="4">
        <v>2</v>
      </c>
      <c r="F69" s="4">
        <v>0.01</v>
      </c>
      <c r="G69" s="4" t="s">
        <v>21</v>
      </c>
      <c r="H69" s="4">
        <v>130</v>
      </c>
      <c r="I69" s="4">
        <v>129</v>
      </c>
      <c r="J69" s="4">
        <v>1</v>
      </c>
      <c r="K69" s="4" t="s">
        <v>112</v>
      </c>
      <c r="L69" s="147" t="s">
        <v>1121</v>
      </c>
    </row>
    <row r="70" spans="1:12" x14ac:dyDescent="0.2">
      <c r="A70" s="4">
        <v>63</v>
      </c>
      <c r="B70" s="4" t="s">
        <v>150</v>
      </c>
      <c r="C70" s="4" t="s">
        <v>136</v>
      </c>
      <c r="D70" s="4" t="s">
        <v>20</v>
      </c>
      <c r="E70" s="4">
        <v>2</v>
      </c>
      <c r="F70" s="4">
        <v>0.01</v>
      </c>
      <c r="G70" s="4" t="s">
        <v>21</v>
      </c>
      <c r="H70" s="4">
        <v>131</v>
      </c>
      <c r="I70" s="4">
        <v>130</v>
      </c>
      <c r="J70" s="4">
        <v>1</v>
      </c>
      <c r="K70" s="4" t="s">
        <v>112</v>
      </c>
      <c r="L70" s="147" t="s">
        <v>1121</v>
      </c>
    </row>
    <row r="71" spans="1:12" x14ac:dyDescent="0.2">
      <c r="A71" s="4">
        <v>64</v>
      </c>
      <c r="B71" s="4" t="s">
        <v>151</v>
      </c>
      <c r="C71" s="4" t="s">
        <v>149</v>
      </c>
      <c r="D71" s="4" t="s">
        <v>20</v>
      </c>
      <c r="E71" s="4">
        <v>2</v>
      </c>
      <c r="F71" s="4">
        <v>0.01</v>
      </c>
      <c r="G71" s="4" t="s">
        <v>21</v>
      </c>
      <c r="H71" s="4">
        <v>132</v>
      </c>
      <c r="I71" s="4">
        <v>131</v>
      </c>
      <c r="J71" s="4">
        <v>1</v>
      </c>
      <c r="K71" s="4" t="s">
        <v>112</v>
      </c>
      <c r="L71" s="147" t="s">
        <v>1121</v>
      </c>
    </row>
    <row r="72" spans="1:12" x14ac:dyDescent="0.2">
      <c r="A72" s="4">
        <v>65</v>
      </c>
      <c r="B72" s="4" t="s">
        <v>152</v>
      </c>
      <c r="C72" s="4" t="s">
        <v>136</v>
      </c>
      <c r="D72" s="4" t="s">
        <v>20</v>
      </c>
      <c r="E72" s="4">
        <v>2</v>
      </c>
      <c r="F72" s="4">
        <v>0.01</v>
      </c>
      <c r="G72" s="4" t="s">
        <v>21</v>
      </c>
      <c r="H72" s="4">
        <v>133</v>
      </c>
      <c r="I72" s="4">
        <v>132</v>
      </c>
      <c r="J72" s="4">
        <v>1</v>
      </c>
      <c r="K72" s="4" t="s">
        <v>112</v>
      </c>
      <c r="L72" s="147" t="s">
        <v>1121</v>
      </c>
    </row>
    <row r="73" spans="1:12" x14ac:dyDescent="0.2">
      <c r="A73" s="4">
        <v>66</v>
      </c>
      <c r="B73" s="4" t="s">
        <v>153</v>
      </c>
      <c r="C73" s="4" t="s">
        <v>149</v>
      </c>
      <c r="D73" s="4" t="s">
        <v>20</v>
      </c>
      <c r="E73" s="4">
        <v>2</v>
      </c>
      <c r="F73" s="4">
        <v>0.01</v>
      </c>
      <c r="G73" s="4" t="s">
        <v>21</v>
      </c>
      <c r="H73" s="4">
        <v>134</v>
      </c>
      <c r="I73" s="4">
        <v>133</v>
      </c>
      <c r="J73" s="4">
        <v>1</v>
      </c>
      <c r="K73" s="4" t="s">
        <v>112</v>
      </c>
      <c r="L73" s="147" t="s">
        <v>1121</v>
      </c>
    </row>
    <row r="74" spans="1:12" x14ac:dyDescent="0.2">
      <c r="A74" s="4">
        <v>67</v>
      </c>
      <c r="B74" s="4" t="s">
        <v>154</v>
      </c>
      <c r="C74" s="4" t="s">
        <v>149</v>
      </c>
      <c r="D74" s="4" t="s">
        <v>20</v>
      </c>
      <c r="E74" s="4">
        <v>2</v>
      </c>
      <c r="F74" s="4">
        <v>0.01</v>
      </c>
      <c r="G74" s="4" t="s">
        <v>21</v>
      </c>
      <c r="H74" s="4">
        <v>135</v>
      </c>
      <c r="I74" s="4">
        <v>134</v>
      </c>
      <c r="J74" s="4">
        <v>1</v>
      </c>
      <c r="K74" s="4" t="s">
        <v>112</v>
      </c>
      <c r="L74" s="147" t="s">
        <v>1121</v>
      </c>
    </row>
    <row r="75" spans="1:12" ht="22.5" x14ac:dyDescent="0.2">
      <c r="A75" s="4">
        <v>68</v>
      </c>
      <c r="B75" s="4" t="s">
        <v>155</v>
      </c>
      <c r="C75" s="4" t="s">
        <v>19</v>
      </c>
      <c r="D75" s="4" t="s">
        <v>20</v>
      </c>
      <c r="E75" s="4">
        <v>2</v>
      </c>
      <c r="F75" s="4">
        <v>1</v>
      </c>
      <c r="G75" s="4" t="s">
        <v>21</v>
      </c>
      <c r="H75" s="4">
        <v>136</v>
      </c>
      <c r="I75" s="4">
        <v>135</v>
      </c>
      <c r="J75" s="4">
        <v>1</v>
      </c>
      <c r="K75" s="4" t="s">
        <v>27</v>
      </c>
      <c r="L75" s="147" t="s">
        <v>1121</v>
      </c>
    </row>
    <row r="76" spans="1:12" x14ac:dyDescent="0.2">
      <c r="A76" s="4">
        <v>69</v>
      </c>
      <c r="B76" s="4" t="s">
        <v>156</v>
      </c>
      <c r="C76" s="4" t="s">
        <v>157</v>
      </c>
      <c r="D76" s="4" t="s">
        <v>20</v>
      </c>
      <c r="E76" s="4">
        <v>2</v>
      </c>
      <c r="F76" s="4">
        <v>0.01</v>
      </c>
      <c r="G76" s="4" t="s">
        <v>21</v>
      </c>
      <c r="H76" s="4">
        <v>137</v>
      </c>
      <c r="I76" s="4">
        <v>136</v>
      </c>
      <c r="J76" s="4">
        <v>1</v>
      </c>
      <c r="K76" s="4" t="s">
        <v>112</v>
      </c>
      <c r="L76" s="147" t="s">
        <v>1121</v>
      </c>
    </row>
    <row r="77" spans="1:12" x14ac:dyDescent="0.2">
      <c r="A77" s="4">
        <v>70</v>
      </c>
      <c r="B77" s="4" t="s">
        <v>158</v>
      </c>
      <c r="C77" s="4" t="s">
        <v>136</v>
      </c>
      <c r="D77" s="4" t="s">
        <v>20</v>
      </c>
      <c r="E77" s="4">
        <v>2</v>
      </c>
      <c r="F77" s="4">
        <v>0.01</v>
      </c>
      <c r="G77" s="4" t="s">
        <v>21</v>
      </c>
      <c r="H77" s="4">
        <v>138</v>
      </c>
      <c r="I77" s="4">
        <v>137</v>
      </c>
      <c r="J77" s="4">
        <v>1</v>
      </c>
      <c r="K77" s="4" t="s">
        <v>112</v>
      </c>
      <c r="L77" s="147" t="s">
        <v>1121</v>
      </c>
    </row>
    <row r="78" spans="1:12" x14ac:dyDescent="0.2">
      <c r="A78" s="4">
        <v>71</v>
      </c>
      <c r="B78" s="4" t="s">
        <v>159</v>
      </c>
      <c r="C78" s="4" t="s">
        <v>144</v>
      </c>
      <c r="D78" s="4" t="s">
        <v>160</v>
      </c>
      <c r="E78" s="4">
        <v>2</v>
      </c>
      <c r="F78" s="4">
        <v>0.01</v>
      </c>
      <c r="G78" s="4" t="s">
        <v>21</v>
      </c>
      <c r="H78" s="4">
        <v>139</v>
      </c>
      <c r="I78" s="4">
        <v>138</v>
      </c>
      <c r="J78" s="4">
        <v>1</v>
      </c>
      <c r="K78" s="4" t="s">
        <v>112</v>
      </c>
      <c r="L78" s="147" t="s">
        <v>1121</v>
      </c>
    </row>
    <row r="79" spans="1:12" x14ac:dyDescent="0.2">
      <c r="A79" s="4">
        <v>72</v>
      </c>
      <c r="B79" s="4" t="s">
        <v>161</v>
      </c>
      <c r="C79" s="4" t="s">
        <v>67</v>
      </c>
      <c r="D79" s="4" t="s">
        <v>20</v>
      </c>
      <c r="E79" s="4">
        <v>2</v>
      </c>
      <c r="F79" s="4">
        <v>0.01</v>
      </c>
      <c r="G79" s="4" t="s">
        <v>21</v>
      </c>
      <c r="H79" s="4">
        <v>140</v>
      </c>
      <c r="I79" s="4">
        <v>139</v>
      </c>
      <c r="J79" s="4">
        <v>1</v>
      </c>
      <c r="K79" s="4" t="s">
        <v>112</v>
      </c>
      <c r="L79" s="147" t="s">
        <v>1121</v>
      </c>
    </row>
    <row r="80" spans="1:12" x14ac:dyDescent="0.2">
      <c r="A80" s="4">
        <v>73</v>
      </c>
      <c r="B80" s="4" t="s">
        <v>162</v>
      </c>
      <c r="C80" s="4" t="s">
        <v>163</v>
      </c>
      <c r="D80" s="4" t="s">
        <v>20</v>
      </c>
      <c r="E80" s="4">
        <v>2</v>
      </c>
      <c r="F80" s="4">
        <v>0.01</v>
      </c>
      <c r="G80" s="4" t="s">
        <v>21</v>
      </c>
      <c r="H80" s="4">
        <v>141</v>
      </c>
      <c r="I80" s="4">
        <v>140</v>
      </c>
      <c r="J80" s="4">
        <v>1</v>
      </c>
      <c r="K80" s="4" t="s">
        <v>112</v>
      </c>
      <c r="L80" s="147" t="s">
        <v>1121</v>
      </c>
    </row>
    <row r="81" spans="1:12" ht="12.75" customHeight="1" x14ac:dyDescent="0.2">
      <c r="A81" s="134">
        <v>74</v>
      </c>
      <c r="B81" s="4" t="s">
        <v>311</v>
      </c>
      <c r="C81" s="134" t="s">
        <v>19</v>
      </c>
      <c r="D81" s="134" t="s">
        <v>20</v>
      </c>
      <c r="E81" s="134">
        <v>2</v>
      </c>
      <c r="F81" s="134">
        <v>1</v>
      </c>
      <c r="G81" s="134" t="s">
        <v>21</v>
      </c>
      <c r="H81" s="137">
        <v>142</v>
      </c>
      <c r="I81" s="4">
        <v>141</v>
      </c>
      <c r="J81" s="137">
        <v>1</v>
      </c>
      <c r="K81" s="134" t="s">
        <v>165</v>
      </c>
      <c r="L81" s="147" t="s">
        <v>1121</v>
      </c>
    </row>
    <row r="82" spans="1:12" x14ac:dyDescent="0.2">
      <c r="A82" s="134"/>
      <c r="B82" s="4" t="s">
        <v>312</v>
      </c>
      <c r="C82" s="134"/>
      <c r="D82" s="134"/>
      <c r="E82" s="134"/>
      <c r="F82" s="134"/>
      <c r="G82" s="134"/>
      <c r="H82" s="138"/>
      <c r="I82" s="4"/>
      <c r="J82" s="138"/>
      <c r="K82" s="134"/>
      <c r="L82" s="147" t="s">
        <v>1121</v>
      </c>
    </row>
    <row r="83" spans="1:12" ht="22.5" x14ac:dyDescent="0.2">
      <c r="A83" s="4">
        <v>75</v>
      </c>
      <c r="B83" s="4" t="s">
        <v>167</v>
      </c>
      <c r="C83" s="4" t="s">
        <v>19</v>
      </c>
      <c r="D83" s="4" t="s">
        <v>20</v>
      </c>
      <c r="E83" s="4">
        <v>2</v>
      </c>
      <c r="F83" s="4">
        <v>1</v>
      </c>
      <c r="G83" s="4" t="s">
        <v>21</v>
      </c>
      <c r="H83" s="4">
        <v>143</v>
      </c>
      <c r="I83" s="4">
        <v>142</v>
      </c>
      <c r="J83" s="4">
        <v>1</v>
      </c>
      <c r="K83" s="4" t="s">
        <v>112</v>
      </c>
      <c r="L83" s="147" t="s">
        <v>1121</v>
      </c>
    </row>
    <row r="84" spans="1:12" x14ac:dyDescent="0.2">
      <c r="A84" s="4">
        <v>76</v>
      </c>
      <c r="B84" s="4" t="s">
        <v>313</v>
      </c>
      <c r="C84" s="4"/>
      <c r="D84" s="4"/>
      <c r="E84" s="4">
        <v>4</v>
      </c>
      <c r="F84" s="4"/>
      <c r="G84" s="4" t="s">
        <v>21</v>
      </c>
      <c r="H84" s="4">
        <v>144</v>
      </c>
      <c r="I84" s="4">
        <v>143</v>
      </c>
      <c r="J84" s="4">
        <v>2</v>
      </c>
      <c r="K84" s="9"/>
      <c r="L84" s="147" t="s">
        <v>1121</v>
      </c>
    </row>
    <row r="85" spans="1:12" x14ac:dyDescent="0.2">
      <c r="A85" s="4">
        <v>77</v>
      </c>
      <c r="B85" s="4" t="s">
        <v>313</v>
      </c>
      <c r="C85" s="4"/>
      <c r="D85" s="4"/>
      <c r="E85" s="4">
        <v>4</v>
      </c>
      <c r="F85" s="4"/>
      <c r="G85" s="4" t="s">
        <v>21</v>
      </c>
      <c r="H85" s="4">
        <v>146</v>
      </c>
      <c r="I85" s="4">
        <v>145</v>
      </c>
      <c r="J85" s="4">
        <v>2</v>
      </c>
      <c r="K85" s="9"/>
      <c r="L85" s="147" t="s">
        <v>1121</v>
      </c>
    </row>
    <row r="86" spans="1:12" x14ac:dyDescent="0.2">
      <c r="A86" s="4">
        <v>78</v>
      </c>
      <c r="B86" s="4" t="s">
        <v>313</v>
      </c>
      <c r="C86" s="4"/>
      <c r="D86" s="4"/>
      <c r="E86" s="4">
        <v>4</v>
      </c>
      <c r="F86" s="4"/>
      <c r="G86" s="4" t="s">
        <v>21</v>
      </c>
      <c r="H86" s="4">
        <v>148</v>
      </c>
      <c r="I86" s="4">
        <v>147</v>
      </c>
      <c r="J86" s="4">
        <v>2</v>
      </c>
      <c r="K86" s="9"/>
      <c r="L86" s="147" t="s">
        <v>1121</v>
      </c>
    </row>
    <row r="87" spans="1:12" x14ac:dyDescent="0.2">
      <c r="A87" s="4">
        <v>79</v>
      </c>
      <c r="B87" s="4" t="s">
        <v>313</v>
      </c>
      <c r="C87" s="4"/>
      <c r="D87" s="4"/>
      <c r="E87" s="4">
        <v>4</v>
      </c>
      <c r="F87" s="4"/>
      <c r="G87" s="4" t="s">
        <v>21</v>
      </c>
      <c r="H87" s="4">
        <v>150</v>
      </c>
      <c r="I87" s="4">
        <v>149</v>
      </c>
      <c r="J87" s="4">
        <v>2</v>
      </c>
      <c r="K87" s="9"/>
      <c r="L87" s="147" t="s">
        <v>1121</v>
      </c>
    </row>
    <row r="88" spans="1:12" x14ac:dyDescent="0.2">
      <c r="A88" s="4">
        <v>80</v>
      </c>
      <c r="B88" s="4" t="s">
        <v>313</v>
      </c>
      <c r="C88" s="4"/>
      <c r="D88" s="4"/>
      <c r="E88" s="4">
        <v>4</v>
      </c>
      <c r="F88" s="4"/>
      <c r="G88" s="4" t="s">
        <v>21</v>
      </c>
      <c r="H88" s="4">
        <v>152</v>
      </c>
      <c r="I88" s="4">
        <v>151</v>
      </c>
      <c r="J88" s="4">
        <v>2</v>
      </c>
      <c r="K88" s="9"/>
      <c r="L88" s="147" t="s">
        <v>1121</v>
      </c>
    </row>
    <row r="89" spans="1:12" x14ac:dyDescent="0.2">
      <c r="A89" s="4">
        <v>81</v>
      </c>
      <c r="B89" s="4" t="s">
        <v>313</v>
      </c>
      <c r="C89" s="4"/>
      <c r="D89" s="4"/>
      <c r="E89" s="4">
        <v>2</v>
      </c>
      <c r="F89" s="4"/>
      <c r="G89" s="4" t="s">
        <v>21</v>
      </c>
      <c r="H89" s="4">
        <v>154</v>
      </c>
      <c r="I89" s="4">
        <v>153</v>
      </c>
      <c r="J89" s="4">
        <v>1</v>
      </c>
      <c r="K89" s="9"/>
      <c r="L89" s="147" t="s">
        <v>1121</v>
      </c>
    </row>
    <row r="90" spans="1:12" x14ac:dyDescent="0.2">
      <c r="A90" s="4">
        <v>82</v>
      </c>
      <c r="B90" s="4" t="s">
        <v>313</v>
      </c>
      <c r="C90" s="4"/>
      <c r="D90" s="4"/>
      <c r="E90" s="4">
        <v>2</v>
      </c>
      <c r="F90" s="4"/>
      <c r="G90" s="4" t="s">
        <v>21</v>
      </c>
      <c r="H90" s="4">
        <v>155</v>
      </c>
      <c r="I90" s="4">
        <v>154</v>
      </c>
      <c r="J90" s="4">
        <v>1</v>
      </c>
      <c r="K90" s="9"/>
      <c r="L90" s="147" t="s">
        <v>1121</v>
      </c>
    </row>
    <row r="91" spans="1:12" x14ac:dyDescent="0.2">
      <c r="A91" s="4">
        <v>83</v>
      </c>
      <c r="B91" s="4" t="s">
        <v>313</v>
      </c>
      <c r="C91" s="4"/>
      <c r="D91" s="4"/>
      <c r="E91" s="4">
        <v>2</v>
      </c>
      <c r="F91" s="4"/>
      <c r="G91" s="4" t="s">
        <v>21</v>
      </c>
      <c r="H91" s="4">
        <v>156</v>
      </c>
      <c r="I91" s="4">
        <v>155</v>
      </c>
      <c r="J91" s="4">
        <v>1</v>
      </c>
      <c r="K91" s="9"/>
      <c r="L91" s="147" t="s">
        <v>1121</v>
      </c>
    </row>
    <row r="92" spans="1:12" x14ac:dyDescent="0.2">
      <c r="A92" s="4">
        <v>84</v>
      </c>
      <c r="B92" s="4" t="s">
        <v>313</v>
      </c>
      <c r="C92" s="4"/>
      <c r="D92" s="4"/>
      <c r="E92" s="4">
        <v>4</v>
      </c>
      <c r="F92" s="4"/>
      <c r="G92" s="4" t="s">
        <v>21</v>
      </c>
      <c r="H92" s="4" t="s">
        <v>183</v>
      </c>
      <c r="I92" s="4" t="s">
        <v>314</v>
      </c>
      <c r="J92" s="4">
        <v>2</v>
      </c>
      <c r="K92" s="9"/>
      <c r="L92" s="147" t="s">
        <v>1121</v>
      </c>
    </row>
    <row r="93" spans="1:12" x14ac:dyDescent="0.2">
      <c r="A93" s="4">
        <v>85</v>
      </c>
      <c r="B93" s="4" t="s">
        <v>313</v>
      </c>
      <c r="C93" s="4"/>
      <c r="D93" s="4"/>
      <c r="E93" s="4">
        <v>4</v>
      </c>
      <c r="F93" s="4"/>
      <c r="G93" s="4" t="s">
        <v>21</v>
      </c>
      <c r="H93" s="4" t="s">
        <v>185</v>
      </c>
      <c r="I93" s="4" t="s">
        <v>315</v>
      </c>
      <c r="J93" s="4">
        <v>2</v>
      </c>
      <c r="K93" s="9"/>
      <c r="L93" s="147" t="s">
        <v>1121</v>
      </c>
    </row>
    <row r="94" spans="1:12" x14ac:dyDescent="0.2">
      <c r="A94" s="4">
        <v>86</v>
      </c>
      <c r="B94" s="4" t="s">
        <v>313</v>
      </c>
      <c r="C94" s="4"/>
      <c r="D94" s="4"/>
      <c r="E94" s="4">
        <v>4</v>
      </c>
      <c r="F94" s="4"/>
      <c r="G94" s="4" t="s">
        <v>21</v>
      </c>
      <c r="H94" s="4" t="s">
        <v>187</v>
      </c>
      <c r="I94" s="4" t="s">
        <v>316</v>
      </c>
      <c r="J94" s="4">
        <v>2</v>
      </c>
      <c r="K94" s="9"/>
      <c r="L94" s="147" t="s">
        <v>1121</v>
      </c>
    </row>
    <row r="95" spans="1:12" ht="22.5" x14ac:dyDescent="0.2">
      <c r="A95" s="4">
        <v>87</v>
      </c>
      <c r="B95" s="4" t="s">
        <v>188</v>
      </c>
      <c r="C95" s="4" t="s">
        <v>52</v>
      </c>
      <c r="D95" s="4" t="s">
        <v>29</v>
      </c>
      <c r="E95" s="4">
        <v>4</v>
      </c>
      <c r="F95" s="4">
        <v>0.1</v>
      </c>
      <c r="G95" s="4" t="s">
        <v>21</v>
      </c>
      <c r="H95" s="4" t="s">
        <v>189</v>
      </c>
      <c r="I95" s="4" t="s">
        <v>317</v>
      </c>
      <c r="J95" s="4">
        <v>2</v>
      </c>
      <c r="K95" s="4"/>
      <c r="L95" s="147" t="s">
        <v>1121</v>
      </c>
    </row>
    <row r="96" spans="1:12" ht="22.5" x14ac:dyDescent="0.2">
      <c r="A96" s="4">
        <v>88</v>
      </c>
      <c r="B96" s="4" t="s">
        <v>190</v>
      </c>
      <c r="C96" s="4" t="s">
        <v>52</v>
      </c>
      <c r="D96" s="4" t="s">
        <v>29</v>
      </c>
      <c r="E96" s="4">
        <v>4</v>
      </c>
      <c r="F96" s="4">
        <v>0.1</v>
      </c>
      <c r="G96" s="4" t="s">
        <v>21</v>
      </c>
      <c r="H96" s="4" t="s">
        <v>191</v>
      </c>
      <c r="I96" s="4" t="s">
        <v>318</v>
      </c>
      <c r="J96" s="4">
        <v>2</v>
      </c>
      <c r="K96" s="4"/>
      <c r="L96" s="147" t="s">
        <v>1121</v>
      </c>
    </row>
    <row r="97" spans="1:12" ht="12.75" customHeight="1" x14ac:dyDescent="0.2">
      <c r="A97" s="133" t="s">
        <v>319</v>
      </c>
      <c r="B97" s="133"/>
      <c r="C97" s="133"/>
      <c r="D97" s="133"/>
      <c r="E97" s="133"/>
      <c r="F97" s="133"/>
      <c r="G97" s="133"/>
      <c r="H97" s="133"/>
      <c r="I97" s="133"/>
      <c r="J97" s="133"/>
      <c r="K97" s="133"/>
    </row>
    <row r="98" spans="1:12" x14ac:dyDescent="0.2">
      <c r="A98" s="4">
        <v>1</v>
      </c>
      <c r="B98" s="10" t="s">
        <v>193</v>
      </c>
      <c r="C98" s="4" t="s">
        <v>19</v>
      </c>
      <c r="D98" s="4" t="s">
        <v>194</v>
      </c>
      <c r="E98" s="4" t="s">
        <v>19</v>
      </c>
      <c r="F98" s="4" t="s">
        <v>19</v>
      </c>
      <c r="G98" s="4" t="s">
        <v>195</v>
      </c>
      <c r="H98" s="4">
        <v>1</v>
      </c>
      <c r="I98" s="4">
        <v>0</v>
      </c>
      <c r="J98" s="4">
        <v>1</v>
      </c>
      <c r="K98" s="4"/>
      <c r="L98" s="147" t="s">
        <v>1121</v>
      </c>
    </row>
    <row r="99" spans="1:12" x14ac:dyDescent="0.2">
      <c r="A99" s="4">
        <v>2</v>
      </c>
      <c r="B99" s="10" t="s">
        <v>196</v>
      </c>
      <c r="C99" s="4" t="s">
        <v>19</v>
      </c>
      <c r="D99" s="4" t="s">
        <v>194</v>
      </c>
      <c r="E99" s="4" t="s">
        <v>19</v>
      </c>
      <c r="F99" s="4" t="s">
        <v>19</v>
      </c>
      <c r="G99" s="4" t="s">
        <v>195</v>
      </c>
      <c r="H99" s="4">
        <v>2</v>
      </c>
      <c r="I99" s="4">
        <v>1</v>
      </c>
      <c r="J99" s="4">
        <v>1</v>
      </c>
      <c r="K99" s="4"/>
      <c r="L99" s="147" t="s">
        <v>1121</v>
      </c>
    </row>
    <row r="100" spans="1:12" x14ac:dyDescent="0.2">
      <c r="A100" s="4">
        <v>3</v>
      </c>
      <c r="B100" s="10" t="s">
        <v>197</v>
      </c>
      <c r="C100" s="4" t="s">
        <v>19</v>
      </c>
      <c r="D100" s="4" t="s">
        <v>194</v>
      </c>
      <c r="E100" s="4" t="s">
        <v>19</v>
      </c>
      <c r="F100" s="4" t="s">
        <v>19</v>
      </c>
      <c r="G100" s="4" t="s">
        <v>195</v>
      </c>
      <c r="H100" s="4">
        <v>3</v>
      </c>
      <c r="I100" s="4">
        <v>2</v>
      </c>
      <c r="J100" s="4">
        <v>1</v>
      </c>
      <c r="K100" s="4"/>
      <c r="L100" s="147" t="s">
        <v>1121</v>
      </c>
    </row>
    <row r="101" spans="1:12" x14ac:dyDescent="0.2">
      <c r="A101" s="4">
        <v>4</v>
      </c>
      <c r="B101" s="10" t="s">
        <v>198</v>
      </c>
      <c r="C101" s="4" t="s">
        <v>19</v>
      </c>
      <c r="D101" s="4" t="s">
        <v>194</v>
      </c>
      <c r="E101" s="4" t="s">
        <v>19</v>
      </c>
      <c r="F101" s="4" t="s">
        <v>19</v>
      </c>
      <c r="G101" s="4" t="s">
        <v>195</v>
      </c>
      <c r="H101" s="4">
        <v>4</v>
      </c>
      <c r="I101" s="4">
        <v>3</v>
      </c>
      <c r="J101" s="4">
        <v>1</v>
      </c>
      <c r="K101" s="4"/>
      <c r="L101" s="147" t="s">
        <v>1121</v>
      </c>
    </row>
    <row r="102" spans="1:12" x14ac:dyDescent="0.2">
      <c r="A102" s="4">
        <v>5</v>
      </c>
      <c r="B102" s="10" t="s">
        <v>199</v>
      </c>
      <c r="C102" s="4" t="s">
        <v>19</v>
      </c>
      <c r="D102" s="4" t="s">
        <v>194</v>
      </c>
      <c r="E102" s="4" t="s">
        <v>19</v>
      </c>
      <c r="F102" s="4" t="s">
        <v>19</v>
      </c>
      <c r="G102" s="4" t="s">
        <v>195</v>
      </c>
      <c r="H102" s="4">
        <v>5</v>
      </c>
      <c r="I102" s="4">
        <v>4</v>
      </c>
      <c r="J102" s="4">
        <v>1</v>
      </c>
      <c r="K102" s="4"/>
      <c r="L102" s="147" t="s">
        <v>1121</v>
      </c>
    </row>
    <row r="103" spans="1:12" x14ac:dyDescent="0.2">
      <c r="A103" s="4">
        <v>6</v>
      </c>
      <c r="B103" s="10" t="s">
        <v>200</v>
      </c>
      <c r="C103" s="4" t="s">
        <v>19</v>
      </c>
      <c r="D103" s="4" t="s">
        <v>194</v>
      </c>
      <c r="E103" s="4" t="s">
        <v>19</v>
      </c>
      <c r="F103" s="4" t="s">
        <v>19</v>
      </c>
      <c r="G103" s="4" t="s">
        <v>195</v>
      </c>
      <c r="H103" s="4">
        <v>6</v>
      </c>
      <c r="I103" s="4">
        <v>5</v>
      </c>
      <c r="J103" s="4">
        <v>1</v>
      </c>
      <c r="K103" s="4"/>
      <c r="L103" s="147" t="s">
        <v>1121</v>
      </c>
    </row>
    <row r="104" spans="1:12" x14ac:dyDescent="0.2">
      <c r="A104" s="4">
        <v>7</v>
      </c>
      <c r="B104" s="10" t="s">
        <v>201</v>
      </c>
      <c r="C104" s="4" t="s">
        <v>19</v>
      </c>
      <c r="D104" s="4" t="s">
        <v>194</v>
      </c>
      <c r="E104" s="4" t="s">
        <v>19</v>
      </c>
      <c r="F104" s="4" t="s">
        <v>19</v>
      </c>
      <c r="G104" s="4" t="s">
        <v>195</v>
      </c>
      <c r="H104" s="4">
        <v>7</v>
      </c>
      <c r="I104" s="4">
        <v>6</v>
      </c>
      <c r="J104" s="4">
        <v>1</v>
      </c>
      <c r="K104" s="4"/>
      <c r="L104" s="147" t="s">
        <v>1121</v>
      </c>
    </row>
    <row r="105" spans="1:12" x14ac:dyDescent="0.2">
      <c r="A105" s="4">
        <v>8</v>
      </c>
      <c r="B105" s="10" t="s">
        <v>202</v>
      </c>
      <c r="C105" s="4" t="s">
        <v>19</v>
      </c>
      <c r="D105" s="4" t="s">
        <v>194</v>
      </c>
      <c r="E105" s="4" t="s">
        <v>19</v>
      </c>
      <c r="F105" s="4" t="s">
        <v>19</v>
      </c>
      <c r="G105" s="4" t="s">
        <v>195</v>
      </c>
      <c r="H105" s="4">
        <v>8</v>
      </c>
      <c r="I105" s="4">
        <v>7</v>
      </c>
      <c r="J105" s="4">
        <v>1</v>
      </c>
      <c r="K105" s="4" t="s">
        <v>76</v>
      </c>
      <c r="L105" s="147" t="s">
        <v>1121</v>
      </c>
    </row>
    <row r="106" spans="1:12" x14ac:dyDescent="0.2">
      <c r="A106" s="4">
        <v>9</v>
      </c>
      <c r="B106" s="10" t="s">
        <v>203</v>
      </c>
      <c r="C106" s="4" t="s">
        <v>19</v>
      </c>
      <c r="D106" s="4" t="s">
        <v>194</v>
      </c>
      <c r="E106" s="4" t="s">
        <v>19</v>
      </c>
      <c r="F106" s="4" t="s">
        <v>19</v>
      </c>
      <c r="G106" s="4" t="s">
        <v>195</v>
      </c>
      <c r="H106" s="4">
        <v>9</v>
      </c>
      <c r="I106" s="4">
        <v>8</v>
      </c>
      <c r="J106" s="4">
        <v>1</v>
      </c>
      <c r="K106" s="4"/>
      <c r="L106" s="147" t="s">
        <v>1121</v>
      </c>
    </row>
    <row r="107" spans="1:12" x14ac:dyDescent="0.2">
      <c r="A107" s="4">
        <v>10</v>
      </c>
      <c r="B107" s="10" t="s">
        <v>204</v>
      </c>
      <c r="C107" s="4" t="s">
        <v>19</v>
      </c>
      <c r="D107" s="4" t="s">
        <v>194</v>
      </c>
      <c r="E107" s="4" t="s">
        <v>19</v>
      </c>
      <c r="F107" s="4" t="s">
        <v>19</v>
      </c>
      <c r="G107" s="4" t="s">
        <v>195</v>
      </c>
      <c r="H107" s="4">
        <v>10</v>
      </c>
      <c r="I107" s="4">
        <v>9</v>
      </c>
      <c r="J107" s="4">
        <v>1</v>
      </c>
      <c r="K107" s="4"/>
      <c r="L107" s="147" t="s">
        <v>1121</v>
      </c>
    </row>
    <row r="108" spans="1:12" x14ac:dyDescent="0.2">
      <c r="A108" s="4">
        <v>11</v>
      </c>
      <c r="B108" s="10" t="s">
        <v>205</v>
      </c>
      <c r="C108" s="4" t="s">
        <v>19</v>
      </c>
      <c r="D108" s="4" t="s">
        <v>194</v>
      </c>
      <c r="E108" s="4" t="s">
        <v>19</v>
      </c>
      <c r="F108" s="4" t="s">
        <v>19</v>
      </c>
      <c r="G108" s="4" t="s">
        <v>195</v>
      </c>
      <c r="H108" s="4">
        <v>11</v>
      </c>
      <c r="I108" s="4">
        <v>10</v>
      </c>
      <c r="J108" s="4">
        <v>1</v>
      </c>
      <c r="K108" s="4"/>
      <c r="L108" s="147" t="s">
        <v>1121</v>
      </c>
    </row>
    <row r="109" spans="1:12" x14ac:dyDescent="0.2">
      <c r="A109" s="4">
        <v>12</v>
      </c>
      <c r="B109" s="10" t="s">
        <v>206</v>
      </c>
      <c r="C109" s="4" t="s">
        <v>19</v>
      </c>
      <c r="D109" s="4" t="s">
        <v>194</v>
      </c>
      <c r="E109" s="4" t="s">
        <v>19</v>
      </c>
      <c r="F109" s="4" t="s">
        <v>19</v>
      </c>
      <c r="G109" s="4" t="s">
        <v>195</v>
      </c>
      <c r="H109" s="4">
        <v>12</v>
      </c>
      <c r="I109" s="4">
        <v>11</v>
      </c>
      <c r="J109" s="4">
        <v>1</v>
      </c>
      <c r="K109" s="4" t="s">
        <v>76</v>
      </c>
      <c r="L109" s="147" t="s">
        <v>1121</v>
      </c>
    </row>
    <row r="110" spans="1:12" x14ac:dyDescent="0.2">
      <c r="A110" s="4">
        <v>13</v>
      </c>
      <c r="B110" s="10" t="s">
        <v>207</v>
      </c>
      <c r="C110" s="4" t="s">
        <v>19</v>
      </c>
      <c r="D110" s="4" t="s">
        <v>194</v>
      </c>
      <c r="E110" s="4" t="s">
        <v>19</v>
      </c>
      <c r="F110" s="4" t="s">
        <v>19</v>
      </c>
      <c r="G110" s="4" t="s">
        <v>195</v>
      </c>
      <c r="H110" s="4">
        <v>13</v>
      </c>
      <c r="I110" s="4">
        <v>12</v>
      </c>
      <c r="J110" s="4">
        <v>1</v>
      </c>
      <c r="K110" s="4" t="s">
        <v>76</v>
      </c>
      <c r="L110" s="147" t="s">
        <v>1121</v>
      </c>
    </row>
    <row r="111" spans="1:12" x14ac:dyDescent="0.2">
      <c r="A111" s="4">
        <v>14</v>
      </c>
      <c r="B111" s="10" t="s">
        <v>208</v>
      </c>
      <c r="C111" s="4" t="s">
        <v>19</v>
      </c>
      <c r="D111" s="4" t="s">
        <v>194</v>
      </c>
      <c r="E111" s="4" t="s">
        <v>19</v>
      </c>
      <c r="F111" s="4" t="s">
        <v>19</v>
      </c>
      <c r="G111" s="4" t="s">
        <v>195</v>
      </c>
      <c r="H111" s="4">
        <v>14</v>
      </c>
      <c r="I111" s="4">
        <v>13</v>
      </c>
      <c r="J111" s="4">
        <v>1</v>
      </c>
      <c r="K111" s="4" t="s">
        <v>76</v>
      </c>
      <c r="L111" s="147" t="s">
        <v>1121</v>
      </c>
    </row>
    <row r="112" spans="1:12" x14ac:dyDescent="0.2">
      <c r="A112" s="4">
        <v>15</v>
      </c>
      <c r="B112" s="10" t="s">
        <v>209</v>
      </c>
      <c r="C112" s="4" t="s">
        <v>19</v>
      </c>
      <c r="D112" s="4" t="s">
        <v>194</v>
      </c>
      <c r="E112" s="4" t="s">
        <v>19</v>
      </c>
      <c r="F112" s="4" t="s">
        <v>19</v>
      </c>
      <c r="G112" s="4" t="s">
        <v>195</v>
      </c>
      <c r="H112" s="4">
        <v>15</v>
      </c>
      <c r="I112" s="4">
        <v>14</v>
      </c>
      <c r="J112" s="4">
        <v>1</v>
      </c>
      <c r="K112" s="4"/>
      <c r="L112" s="147" t="s">
        <v>1121</v>
      </c>
    </row>
    <row r="113" spans="1:12" x14ac:dyDescent="0.2">
      <c r="A113" s="4">
        <v>16</v>
      </c>
      <c r="B113" s="10" t="s">
        <v>210</v>
      </c>
      <c r="C113" s="4" t="s">
        <v>19</v>
      </c>
      <c r="D113" s="4" t="s">
        <v>194</v>
      </c>
      <c r="E113" s="4" t="s">
        <v>19</v>
      </c>
      <c r="F113" s="4" t="s">
        <v>19</v>
      </c>
      <c r="G113" s="4" t="s">
        <v>195</v>
      </c>
      <c r="H113" s="4">
        <v>16</v>
      </c>
      <c r="I113" s="4">
        <v>15</v>
      </c>
      <c r="J113" s="4">
        <v>1</v>
      </c>
      <c r="K113" s="4"/>
      <c r="L113" s="147" t="s">
        <v>1121</v>
      </c>
    </row>
    <row r="114" spans="1:12" x14ac:dyDescent="0.2">
      <c r="A114" s="4">
        <v>17</v>
      </c>
      <c r="B114" s="10" t="s">
        <v>211</v>
      </c>
      <c r="C114" s="4" t="s">
        <v>19</v>
      </c>
      <c r="D114" s="4" t="s">
        <v>194</v>
      </c>
      <c r="E114" s="4" t="s">
        <v>19</v>
      </c>
      <c r="F114" s="4" t="s">
        <v>19</v>
      </c>
      <c r="G114" s="4" t="s">
        <v>195</v>
      </c>
      <c r="H114" s="4">
        <v>17</v>
      </c>
      <c r="I114" s="4">
        <v>16</v>
      </c>
      <c r="J114" s="4">
        <v>1</v>
      </c>
      <c r="K114" s="4"/>
      <c r="L114" s="147" t="s">
        <v>1121</v>
      </c>
    </row>
    <row r="115" spans="1:12" x14ac:dyDescent="0.2">
      <c r="A115" s="4">
        <v>18</v>
      </c>
      <c r="B115" s="10" t="s">
        <v>212</v>
      </c>
      <c r="C115" s="4" t="s">
        <v>19</v>
      </c>
      <c r="D115" s="4" t="s">
        <v>194</v>
      </c>
      <c r="E115" s="4" t="s">
        <v>19</v>
      </c>
      <c r="F115" s="4" t="s">
        <v>19</v>
      </c>
      <c r="G115" s="4" t="s">
        <v>195</v>
      </c>
      <c r="H115" s="4">
        <v>18</v>
      </c>
      <c r="I115" s="4">
        <v>17</v>
      </c>
      <c r="J115" s="4">
        <v>1</v>
      </c>
      <c r="K115" s="4" t="s">
        <v>76</v>
      </c>
      <c r="L115" s="147" t="s">
        <v>1121</v>
      </c>
    </row>
    <row r="116" spans="1:12" x14ac:dyDescent="0.2">
      <c r="A116" s="4">
        <v>19</v>
      </c>
      <c r="B116" s="10" t="s">
        <v>213</v>
      </c>
      <c r="C116" s="4" t="s">
        <v>19</v>
      </c>
      <c r="D116" s="4" t="s">
        <v>194</v>
      </c>
      <c r="E116" s="4" t="s">
        <v>19</v>
      </c>
      <c r="F116" s="4" t="s">
        <v>19</v>
      </c>
      <c r="G116" s="4" t="s">
        <v>195</v>
      </c>
      <c r="H116" s="4">
        <v>19</v>
      </c>
      <c r="I116" s="4">
        <v>18</v>
      </c>
      <c r="J116" s="4">
        <v>1</v>
      </c>
      <c r="K116" s="4" t="s">
        <v>76</v>
      </c>
      <c r="L116" s="147" t="s">
        <v>1121</v>
      </c>
    </row>
    <row r="117" spans="1:12" x14ac:dyDescent="0.2">
      <c r="A117" s="4">
        <v>20</v>
      </c>
      <c r="B117" s="10" t="s">
        <v>214</v>
      </c>
      <c r="C117" s="4" t="s">
        <v>19</v>
      </c>
      <c r="D117" s="4" t="s">
        <v>194</v>
      </c>
      <c r="E117" s="4" t="s">
        <v>19</v>
      </c>
      <c r="F117" s="4" t="s">
        <v>19</v>
      </c>
      <c r="G117" s="4" t="s">
        <v>195</v>
      </c>
      <c r="H117" s="4">
        <v>20</v>
      </c>
      <c r="I117" s="4">
        <v>19</v>
      </c>
      <c r="J117" s="4">
        <v>1</v>
      </c>
      <c r="K117" s="4" t="s">
        <v>76</v>
      </c>
      <c r="L117" s="147" t="s">
        <v>1121</v>
      </c>
    </row>
    <row r="118" spans="1:12" x14ac:dyDescent="0.2">
      <c r="A118" s="4">
        <v>21</v>
      </c>
      <c r="B118" s="10" t="s">
        <v>215</v>
      </c>
      <c r="C118" s="4" t="s">
        <v>19</v>
      </c>
      <c r="D118" s="4" t="s">
        <v>194</v>
      </c>
      <c r="E118" s="4" t="s">
        <v>19</v>
      </c>
      <c r="F118" s="4" t="s">
        <v>19</v>
      </c>
      <c r="G118" s="4" t="s">
        <v>195</v>
      </c>
      <c r="H118" s="4">
        <v>21</v>
      </c>
      <c r="I118" s="4">
        <v>20</v>
      </c>
      <c r="J118" s="4">
        <v>1</v>
      </c>
      <c r="K118" s="4" t="s">
        <v>76</v>
      </c>
      <c r="L118" s="147" t="s">
        <v>1121</v>
      </c>
    </row>
    <row r="119" spans="1:12" x14ac:dyDescent="0.2">
      <c r="A119" s="4">
        <v>22</v>
      </c>
      <c r="B119" s="10" t="s">
        <v>216</v>
      </c>
      <c r="C119" s="4" t="s">
        <v>19</v>
      </c>
      <c r="D119" s="4" t="s">
        <v>194</v>
      </c>
      <c r="E119" s="4" t="s">
        <v>19</v>
      </c>
      <c r="F119" s="4" t="s">
        <v>19</v>
      </c>
      <c r="G119" s="4" t="s">
        <v>195</v>
      </c>
      <c r="H119" s="4">
        <v>22</v>
      </c>
      <c r="I119" s="4">
        <v>21</v>
      </c>
      <c r="J119" s="4">
        <v>1</v>
      </c>
      <c r="K119" s="4" t="s">
        <v>76</v>
      </c>
      <c r="L119" s="147" t="s">
        <v>1121</v>
      </c>
    </row>
    <row r="120" spans="1:12" x14ac:dyDescent="0.2">
      <c r="A120" s="4">
        <v>23</v>
      </c>
      <c r="B120" s="10" t="s">
        <v>217</v>
      </c>
      <c r="C120" s="4" t="s">
        <v>19</v>
      </c>
      <c r="D120" s="4" t="s">
        <v>194</v>
      </c>
      <c r="E120" s="4" t="s">
        <v>19</v>
      </c>
      <c r="F120" s="4" t="s">
        <v>19</v>
      </c>
      <c r="G120" s="4" t="s">
        <v>195</v>
      </c>
      <c r="H120" s="4">
        <v>23</v>
      </c>
      <c r="I120" s="4">
        <v>22</v>
      </c>
      <c r="J120" s="4">
        <v>1</v>
      </c>
      <c r="K120" s="4" t="s">
        <v>76</v>
      </c>
      <c r="L120" s="147" t="s">
        <v>1121</v>
      </c>
    </row>
    <row r="121" spans="1:12" x14ac:dyDescent="0.2">
      <c r="A121" s="4">
        <v>24</v>
      </c>
      <c r="B121" s="10" t="s">
        <v>218</v>
      </c>
      <c r="C121" s="4" t="s">
        <v>19</v>
      </c>
      <c r="D121" s="4" t="s">
        <v>194</v>
      </c>
      <c r="E121" s="4" t="s">
        <v>19</v>
      </c>
      <c r="F121" s="4" t="s">
        <v>19</v>
      </c>
      <c r="G121" s="4" t="s">
        <v>195</v>
      </c>
      <c r="H121" s="4">
        <v>24</v>
      </c>
      <c r="I121" s="4">
        <v>23</v>
      </c>
      <c r="J121" s="4">
        <v>1</v>
      </c>
      <c r="K121" s="4" t="s">
        <v>76</v>
      </c>
      <c r="L121" s="147" t="s">
        <v>1121</v>
      </c>
    </row>
    <row r="122" spans="1:12" x14ac:dyDescent="0.2">
      <c r="A122" s="4">
        <v>25</v>
      </c>
      <c r="B122" s="10" t="s">
        <v>219</v>
      </c>
      <c r="C122" s="4" t="s">
        <v>19</v>
      </c>
      <c r="D122" s="4" t="s">
        <v>194</v>
      </c>
      <c r="E122" s="4" t="s">
        <v>19</v>
      </c>
      <c r="F122" s="4" t="s">
        <v>19</v>
      </c>
      <c r="G122" s="4" t="s">
        <v>195</v>
      </c>
      <c r="H122" s="4">
        <v>25</v>
      </c>
      <c r="I122" s="4">
        <v>24</v>
      </c>
      <c r="J122" s="4">
        <v>1</v>
      </c>
      <c r="K122" s="4" t="s">
        <v>76</v>
      </c>
      <c r="L122" s="147" t="s">
        <v>1121</v>
      </c>
    </row>
    <row r="123" spans="1:12" x14ac:dyDescent="0.2">
      <c r="A123" s="4">
        <v>26</v>
      </c>
      <c r="B123" s="10" t="s">
        <v>220</v>
      </c>
      <c r="C123" s="4" t="s">
        <v>19</v>
      </c>
      <c r="D123" s="4" t="s">
        <v>194</v>
      </c>
      <c r="E123" s="4" t="s">
        <v>19</v>
      </c>
      <c r="F123" s="4" t="s">
        <v>19</v>
      </c>
      <c r="G123" s="4" t="s">
        <v>195</v>
      </c>
      <c r="H123" s="4">
        <v>26</v>
      </c>
      <c r="I123" s="4">
        <v>25</v>
      </c>
      <c r="J123" s="4">
        <v>1</v>
      </c>
      <c r="K123" s="4" t="s">
        <v>76</v>
      </c>
      <c r="L123" s="147" t="s">
        <v>1121</v>
      </c>
    </row>
    <row r="124" spans="1:12" x14ac:dyDescent="0.2">
      <c r="A124" s="4">
        <v>27</v>
      </c>
      <c r="B124" s="10" t="s">
        <v>221</v>
      </c>
      <c r="C124" s="4" t="s">
        <v>19</v>
      </c>
      <c r="D124" s="4" t="s">
        <v>194</v>
      </c>
      <c r="E124" s="4" t="s">
        <v>19</v>
      </c>
      <c r="F124" s="4" t="s">
        <v>19</v>
      </c>
      <c r="G124" s="4" t="s">
        <v>195</v>
      </c>
      <c r="H124" s="4">
        <v>27</v>
      </c>
      <c r="I124" s="4">
        <v>26</v>
      </c>
      <c r="J124" s="4">
        <v>1</v>
      </c>
      <c r="K124" s="4" t="s">
        <v>76</v>
      </c>
      <c r="L124" s="147" t="s">
        <v>1121</v>
      </c>
    </row>
    <row r="125" spans="1:12" x14ac:dyDescent="0.2">
      <c r="A125" s="4">
        <v>28</v>
      </c>
      <c r="B125" s="10" t="s">
        <v>222</v>
      </c>
      <c r="C125" s="4" t="s">
        <v>19</v>
      </c>
      <c r="D125" s="4" t="s">
        <v>194</v>
      </c>
      <c r="E125" s="4" t="s">
        <v>19</v>
      </c>
      <c r="F125" s="4" t="s">
        <v>19</v>
      </c>
      <c r="G125" s="4" t="s">
        <v>195</v>
      </c>
      <c r="H125" s="4">
        <v>28</v>
      </c>
      <c r="I125" s="4">
        <v>27</v>
      </c>
      <c r="J125" s="4">
        <v>1</v>
      </c>
      <c r="K125" s="4"/>
      <c r="L125" s="147" t="s">
        <v>1121</v>
      </c>
    </row>
    <row r="126" spans="1:12" x14ac:dyDescent="0.2">
      <c r="A126" s="4">
        <v>29</v>
      </c>
      <c r="B126" s="10" t="s">
        <v>223</v>
      </c>
      <c r="C126" s="4" t="s">
        <v>19</v>
      </c>
      <c r="D126" s="4" t="s">
        <v>194</v>
      </c>
      <c r="E126" s="4" t="s">
        <v>19</v>
      </c>
      <c r="F126" s="4" t="s">
        <v>19</v>
      </c>
      <c r="G126" s="4" t="s">
        <v>195</v>
      </c>
      <c r="H126" s="4">
        <v>29</v>
      </c>
      <c r="I126" s="4">
        <v>28</v>
      </c>
      <c r="J126" s="4">
        <v>1</v>
      </c>
      <c r="K126" s="4"/>
      <c r="L126" s="147" t="s">
        <v>1121</v>
      </c>
    </row>
    <row r="127" spans="1:12" x14ac:dyDescent="0.2">
      <c r="A127" s="4">
        <v>30</v>
      </c>
      <c r="B127" s="10" t="s">
        <v>224</v>
      </c>
      <c r="C127" s="4" t="s">
        <v>19</v>
      </c>
      <c r="D127" s="4" t="s">
        <v>194</v>
      </c>
      <c r="E127" s="4" t="s">
        <v>19</v>
      </c>
      <c r="F127" s="4" t="s">
        <v>19</v>
      </c>
      <c r="G127" s="4" t="s">
        <v>195</v>
      </c>
      <c r="H127" s="4">
        <v>30</v>
      </c>
      <c r="I127" s="4">
        <v>29</v>
      </c>
      <c r="J127" s="4">
        <v>1</v>
      </c>
      <c r="K127" s="4"/>
      <c r="L127" s="147" t="s">
        <v>1121</v>
      </c>
    </row>
    <row r="128" spans="1:12" x14ac:dyDescent="0.2">
      <c r="A128" s="4">
        <v>31</v>
      </c>
      <c r="B128" s="10" t="s">
        <v>225</v>
      </c>
      <c r="C128" s="4" t="s">
        <v>19</v>
      </c>
      <c r="D128" s="4" t="s">
        <v>194</v>
      </c>
      <c r="E128" s="4" t="s">
        <v>19</v>
      </c>
      <c r="F128" s="4" t="s">
        <v>19</v>
      </c>
      <c r="G128" s="4" t="s">
        <v>195</v>
      </c>
      <c r="H128" s="4">
        <v>31</v>
      </c>
      <c r="I128" s="4">
        <v>30</v>
      </c>
      <c r="J128" s="4">
        <v>1</v>
      </c>
      <c r="K128" s="4"/>
      <c r="L128" s="147" t="s">
        <v>1121</v>
      </c>
    </row>
    <row r="129" spans="1:12" x14ac:dyDescent="0.2">
      <c r="A129" s="4">
        <v>32</v>
      </c>
      <c r="B129" s="10" t="s">
        <v>226</v>
      </c>
      <c r="C129" s="4" t="s">
        <v>19</v>
      </c>
      <c r="D129" s="4" t="s">
        <v>194</v>
      </c>
      <c r="E129" s="4" t="s">
        <v>19</v>
      </c>
      <c r="F129" s="4" t="s">
        <v>19</v>
      </c>
      <c r="G129" s="4" t="s">
        <v>195</v>
      </c>
      <c r="H129" s="4">
        <v>32</v>
      </c>
      <c r="I129" s="4">
        <v>31</v>
      </c>
      <c r="J129" s="4">
        <v>1</v>
      </c>
      <c r="K129" s="4"/>
      <c r="L129" s="147" t="s">
        <v>1121</v>
      </c>
    </row>
    <row r="130" spans="1:12" ht="22.5" x14ac:dyDescent="0.2">
      <c r="A130" s="4">
        <v>33</v>
      </c>
      <c r="B130" s="10" t="s">
        <v>227</v>
      </c>
      <c r="C130" s="4" t="s">
        <v>19</v>
      </c>
      <c r="D130" s="4" t="s">
        <v>194</v>
      </c>
      <c r="E130" s="4" t="s">
        <v>19</v>
      </c>
      <c r="F130" s="4" t="s">
        <v>19</v>
      </c>
      <c r="G130" s="4" t="s">
        <v>195</v>
      </c>
      <c r="H130" s="4">
        <v>33</v>
      </c>
      <c r="I130" s="4">
        <v>32</v>
      </c>
      <c r="J130" s="4">
        <v>1</v>
      </c>
      <c r="K130" s="4" t="s">
        <v>76</v>
      </c>
      <c r="L130" s="147" t="s">
        <v>1121</v>
      </c>
    </row>
    <row r="131" spans="1:12" ht="22.5" x14ac:dyDescent="0.2">
      <c r="A131" s="4">
        <v>34</v>
      </c>
      <c r="B131" s="10" t="s">
        <v>228</v>
      </c>
      <c r="C131" s="4" t="s">
        <v>19</v>
      </c>
      <c r="D131" s="4" t="s">
        <v>194</v>
      </c>
      <c r="E131" s="4" t="s">
        <v>19</v>
      </c>
      <c r="F131" s="4" t="s">
        <v>19</v>
      </c>
      <c r="G131" s="4" t="s">
        <v>195</v>
      </c>
      <c r="H131" s="4">
        <v>34</v>
      </c>
      <c r="I131" s="4">
        <v>33</v>
      </c>
      <c r="J131" s="4">
        <v>1</v>
      </c>
      <c r="K131" s="4" t="s">
        <v>76</v>
      </c>
      <c r="L131" s="147" t="s">
        <v>1121</v>
      </c>
    </row>
    <row r="132" spans="1:12" x14ac:dyDescent="0.2">
      <c r="A132" s="4">
        <v>35</v>
      </c>
      <c r="B132" s="10" t="s">
        <v>229</v>
      </c>
      <c r="C132" s="4" t="s">
        <v>19</v>
      </c>
      <c r="D132" s="4" t="s">
        <v>194</v>
      </c>
      <c r="E132" s="4" t="s">
        <v>19</v>
      </c>
      <c r="F132" s="4" t="s">
        <v>19</v>
      </c>
      <c r="G132" s="4" t="s">
        <v>195</v>
      </c>
      <c r="H132" s="4">
        <v>35</v>
      </c>
      <c r="I132" s="4">
        <v>34</v>
      </c>
      <c r="J132" s="4">
        <v>1</v>
      </c>
      <c r="K132" s="4" t="s">
        <v>76</v>
      </c>
      <c r="L132" s="147" t="s">
        <v>1121</v>
      </c>
    </row>
    <row r="133" spans="1:12" x14ac:dyDescent="0.2">
      <c r="A133" s="4">
        <v>36</v>
      </c>
      <c r="B133" s="10" t="s">
        <v>230</v>
      </c>
      <c r="C133" s="4" t="s">
        <v>19</v>
      </c>
      <c r="D133" s="4" t="s">
        <v>194</v>
      </c>
      <c r="E133" s="4" t="s">
        <v>19</v>
      </c>
      <c r="F133" s="4" t="s">
        <v>19</v>
      </c>
      <c r="G133" s="4" t="s">
        <v>195</v>
      </c>
      <c r="H133" s="4">
        <v>36</v>
      </c>
      <c r="I133" s="4">
        <v>35</v>
      </c>
      <c r="J133" s="4">
        <v>1</v>
      </c>
      <c r="K133" s="4" t="s">
        <v>76</v>
      </c>
      <c r="L133" s="147" t="s">
        <v>1121</v>
      </c>
    </row>
    <row r="134" spans="1:12" x14ac:dyDescent="0.2">
      <c r="A134" s="4">
        <v>37</v>
      </c>
      <c r="B134" s="10" t="s">
        <v>231</v>
      </c>
      <c r="C134" s="4" t="s">
        <v>19</v>
      </c>
      <c r="D134" s="4" t="s">
        <v>194</v>
      </c>
      <c r="E134" s="4" t="s">
        <v>19</v>
      </c>
      <c r="F134" s="4" t="s">
        <v>19</v>
      </c>
      <c r="G134" s="4" t="s">
        <v>195</v>
      </c>
      <c r="H134" s="4">
        <v>37</v>
      </c>
      <c r="I134" s="4">
        <v>36</v>
      </c>
      <c r="J134" s="4">
        <v>1</v>
      </c>
      <c r="K134" s="4" t="s">
        <v>76</v>
      </c>
      <c r="L134" s="147" t="s">
        <v>1121</v>
      </c>
    </row>
    <row r="135" spans="1:12" x14ac:dyDescent="0.2">
      <c r="A135" s="4">
        <v>38</v>
      </c>
      <c r="B135" s="10" t="s">
        <v>232</v>
      </c>
      <c r="C135" s="4" t="s">
        <v>19</v>
      </c>
      <c r="D135" s="4" t="s">
        <v>194</v>
      </c>
      <c r="E135" s="4" t="s">
        <v>19</v>
      </c>
      <c r="F135" s="4" t="s">
        <v>19</v>
      </c>
      <c r="G135" s="4" t="s">
        <v>195</v>
      </c>
      <c r="H135" s="4">
        <v>38</v>
      </c>
      <c r="I135" s="4">
        <v>37</v>
      </c>
      <c r="J135" s="4">
        <v>1</v>
      </c>
      <c r="K135" s="4"/>
      <c r="L135" s="147" t="s">
        <v>1121</v>
      </c>
    </row>
    <row r="136" spans="1:12" x14ac:dyDescent="0.2">
      <c r="A136" s="4">
        <v>39</v>
      </c>
      <c r="B136" s="10" t="s">
        <v>233</v>
      </c>
      <c r="C136" s="4" t="s">
        <v>19</v>
      </c>
      <c r="D136" s="4" t="s">
        <v>194</v>
      </c>
      <c r="E136" s="4" t="s">
        <v>19</v>
      </c>
      <c r="F136" s="4" t="s">
        <v>19</v>
      </c>
      <c r="G136" s="4" t="s">
        <v>195</v>
      </c>
      <c r="H136" s="4">
        <v>39</v>
      </c>
      <c r="I136" s="4">
        <v>38</v>
      </c>
      <c r="J136" s="4">
        <v>1</v>
      </c>
      <c r="K136" s="4" t="s">
        <v>76</v>
      </c>
      <c r="L136" s="147" t="s">
        <v>1121</v>
      </c>
    </row>
    <row r="137" spans="1:12" x14ac:dyDescent="0.2">
      <c r="A137" s="4">
        <v>40</v>
      </c>
      <c r="B137" s="10" t="s">
        <v>234</v>
      </c>
      <c r="C137" s="4" t="s">
        <v>19</v>
      </c>
      <c r="D137" s="4" t="s">
        <v>194</v>
      </c>
      <c r="E137" s="4" t="s">
        <v>19</v>
      </c>
      <c r="F137" s="4" t="s">
        <v>19</v>
      </c>
      <c r="G137" s="4" t="s">
        <v>195</v>
      </c>
      <c r="H137" s="4">
        <v>40</v>
      </c>
      <c r="I137" s="4">
        <v>39</v>
      </c>
      <c r="J137" s="4">
        <v>1</v>
      </c>
      <c r="K137" s="4" t="s">
        <v>76</v>
      </c>
      <c r="L137" s="147" t="s">
        <v>1121</v>
      </c>
    </row>
    <row r="138" spans="1:12" x14ac:dyDescent="0.2">
      <c r="A138" s="4">
        <v>41</v>
      </c>
      <c r="B138" s="10" t="s">
        <v>235</v>
      </c>
      <c r="C138" s="4" t="s">
        <v>19</v>
      </c>
      <c r="D138" s="4" t="s">
        <v>194</v>
      </c>
      <c r="E138" s="4" t="s">
        <v>19</v>
      </c>
      <c r="F138" s="4" t="s">
        <v>19</v>
      </c>
      <c r="G138" s="4" t="s">
        <v>195</v>
      </c>
      <c r="H138" s="4">
        <v>41</v>
      </c>
      <c r="I138" s="4">
        <v>40</v>
      </c>
      <c r="J138" s="4">
        <v>1</v>
      </c>
      <c r="K138" s="4" t="s">
        <v>76</v>
      </c>
      <c r="L138" s="147" t="s">
        <v>1121</v>
      </c>
    </row>
    <row r="139" spans="1:12" x14ac:dyDescent="0.2">
      <c r="A139" s="4">
        <v>42</v>
      </c>
      <c r="B139" s="10" t="s">
        <v>236</v>
      </c>
      <c r="C139" s="4" t="s">
        <v>19</v>
      </c>
      <c r="D139" s="4" t="s">
        <v>194</v>
      </c>
      <c r="E139" s="4" t="s">
        <v>19</v>
      </c>
      <c r="F139" s="4" t="s">
        <v>19</v>
      </c>
      <c r="G139" s="4" t="s">
        <v>195</v>
      </c>
      <c r="H139" s="4">
        <v>42</v>
      </c>
      <c r="I139" s="4">
        <v>41</v>
      </c>
      <c r="J139" s="4">
        <v>1</v>
      </c>
      <c r="K139" s="4"/>
      <c r="L139" s="147" t="s">
        <v>1121</v>
      </c>
    </row>
    <row r="140" spans="1:12" ht="22.5" x14ac:dyDescent="0.2">
      <c r="A140" s="4">
        <v>43</v>
      </c>
      <c r="B140" s="10" t="s">
        <v>237</v>
      </c>
      <c r="C140" s="4" t="s">
        <v>19</v>
      </c>
      <c r="D140" s="4" t="s">
        <v>194</v>
      </c>
      <c r="E140" s="4" t="s">
        <v>19</v>
      </c>
      <c r="F140" s="4" t="s">
        <v>19</v>
      </c>
      <c r="G140" s="4" t="s">
        <v>195</v>
      </c>
      <c r="H140" s="4">
        <v>43</v>
      </c>
      <c r="I140" s="4">
        <v>42</v>
      </c>
      <c r="J140" s="4">
        <v>1</v>
      </c>
      <c r="K140" s="4" t="s">
        <v>76</v>
      </c>
      <c r="L140" s="147" t="s">
        <v>1121</v>
      </c>
    </row>
    <row r="141" spans="1:12" x14ac:dyDescent="0.2">
      <c r="A141" s="4">
        <v>44</v>
      </c>
      <c r="B141" s="10" t="s">
        <v>238</v>
      </c>
      <c r="C141" s="4" t="s">
        <v>19</v>
      </c>
      <c r="D141" s="4" t="s">
        <v>194</v>
      </c>
      <c r="E141" s="4" t="s">
        <v>19</v>
      </c>
      <c r="F141" s="4" t="s">
        <v>19</v>
      </c>
      <c r="G141" s="4" t="s">
        <v>195</v>
      </c>
      <c r="H141" s="4">
        <v>44</v>
      </c>
      <c r="I141" s="4">
        <v>43</v>
      </c>
      <c r="J141" s="4">
        <v>1</v>
      </c>
      <c r="K141" s="4" t="s">
        <v>76</v>
      </c>
      <c r="L141" s="147" t="s">
        <v>1121</v>
      </c>
    </row>
    <row r="142" spans="1:12" x14ac:dyDescent="0.2">
      <c r="A142" s="4">
        <v>45</v>
      </c>
      <c r="B142" s="10" t="s">
        <v>239</v>
      </c>
      <c r="C142" s="4" t="s">
        <v>19</v>
      </c>
      <c r="D142" s="4" t="s">
        <v>194</v>
      </c>
      <c r="E142" s="4" t="s">
        <v>19</v>
      </c>
      <c r="F142" s="4" t="s">
        <v>19</v>
      </c>
      <c r="G142" s="4" t="s">
        <v>195</v>
      </c>
      <c r="H142" s="4">
        <v>45</v>
      </c>
      <c r="I142" s="4">
        <v>44</v>
      </c>
      <c r="J142" s="4">
        <v>1</v>
      </c>
      <c r="K142" s="4" t="s">
        <v>76</v>
      </c>
      <c r="L142" s="147" t="s">
        <v>1121</v>
      </c>
    </row>
    <row r="143" spans="1:12" x14ac:dyDescent="0.2">
      <c r="A143" s="4">
        <v>46</v>
      </c>
      <c r="B143" s="10" t="s">
        <v>240</v>
      </c>
      <c r="C143" s="4" t="s">
        <v>19</v>
      </c>
      <c r="D143" s="4" t="s">
        <v>194</v>
      </c>
      <c r="E143" s="4" t="s">
        <v>19</v>
      </c>
      <c r="F143" s="4" t="s">
        <v>19</v>
      </c>
      <c r="G143" s="4" t="s">
        <v>195</v>
      </c>
      <c r="H143" s="4">
        <v>46</v>
      </c>
      <c r="I143" s="4">
        <v>45</v>
      </c>
      <c r="J143" s="4">
        <v>1</v>
      </c>
      <c r="K143" s="4" t="s">
        <v>76</v>
      </c>
      <c r="L143" s="147" t="s">
        <v>1121</v>
      </c>
    </row>
    <row r="144" spans="1:12" x14ac:dyDescent="0.2">
      <c r="A144" s="4">
        <v>47</v>
      </c>
      <c r="B144" s="10" t="s">
        <v>313</v>
      </c>
      <c r="C144" s="4" t="s">
        <v>19</v>
      </c>
      <c r="D144" s="4" t="s">
        <v>194</v>
      </c>
      <c r="E144" s="4" t="s">
        <v>19</v>
      </c>
      <c r="F144" s="4" t="s">
        <v>19</v>
      </c>
      <c r="G144" s="4" t="s">
        <v>195</v>
      </c>
      <c r="H144" s="4">
        <v>47</v>
      </c>
      <c r="I144" s="4">
        <v>46</v>
      </c>
      <c r="J144" s="4">
        <v>1</v>
      </c>
      <c r="K144" s="9"/>
      <c r="L144" s="147" t="s">
        <v>1121</v>
      </c>
    </row>
    <row r="145" spans="1:12" x14ac:dyDescent="0.2">
      <c r="A145" s="4">
        <v>48</v>
      </c>
      <c r="B145" s="10" t="s">
        <v>242</v>
      </c>
      <c r="C145" s="4" t="s">
        <v>19</v>
      </c>
      <c r="D145" s="4" t="s">
        <v>194</v>
      </c>
      <c r="E145" s="4" t="s">
        <v>19</v>
      </c>
      <c r="F145" s="4" t="s">
        <v>19</v>
      </c>
      <c r="G145" s="4" t="s">
        <v>195</v>
      </c>
      <c r="H145" s="4">
        <v>48</v>
      </c>
      <c r="I145" s="4">
        <v>47</v>
      </c>
      <c r="J145" s="4">
        <v>1</v>
      </c>
      <c r="K145" s="9"/>
      <c r="L145" s="147" t="s">
        <v>1121</v>
      </c>
    </row>
    <row r="146" spans="1:12" x14ac:dyDescent="0.2">
      <c r="A146" s="4">
        <v>49</v>
      </c>
      <c r="B146" s="11" t="s">
        <v>243</v>
      </c>
      <c r="C146" s="4" t="s">
        <v>19</v>
      </c>
      <c r="D146" s="4" t="s">
        <v>194</v>
      </c>
      <c r="E146" s="4" t="s">
        <v>19</v>
      </c>
      <c r="F146" s="4" t="s">
        <v>19</v>
      </c>
      <c r="G146" s="4" t="s">
        <v>195</v>
      </c>
      <c r="H146" s="4">
        <v>49</v>
      </c>
      <c r="I146" s="4">
        <v>48</v>
      </c>
      <c r="J146" s="4">
        <v>1</v>
      </c>
      <c r="K146" s="12"/>
      <c r="L146" s="147" t="s">
        <v>1121</v>
      </c>
    </row>
    <row r="147" spans="1:12" x14ac:dyDescent="0.2">
      <c r="A147" s="4">
        <v>50</v>
      </c>
      <c r="B147" s="11" t="s">
        <v>244</v>
      </c>
      <c r="C147" s="4" t="s">
        <v>19</v>
      </c>
      <c r="D147" s="4" t="s">
        <v>194</v>
      </c>
      <c r="E147" s="4" t="s">
        <v>19</v>
      </c>
      <c r="F147" s="4" t="s">
        <v>19</v>
      </c>
      <c r="G147" s="4" t="s">
        <v>195</v>
      </c>
      <c r="H147" s="4">
        <v>50</v>
      </c>
      <c r="I147" s="4">
        <v>49</v>
      </c>
      <c r="J147" s="4">
        <v>1</v>
      </c>
      <c r="K147" s="12"/>
      <c r="L147" s="147" t="s">
        <v>1128</v>
      </c>
    </row>
    <row r="148" spans="1:12" x14ac:dyDescent="0.2">
      <c r="A148" s="4">
        <v>51</v>
      </c>
      <c r="B148" s="10" t="s">
        <v>245</v>
      </c>
      <c r="C148" s="4" t="s">
        <v>19</v>
      </c>
      <c r="D148" s="4" t="s">
        <v>194</v>
      </c>
      <c r="E148" s="4" t="s">
        <v>19</v>
      </c>
      <c r="F148" s="4" t="s">
        <v>19</v>
      </c>
      <c r="G148" s="4" t="s">
        <v>195</v>
      </c>
      <c r="H148" s="4">
        <v>51</v>
      </c>
      <c r="I148" s="4">
        <v>50</v>
      </c>
      <c r="J148" s="4">
        <v>1</v>
      </c>
      <c r="K148" s="9"/>
      <c r="L148" s="147" t="s">
        <v>1128</v>
      </c>
    </row>
    <row r="149" spans="1:12" x14ac:dyDescent="0.2">
      <c r="A149" s="4">
        <v>52</v>
      </c>
      <c r="B149" s="10" t="s">
        <v>246</v>
      </c>
      <c r="C149" s="4" t="s">
        <v>19</v>
      </c>
      <c r="D149" s="4" t="s">
        <v>194</v>
      </c>
      <c r="E149" s="4" t="s">
        <v>19</v>
      </c>
      <c r="F149" s="4" t="s">
        <v>19</v>
      </c>
      <c r="G149" s="4" t="s">
        <v>195</v>
      </c>
      <c r="H149" s="4">
        <v>52</v>
      </c>
      <c r="I149" s="4">
        <v>51</v>
      </c>
      <c r="J149" s="4">
        <v>1</v>
      </c>
      <c r="K149" s="4"/>
      <c r="L149" s="147" t="s">
        <v>1121</v>
      </c>
    </row>
    <row r="150" spans="1:12" x14ac:dyDescent="0.2">
      <c r="A150" s="4">
        <v>53</v>
      </c>
      <c r="B150" s="10" t="s">
        <v>247</v>
      </c>
      <c r="C150" s="4" t="s">
        <v>19</v>
      </c>
      <c r="D150" s="4" t="s">
        <v>194</v>
      </c>
      <c r="E150" s="4" t="s">
        <v>19</v>
      </c>
      <c r="F150" s="4" t="s">
        <v>19</v>
      </c>
      <c r="G150" s="4" t="s">
        <v>195</v>
      </c>
      <c r="H150" s="4">
        <v>53</v>
      </c>
      <c r="I150" s="4">
        <v>52</v>
      </c>
      <c r="J150" s="4">
        <v>1</v>
      </c>
      <c r="K150" s="9"/>
      <c r="L150" s="147" t="s">
        <v>1121</v>
      </c>
    </row>
    <row r="151" spans="1:12" x14ac:dyDescent="0.2">
      <c r="A151" s="4">
        <v>54</v>
      </c>
      <c r="B151" s="10" t="s">
        <v>248</v>
      </c>
      <c r="C151" s="4" t="s">
        <v>19</v>
      </c>
      <c r="D151" s="4" t="s">
        <v>194</v>
      </c>
      <c r="E151" s="4" t="s">
        <v>19</v>
      </c>
      <c r="F151" s="4" t="s">
        <v>19</v>
      </c>
      <c r="G151" s="4" t="s">
        <v>195</v>
      </c>
      <c r="H151" s="4">
        <v>54</v>
      </c>
      <c r="I151" s="4">
        <v>53</v>
      </c>
      <c r="J151" s="4">
        <v>1</v>
      </c>
      <c r="K151" s="9"/>
      <c r="L151" s="147" t="s">
        <v>1121</v>
      </c>
    </row>
    <row r="152" spans="1:12" x14ac:dyDescent="0.2">
      <c r="A152" s="4">
        <v>55</v>
      </c>
      <c r="B152" s="10" t="s">
        <v>249</v>
      </c>
      <c r="C152" s="4" t="s">
        <v>19</v>
      </c>
      <c r="D152" s="4" t="s">
        <v>194</v>
      </c>
      <c r="E152" s="4" t="s">
        <v>19</v>
      </c>
      <c r="F152" s="4" t="s">
        <v>19</v>
      </c>
      <c r="G152" s="4" t="s">
        <v>195</v>
      </c>
      <c r="H152" s="4">
        <v>55</v>
      </c>
      <c r="I152" s="4">
        <v>54</v>
      </c>
      <c r="J152" s="4">
        <v>1</v>
      </c>
      <c r="K152" s="9"/>
      <c r="L152" s="147" t="s">
        <v>1121</v>
      </c>
    </row>
    <row r="153" spans="1:12" x14ac:dyDescent="0.2">
      <c r="A153" s="4">
        <v>56</v>
      </c>
      <c r="B153" s="10" t="s">
        <v>250</v>
      </c>
      <c r="C153" s="4" t="s">
        <v>19</v>
      </c>
      <c r="D153" s="4" t="s">
        <v>194</v>
      </c>
      <c r="E153" s="4" t="s">
        <v>19</v>
      </c>
      <c r="F153" s="4" t="s">
        <v>19</v>
      </c>
      <c r="G153" s="4" t="s">
        <v>195</v>
      </c>
      <c r="H153" s="4">
        <v>56</v>
      </c>
      <c r="I153" s="4">
        <v>55</v>
      </c>
      <c r="J153" s="4">
        <v>1</v>
      </c>
      <c r="K153" s="9"/>
      <c r="L153" s="147" t="s">
        <v>1121</v>
      </c>
    </row>
    <row r="154" spans="1:12" x14ac:dyDescent="0.2">
      <c r="A154" s="4">
        <v>57</v>
      </c>
      <c r="B154" s="10" t="s">
        <v>251</v>
      </c>
      <c r="C154" s="4" t="s">
        <v>19</v>
      </c>
      <c r="D154" s="4" t="s">
        <v>194</v>
      </c>
      <c r="E154" s="4" t="s">
        <v>19</v>
      </c>
      <c r="F154" s="4" t="s">
        <v>19</v>
      </c>
      <c r="G154" s="4" t="s">
        <v>195</v>
      </c>
      <c r="H154" s="4">
        <v>57</v>
      </c>
      <c r="I154" s="4">
        <v>56</v>
      </c>
      <c r="J154" s="4">
        <v>1</v>
      </c>
      <c r="K154" s="9"/>
      <c r="L154" s="147" t="s">
        <v>1121</v>
      </c>
    </row>
    <row r="155" spans="1:12" ht="12" customHeight="1" x14ac:dyDescent="0.2">
      <c r="A155" s="4">
        <v>58</v>
      </c>
      <c r="B155" s="10" t="s">
        <v>252</v>
      </c>
      <c r="C155" s="4" t="s">
        <v>19</v>
      </c>
      <c r="D155" s="4" t="s">
        <v>194</v>
      </c>
      <c r="E155" s="4" t="s">
        <v>19</v>
      </c>
      <c r="F155" s="4" t="s">
        <v>19</v>
      </c>
      <c r="G155" s="4" t="s">
        <v>195</v>
      </c>
      <c r="H155" s="4">
        <v>58</v>
      </c>
      <c r="I155" s="4">
        <v>57</v>
      </c>
      <c r="J155" s="4">
        <v>1</v>
      </c>
      <c r="K155" s="9"/>
      <c r="L155" s="147" t="s">
        <v>1121</v>
      </c>
    </row>
    <row r="156" spans="1:12" ht="12.75" customHeight="1" x14ac:dyDescent="0.2">
      <c r="A156" s="133" t="s">
        <v>320</v>
      </c>
      <c r="B156" s="133"/>
      <c r="C156" s="133"/>
      <c r="D156" s="133"/>
      <c r="E156" s="133"/>
      <c r="F156" s="133"/>
      <c r="G156" s="133"/>
      <c r="H156" s="133"/>
      <c r="I156" s="133"/>
      <c r="J156" s="133"/>
      <c r="K156" s="133"/>
    </row>
    <row r="157" spans="1:12" x14ac:dyDescent="0.2">
      <c r="A157" s="4">
        <v>1</v>
      </c>
      <c r="B157" s="10" t="s">
        <v>254</v>
      </c>
      <c r="C157" s="4" t="s">
        <v>19</v>
      </c>
      <c r="D157" s="4" t="s">
        <v>194</v>
      </c>
      <c r="E157" s="4" t="s">
        <v>19</v>
      </c>
      <c r="F157" s="4" t="s">
        <v>19</v>
      </c>
      <c r="G157" s="4" t="s">
        <v>255</v>
      </c>
      <c r="H157" s="4">
        <v>1</v>
      </c>
      <c r="I157" s="4">
        <v>0</v>
      </c>
      <c r="J157" s="4">
        <v>1</v>
      </c>
      <c r="K157" s="4"/>
      <c r="L157" s="147" t="s">
        <v>1121</v>
      </c>
    </row>
    <row r="158" spans="1:12" x14ac:dyDescent="0.2">
      <c r="A158" s="4">
        <v>2</v>
      </c>
      <c r="B158" s="10" t="s">
        <v>256</v>
      </c>
      <c r="C158" s="4" t="s">
        <v>19</v>
      </c>
      <c r="D158" s="4" t="s">
        <v>194</v>
      </c>
      <c r="E158" s="4" t="s">
        <v>19</v>
      </c>
      <c r="F158" s="4" t="s">
        <v>19</v>
      </c>
      <c r="G158" s="4" t="s">
        <v>255</v>
      </c>
      <c r="H158" s="4">
        <v>2</v>
      </c>
      <c r="I158" s="4">
        <v>1</v>
      </c>
      <c r="J158" s="4">
        <v>1</v>
      </c>
      <c r="K158" s="4"/>
      <c r="L158" s="147" t="s">
        <v>1121</v>
      </c>
    </row>
    <row r="159" spans="1:12" x14ac:dyDescent="0.2">
      <c r="A159" s="4">
        <v>3</v>
      </c>
      <c r="B159" s="10" t="s">
        <v>321</v>
      </c>
      <c r="C159" s="4" t="s">
        <v>19</v>
      </c>
      <c r="D159" s="4" t="s">
        <v>194</v>
      </c>
      <c r="E159" s="4" t="s">
        <v>19</v>
      </c>
      <c r="F159" s="4" t="s">
        <v>19</v>
      </c>
      <c r="G159" s="4" t="s">
        <v>255</v>
      </c>
      <c r="H159" s="4">
        <v>3</v>
      </c>
      <c r="I159" s="4">
        <v>2</v>
      </c>
      <c r="J159" s="4">
        <v>1</v>
      </c>
      <c r="K159" s="4"/>
      <c r="L159" s="147" t="s">
        <v>1121</v>
      </c>
    </row>
    <row r="160" spans="1:12" x14ac:dyDescent="0.2">
      <c r="A160" s="4">
        <v>4</v>
      </c>
      <c r="B160" s="10" t="s">
        <v>258</v>
      </c>
      <c r="C160" s="4" t="s">
        <v>19</v>
      </c>
      <c r="D160" s="4" t="s">
        <v>194</v>
      </c>
      <c r="E160" s="4" t="s">
        <v>19</v>
      </c>
      <c r="F160" s="4" t="s">
        <v>19</v>
      </c>
      <c r="G160" s="4" t="s">
        <v>255</v>
      </c>
      <c r="H160" s="4">
        <v>4</v>
      </c>
      <c r="I160" s="4">
        <v>3</v>
      </c>
      <c r="J160" s="4">
        <v>1</v>
      </c>
      <c r="K160" s="4"/>
      <c r="L160" s="147" t="s">
        <v>1121</v>
      </c>
    </row>
    <row r="161" spans="1:12" x14ac:dyDescent="0.2">
      <c r="A161" s="4">
        <v>5</v>
      </c>
      <c r="B161" s="10" t="s">
        <v>259</v>
      </c>
      <c r="C161" s="4" t="s">
        <v>19</v>
      </c>
      <c r="D161" s="4" t="s">
        <v>194</v>
      </c>
      <c r="E161" s="4" t="s">
        <v>19</v>
      </c>
      <c r="F161" s="4" t="s">
        <v>19</v>
      </c>
      <c r="G161" s="4" t="s">
        <v>255</v>
      </c>
      <c r="H161" s="4">
        <v>5</v>
      </c>
      <c r="I161" s="4">
        <v>4</v>
      </c>
      <c r="J161" s="4">
        <v>1</v>
      </c>
      <c r="K161" s="4"/>
      <c r="L161" s="147" t="s">
        <v>1121</v>
      </c>
    </row>
    <row r="162" spans="1:12" x14ac:dyDescent="0.2">
      <c r="A162" s="4">
        <v>6</v>
      </c>
      <c r="B162" s="10" t="s">
        <v>259</v>
      </c>
      <c r="C162" s="4" t="s">
        <v>19</v>
      </c>
      <c r="D162" s="4" t="s">
        <v>194</v>
      </c>
      <c r="E162" s="4" t="s">
        <v>19</v>
      </c>
      <c r="F162" s="4" t="s">
        <v>19</v>
      </c>
      <c r="G162" s="4" t="s">
        <v>255</v>
      </c>
      <c r="H162" s="4">
        <v>6</v>
      </c>
      <c r="I162" s="4">
        <v>5</v>
      </c>
      <c r="J162" s="4">
        <v>1</v>
      </c>
      <c r="K162" s="4"/>
      <c r="L162" s="147" t="s">
        <v>1121</v>
      </c>
    </row>
    <row r="163" spans="1:12" x14ac:dyDescent="0.2">
      <c r="A163" s="4">
        <v>7</v>
      </c>
      <c r="B163" s="10" t="s">
        <v>259</v>
      </c>
      <c r="C163" s="4" t="s">
        <v>19</v>
      </c>
      <c r="D163" s="4" t="s">
        <v>194</v>
      </c>
      <c r="E163" s="4" t="s">
        <v>19</v>
      </c>
      <c r="F163" s="4" t="s">
        <v>19</v>
      </c>
      <c r="G163" s="4" t="s">
        <v>255</v>
      </c>
      <c r="H163" s="4">
        <v>7</v>
      </c>
      <c r="I163" s="4">
        <v>6</v>
      </c>
      <c r="J163" s="4">
        <v>1</v>
      </c>
      <c r="K163" s="4"/>
      <c r="L163" s="147" t="s">
        <v>1121</v>
      </c>
    </row>
    <row r="164" spans="1:12" x14ac:dyDescent="0.2">
      <c r="A164" s="4">
        <v>8</v>
      </c>
      <c r="B164" s="10" t="s">
        <v>259</v>
      </c>
      <c r="C164" s="4" t="s">
        <v>19</v>
      </c>
      <c r="D164" s="4" t="s">
        <v>194</v>
      </c>
      <c r="E164" s="4" t="s">
        <v>19</v>
      </c>
      <c r="F164" s="4" t="s">
        <v>19</v>
      </c>
      <c r="G164" s="4" t="s">
        <v>255</v>
      </c>
      <c r="H164" s="4">
        <v>8</v>
      </c>
      <c r="I164" s="4">
        <v>7</v>
      </c>
      <c r="J164" s="4">
        <v>1</v>
      </c>
      <c r="K164" s="4"/>
      <c r="L164" s="147" t="s">
        <v>1121</v>
      </c>
    </row>
    <row r="165" spans="1:12" x14ac:dyDescent="0.2">
      <c r="A165" s="4">
        <v>9</v>
      </c>
      <c r="B165" s="10" t="s">
        <v>259</v>
      </c>
      <c r="C165" s="4" t="s">
        <v>19</v>
      </c>
      <c r="D165" s="4" t="s">
        <v>194</v>
      </c>
      <c r="E165" s="4" t="s">
        <v>19</v>
      </c>
      <c r="F165" s="4" t="s">
        <v>19</v>
      </c>
      <c r="G165" s="4" t="s">
        <v>255</v>
      </c>
      <c r="H165" s="4">
        <v>9</v>
      </c>
      <c r="I165" s="4">
        <v>8</v>
      </c>
      <c r="J165" s="4">
        <v>1</v>
      </c>
      <c r="K165" s="4"/>
      <c r="L165" s="147" t="s">
        <v>1121</v>
      </c>
    </row>
    <row r="166" spans="1:12" ht="12.75" customHeight="1" x14ac:dyDescent="0.2">
      <c r="A166" s="133" t="s">
        <v>322</v>
      </c>
      <c r="B166" s="133"/>
      <c r="C166" s="133"/>
      <c r="D166" s="133"/>
      <c r="E166" s="133"/>
      <c r="F166" s="133"/>
      <c r="G166" s="133"/>
      <c r="H166" s="133"/>
      <c r="I166" s="133"/>
      <c r="J166" s="133"/>
      <c r="K166" s="133"/>
    </row>
    <row r="167" spans="1:12" ht="22.5" x14ac:dyDescent="0.2">
      <c r="A167" s="4">
        <v>1</v>
      </c>
      <c r="B167" s="10" t="s">
        <v>261</v>
      </c>
      <c r="C167" s="4" t="s">
        <v>67</v>
      </c>
      <c r="D167" s="4" t="s">
        <v>20</v>
      </c>
      <c r="E167" s="4">
        <v>2</v>
      </c>
      <c r="F167" s="4">
        <v>1</v>
      </c>
      <c r="G167" s="4" t="s">
        <v>262</v>
      </c>
      <c r="H167" s="4">
        <v>1</v>
      </c>
      <c r="I167" s="4">
        <v>0</v>
      </c>
      <c r="J167" s="4">
        <v>1</v>
      </c>
      <c r="K167" s="4"/>
      <c r="L167" s="147" t="s">
        <v>1121</v>
      </c>
    </row>
    <row r="168" spans="1:12" ht="22.5" x14ac:dyDescent="0.2">
      <c r="A168" s="4">
        <v>2</v>
      </c>
      <c r="B168" s="10" t="s">
        <v>263</v>
      </c>
      <c r="C168" s="4" t="s">
        <v>67</v>
      </c>
      <c r="D168" s="4" t="s">
        <v>20</v>
      </c>
      <c r="E168" s="4">
        <v>2</v>
      </c>
      <c r="F168" s="4">
        <v>1</v>
      </c>
      <c r="G168" s="4" t="s">
        <v>262</v>
      </c>
      <c r="H168" s="4">
        <v>2</v>
      </c>
      <c r="I168" s="4">
        <v>1</v>
      </c>
      <c r="J168" s="4">
        <v>1</v>
      </c>
      <c r="K168" s="4"/>
      <c r="L168" s="147" t="s">
        <v>1121</v>
      </c>
    </row>
    <row r="169" spans="1:12" ht="22.5" x14ac:dyDescent="0.2">
      <c r="A169" s="4">
        <v>3</v>
      </c>
      <c r="B169" s="10" t="s">
        <v>264</v>
      </c>
      <c r="C169" s="4" t="s">
        <v>58</v>
      </c>
      <c r="D169" s="4" t="s">
        <v>20</v>
      </c>
      <c r="E169" s="4">
        <v>2</v>
      </c>
      <c r="F169" s="4">
        <v>1</v>
      </c>
      <c r="G169" s="4" t="s">
        <v>262</v>
      </c>
      <c r="H169" s="4">
        <v>3</v>
      </c>
      <c r="I169" s="4">
        <v>2</v>
      </c>
      <c r="J169" s="4">
        <v>1</v>
      </c>
      <c r="K169" s="4"/>
      <c r="L169" s="147" t="s">
        <v>1121</v>
      </c>
    </row>
    <row r="170" spans="1:12" ht="22.5" x14ac:dyDescent="0.2">
      <c r="A170" s="4">
        <v>4</v>
      </c>
      <c r="B170" s="10" t="s">
        <v>265</v>
      </c>
      <c r="C170" s="4" t="s">
        <v>58</v>
      </c>
      <c r="D170" s="4" t="s">
        <v>20</v>
      </c>
      <c r="E170" s="4">
        <v>2</v>
      </c>
      <c r="F170" s="4">
        <v>1</v>
      </c>
      <c r="G170" s="4" t="s">
        <v>262</v>
      </c>
      <c r="H170" s="4">
        <v>4</v>
      </c>
      <c r="I170" s="4">
        <v>3</v>
      </c>
      <c r="J170" s="4">
        <v>1</v>
      </c>
      <c r="K170" s="4" t="s">
        <v>266</v>
      </c>
      <c r="L170" s="147" t="s">
        <v>1121</v>
      </c>
    </row>
    <row r="171" spans="1:12" ht="22.5" x14ac:dyDescent="0.2">
      <c r="A171" s="4">
        <v>5</v>
      </c>
      <c r="B171" s="10" t="s">
        <v>267</v>
      </c>
      <c r="C171" s="4" t="s">
        <v>58</v>
      </c>
      <c r="D171" s="4" t="s">
        <v>20</v>
      </c>
      <c r="E171" s="4">
        <v>2</v>
      </c>
      <c r="F171" s="4">
        <v>1</v>
      </c>
      <c r="G171" s="4" t="s">
        <v>262</v>
      </c>
      <c r="H171" s="4">
        <v>5</v>
      </c>
      <c r="I171" s="4">
        <v>4</v>
      </c>
      <c r="J171" s="4">
        <v>1</v>
      </c>
      <c r="K171" s="4" t="s">
        <v>266</v>
      </c>
      <c r="L171" s="147" t="s">
        <v>1121</v>
      </c>
    </row>
    <row r="172" spans="1:12" ht="22.5" x14ac:dyDescent="0.2">
      <c r="A172" s="4">
        <v>6</v>
      </c>
      <c r="B172" s="10" t="s">
        <v>268</v>
      </c>
      <c r="C172" s="4" t="s">
        <v>58</v>
      </c>
      <c r="D172" s="4" t="s">
        <v>20</v>
      </c>
      <c r="E172" s="4">
        <v>2</v>
      </c>
      <c r="F172" s="4">
        <v>1</v>
      </c>
      <c r="G172" s="4" t="s">
        <v>262</v>
      </c>
      <c r="H172" s="4">
        <v>6</v>
      </c>
      <c r="I172" s="4">
        <v>5</v>
      </c>
      <c r="J172" s="4">
        <v>1</v>
      </c>
      <c r="K172" s="4"/>
      <c r="L172" s="147" t="s">
        <v>1121</v>
      </c>
    </row>
    <row r="173" spans="1:12" ht="22.5" x14ac:dyDescent="0.2">
      <c r="A173" s="4">
        <v>7</v>
      </c>
      <c r="B173" s="10" t="s">
        <v>269</v>
      </c>
      <c r="C173" s="4" t="s">
        <v>58</v>
      </c>
      <c r="D173" s="4" t="s">
        <v>20</v>
      </c>
      <c r="E173" s="4">
        <v>2</v>
      </c>
      <c r="F173" s="4">
        <v>1</v>
      </c>
      <c r="G173" s="4" t="s">
        <v>262</v>
      </c>
      <c r="H173" s="4">
        <v>7</v>
      </c>
      <c r="I173" s="4">
        <v>6</v>
      </c>
      <c r="J173" s="4">
        <v>1</v>
      </c>
      <c r="K173" s="4" t="s">
        <v>266</v>
      </c>
      <c r="L173" s="147" t="s">
        <v>1121</v>
      </c>
    </row>
    <row r="174" spans="1:12" ht="22.5" x14ac:dyDescent="0.2">
      <c r="A174" s="4">
        <v>8</v>
      </c>
      <c r="B174" s="10" t="s">
        <v>270</v>
      </c>
      <c r="C174" s="4" t="s">
        <v>323</v>
      </c>
      <c r="D174" s="4" t="s">
        <v>20</v>
      </c>
      <c r="E174" s="4">
        <v>2</v>
      </c>
      <c r="F174" s="4">
        <v>1</v>
      </c>
      <c r="G174" s="4" t="s">
        <v>262</v>
      </c>
      <c r="H174" s="4">
        <v>8</v>
      </c>
      <c r="I174" s="4">
        <v>7</v>
      </c>
      <c r="J174" s="4">
        <v>1</v>
      </c>
      <c r="K174" s="4"/>
      <c r="L174" s="147" t="s">
        <v>1121</v>
      </c>
    </row>
  </sheetData>
  <mergeCells count="18">
    <mergeCell ref="A5:A6"/>
    <mergeCell ref="B5:B6"/>
    <mergeCell ref="E5:E6"/>
    <mergeCell ref="G5:G6"/>
    <mergeCell ref="K5:K6"/>
    <mergeCell ref="A97:K97"/>
    <mergeCell ref="A156:K156"/>
    <mergeCell ref="A166:K166"/>
    <mergeCell ref="A7:K7"/>
    <mergeCell ref="A81:A82"/>
    <mergeCell ref="C81:C82"/>
    <mergeCell ref="D81:D82"/>
    <mergeCell ref="E81:E82"/>
    <mergeCell ref="F81:F82"/>
    <mergeCell ref="G81:G82"/>
    <mergeCell ref="H81:H82"/>
    <mergeCell ref="J81:J82"/>
    <mergeCell ref="K81:K82"/>
  </mergeCells>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74"/>
  <sheetViews>
    <sheetView zoomScaleNormal="100" workbookViewId="0">
      <selection activeCell="B2" sqref="B2"/>
    </sheetView>
  </sheetViews>
  <sheetFormatPr defaultColWidth="8.7109375" defaultRowHeight="12.75" x14ac:dyDescent="0.2"/>
  <cols>
    <col min="1" max="1" width="13.85546875" customWidth="1"/>
    <col min="2" max="2" width="27.42578125" customWidth="1"/>
    <col min="3" max="3" width="16.140625" customWidth="1"/>
    <col min="4" max="4" width="21" customWidth="1"/>
    <col min="5" max="5" width="17.7109375" hidden="1" customWidth="1"/>
    <col min="6" max="6" width="17.7109375" customWidth="1"/>
    <col min="7" max="7" width="20.28515625" customWidth="1"/>
    <col min="8" max="8" width="26.140625" customWidth="1"/>
    <col min="9" max="9" width="17.28515625" customWidth="1"/>
    <col min="10" max="12" width="39.5703125" customWidth="1"/>
  </cols>
  <sheetData>
    <row r="1" spans="1:12" x14ac:dyDescent="0.2">
      <c r="A1" t="s">
        <v>271</v>
      </c>
      <c r="B1" t="s">
        <v>272</v>
      </c>
    </row>
    <row r="2" spans="1:12" x14ac:dyDescent="0.2">
      <c r="A2" t="s">
        <v>273</v>
      </c>
      <c r="B2" t="s">
        <v>274</v>
      </c>
    </row>
    <row r="3" spans="1:12" x14ac:dyDescent="0.2">
      <c r="A3" t="s">
        <v>275</v>
      </c>
      <c r="B3" t="s">
        <v>276</v>
      </c>
    </row>
    <row r="5" spans="1:12" ht="12.75" customHeight="1" x14ac:dyDescent="0.2">
      <c r="A5" s="135" t="s">
        <v>2</v>
      </c>
      <c r="B5" s="136" t="s">
        <v>3</v>
      </c>
      <c r="C5" s="5" t="s">
        <v>4</v>
      </c>
      <c r="D5" s="5" t="s">
        <v>5</v>
      </c>
      <c r="E5" s="136" t="s">
        <v>6</v>
      </c>
      <c r="F5" s="5" t="s">
        <v>7</v>
      </c>
      <c r="G5" s="136" t="s">
        <v>8</v>
      </c>
      <c r="H5" s="5" t="s">
        <v>9</v>
      </c>
      <c r="I5" s="5" t="s">
        <v>10</v>
      </c>
      <c r="J5" s="136" t="s">
        <v>11</v>
      </c>
      <c r="K5" s="136" t="s">
        <v>324</v>
      </c>
      <c r="L5" s="136" t="s">
        <v>325</v>
      </c>
    </row>
    <row r="6" spans="1:12" ht="22.5" x14ac:dyDescent="0.2">
      <c r="A6" s="135"/>
      <c r="B6" s="136"/>
      <c r="C6" s="5" t="s">
        <v>12</v>
      </c>
      <c r="D6" s="5" t="s">
        <v>13</v>
      </c>
      <c r="E6" s="136"/>
      <c r="F6" s="5" t="s">
        <v>14</v>
      </c>
      <c r="G6" s="136"/>
      <c r="H6" s="5" t="s">
        <v>15</v>
      </c>
      <c r="I6" s="5" t="s">
        <v>16</v>
      </c>
      <c r="J6" s="136"/>
      <c r="K6" s="136"/>
      <c r="L6" s="136"/>
    </row>
    <row r="7" spans="1:12" ht="372.75" customHeight="1" x14ac:dyDescent="0.2">
      <c r="A7" s="140" t="s">
        <v>326</v>
      </c>
      <c r="B7" s="140"/>
      <c r="C7" s="140"/>
      <c r="D7" s="140"/>
      <c r="E7" s="140"/>
      <c r="F7" s="140"/>
      <c r="G7" s="140"/>
      <c r="H7" s="140"/>
      <c r="I7" s="140"/>
      <c r="J7" s="140"/>
      <c r="K7" s="140"/>
      <c r="L7" s="140"/>
    </row>
    <row r="8" spans="1:12" x14ac:dyDescent="0.2">
      <c r="A8" s="4">
        <v>1</v>
      </c>
      <c r="B8" s="4" t="s">
        <v>327</v>
      </c>
      <c r="C8" s="4" t="s">
        <v>19</v>
      </c>
      <c r="D8" s="4" t="s">
        <v>20</v>
      </c>
      <c r="E8" s="4">
        <v>2</v>
      </c>
      <c r="F8" s="4">
        <v>1</v>
      </c>
      <c r="G8" s="4" t="s">
        <v>21</v>
      </c>
      <c r="H8" s="4">
        <v>1</v>
      </c>
      <c r="I8" s="4">
        <v>1</v>
      </c>
      <c r="J8" s="4" t="s">
        <v>281</v>
      </c>
      <c r="K8" s="4">
        <v>20</v>
      </c>
      <c r="L8" s="4" t="s">
        <v>328</v>
      </c>
    </row>
    <row r="9" spans="1:12" ht="33.75" x14ac:dyDescent="0.2">
      <c r="A9" s="4">
        <v>2</v>
      </c>
      <c r="B9" s="4" t="s">
        <v>329</v>
      </c>
      <c r="C9" s="4" t="s">
        <v>19</v>
      </c>
      <c r="D9" s="4" t="s">
        <v>20</v>
      </c>
      <c r="E9" s="4">
        <v>2</v>
      </c>
      <c r="F9" s="4">
        <v>1</v>
      </c>
      <c r="G9" s="4" t="s">
        <v>21</v>
      </c>
      <c r="H9" s="4">
        <v>2</v>
      </c>
      <c r="I9" s="4">
        <v>1</v>
      </c>
      <c r="J9" s="4" t="s">
        <v>24</v>
      </c>
      <c r="K9" s="4">
        <v>100</v>
      </c>
      <c r="L9" s="4" t="s">
        <v>330</v>
      </c>
    </row>
    <row r="10" spans="1:12" ht="22.5" x14ac:dyDescent="0.2">
      <c r="A10" s="4">
        <v>3</v>
      </c>
      <c r="B10" s="4" t="s">
        <v>25</v>
      </c>
      <c r="C10" s="4" t="s">
        <v>19</v>
      </c>
      <c r="D10" s="4" t="s">
        <v>20</v>
      </c>
      <c r="E10" s="4">
        <v>2</v>
      </c>
      <c r="F10" s="4">
        <v>1</v>
      </c>
      <c r="G10" s="4" t="s">
        <v>21</v>
      </c>
      <c r="H10" s="4">
        <v>3</v>
      </c>
      <c r="I10" s="4">
        <v>1</v>
      </c>
      <c r="J10" s="4"/>
      <c r="K10" s="4">
        <v>1</v>
      </c>
      <c r="L10" s="4" t="s">
        <v>331</v>
      </c>
    </row>
    <row r="11" spans="1:12" x14ac:dyDescent="0.2">
      <c r="A11" s="4">
        <v>4</v>
      </c>
      <c r="B11" s="4" t="s">
        <v>26</v>
      </c>
      <c r="C11" s="4" t="s">
        <v>19</v>
      </c>
      <c r="D11" s="4" t="s">
        <v>20</v>
      </c>
      <c r="E11" s="4">
        <v>2</v>
      </c>
      <c r="F11" s="4">
        <v>1</v>
      </c>
      <c r="G11" s="4" t="s">
        <v>21</v>
      </c>
      <c r="H11" s="4">
        <v>4</v>
      </c>
      <c r="I11" s="4">
        <v>1</v>
      </c>
      <c r="J11" s="4" t="s">
        <v>27</v>
      </c>
      <c r="K11" s="4">
        <v>1</v>
      </c>
      <c r="L11" s="4" t="s">
        <v>332</v>
      </c>
    </row>
    <row r="12" spans="1:12" ht="22.5" x14ac:dyDescent="0.2">
      <c r="A12" s="4">
        <v>5</v>
      </c>
      <c r="B12" s="4" t="s">
        <v>28</v>
      </c>
      <c r="C12" s="4" t="s">
        <v>19</v>
      </c>
      <c r="D12" s="4" t="s">
        <v>29</v>
      </c>
      <c r="E12" s="4">
        <v>4</v>
      </c>
      <c r="F12" s="4">
        <v>0.1</v>
      </c>
      <c r="G12" s="4" t="s">
        <v>21</v>
      </c>
      <c r="H12" s="4" t="s">
        <v>283</v>
      </c>
      <c r="I12" s="4">
        <v>2</v>
      </c>
      <c r="J12" s="4" t="s">
        <v>30</v>
      </c>
      <c r="K12" s="4">
        <v>150</v>
      </c>
      <c r="L12" s="4" t="s">
        <v>333</v>
      </c>
    </row>
    <row r="13" spans="1:12" ht="22.5" x14ac:dyDescent="0.2">
      <c r="A13" s="4">
        <v>6</v>
      </c>
      <c r="B13" s="4" t="s">
        <v>31</v>
      </c>
      <c r="C13" s="4" t="s">
        <v>32</v>
      </c>
      <c r="D13" s="4" t="s">
        <v>20</v>
      </c>
      <c r="E13" s="4">
        <v>2</v>
      </c>
      <c r="F13" s="4">
        <v>0.01</v>
      </c>
      <c r="G13" s="4" t="s">
        <v>21</v>
      </c>
      <c r="H13" s="4">
        <v>7</v>
      </c>
      <c r="I13" s="4">
        <v>1</v>
      </c>
      <c r="J13" s="4"/>
      <c r="K13" s="4">
        <v>200</v>
      </c>
      <c r="L13" s="4">
        <v>2</v>
      </c>
    </row>
    <row r="14" spans="1:12" ht="22.5" x14ac:dyDescent="0.2">
      <c r="A14" s="4">
        <v>7</v>
      </c>
      <c r="B14" s="4" t="s">
        <v>33</v>
      </c>
      <c r="C14" s="4" t="s">
        <v>32</v>
      </c>
      <c r="D14" s="4" t="s">
        <v>20</v>
      </c>
      <c r="E14" s="4">
        <v>2</v>
      </c>
      <c r="F14" s="4">
        <v>1</v>
      </c>
      <c r="G14" s="4" t="s">
        <v>21</v>
      </c>
      <c r="H14" s="4">
        <v>8</v>
      </c>
      <c r="I14" s="4">
        <v>1</v>
      </c>
      <c r="J14" s="4"/>
      <c r="K14" s="4">
        <v>23</v>
      </c>
      <c r="L14" s="4">
        <v>23</v>
      </c>
    </row>
    <row r="15" spans="1:12" x14ac:dyDescent="0.2">
      <c r="A15" s="4">
        <v>8</v>
      </c>
      <c r="B15" s="4" t="s">
        <v>34</v>
      </c>
      <c r="C15" s="4" t="s">
        <v>19</v>
      </c>
      <c r="D15" s="4" t="s">
        <v>35</v>
      </c>
      <c r="E15" s="4">
        <v>20</v>
      </c>
      <c r="F15" s="4" t="s">
        <v>19</v>
      </c>
      <c r="G15" s="4" t="s">
        <v>21</v>
      </c>
      <c r="H15" s="13" t="s">
        <v>334</v>
      </c>
      <c r="I15" s="4">
        <v>10</v>
      </c>
      <c r="J15" s="4" t="s">
        <v>36</v>
      </c>
      <c r="K15" s="4" t="s">
        <v>335</v>
      </c>
      <c r="L15" s="4" t="s">
        <v>336</v>
      </c>
    </row>
    <row r="16" spans="1:12" x14ac:dyDescent="0.2">
      <c r="A16" s="4">
        <v>9</v>
      </c>
      <c r="B16" s="4" t="s">
        <v>37</v>
      </c>
      <c r="C16" s="4" t="s">
        <v>19</v>
      </c>
      <c r="D16" s="4" t="s">
        <v>35</v>
      </c>
      <c r="E16" s="4">
        <v>20</v>
      </c>
      <c r="F16" s="4" t="s">
        <v>19</v>
      </c>
      <c r="G16" s="4" t="s">
        <v>21</v>
      </c>
      <c r="H16" s="4" t="s">
        <v>38</v>
      </c>
      <c r="I16" s="4">
        <v>10</v>
      </c>
      <c r="J16" s="4" t="s">
        <v>36</v>
      </c>
      <c r="K16" s="4" t="s">
        <v>337</v>
      </c>
      <c r="L16" s="4" t="s">
        <v>338</v>
      </c>
    </row>
    <row r="17" spans="1:12" x14ac:dyDescent="0.2">
      <c r="A17" s="4">
        <v>10</v>
      </c>
      <c r="B17" s="4" t="s">
        <v>39</v>
      </c>
      <c r="C17" s="4" t="s">
        <v>19</v>
      </c>
      <c r="D17" s="4" t="s">
        <v>35</v>
      </c>
      <c r="E17" s="4">
        <v>20</v>
      </c>
      <c r="F17" s="4" t="s">
        <v>19</v>
      </c>
      <c r="G17" s="4" t="s">
        <v>21</v>
      </c>
      <c r="H17" s="4" t="s">
        <v>40</v>
      </c>
      <c r="I17" s="4">
        <v>10</v>
      </c>
      <c r="J17" s="4" t="s">
        <v>36</v>
      </c>
      <c r="K17" s="4" t="s">
        <v>339</v>
      </c>
      <c r="L17" s="4" t="s">
        <v>340</v>
      </c>
    </row>
    <row r="18" spans="1:12" x14ac:dyDescent="0.2">
      <c r="A18" s="4">
        <v>11</v>
      </c>
      <c r="B18" s="4" t="s">
        <v>41</v>
      </c>
      <c r="C18" s="4" t="s">
        <v>19</v>
      </c>
      <c r="D18" s="4" t="s">
        <v>35</v>
      </c>
      <c r="E18" s="4">
        <v>20</v>
      </c>
      <c r="F18" s="4" t="s">
        <v>19</v>
      </c>
      <c r="G18" s="4" t="s">
        <v>21</v>
      </c>
      <c r="H18" s="4" t="s">
        <v>42</v>
      </c>
      <c r="I18" s="4">
        <v>10</v>
      </c>
      <c r="J18" s="4" t="s">
        <v>36</v>
      </c>
      <c r="K18" s="4" t="s">
        <v>341</v>
      </c>
      <c r="L18" s="4" t="s">
        <v>342</v>
      </c>
    </row>
    <row r="19" spans="1:12" x14ac:dyDescent="0.2">
      <c r="A19" s="4">
        <v>12</v>
      </c>
      <c r="B19" s="4" t="s">
        <v>43</v>
      </c>
      <c r="C19" s="4" t="s">
        <v>19</v>
      </c>
      <c r="D19" s="4" t="s">
        <v>35</v>
      </c>
      <c r="E19" s="4">
        <v>20</v>
      </c>
      <c r="F19" s="4" t="s">
        <v>19</v>
      </c>
      <c r="G19" s="4" t="s">
        <v>21</v>
      </c>
      <c r="H19" s="4" t="s">
        <v>44</v>
      </c>
      <c r="I19" s="4">
        <v>10</v>
      </c>
      <c r="J19" s="4" t="s">
        <v>36</v>
      </c>
      <c r="K19" s="4" t="s">
        <v>341</v>
      </c>
      <c r="L19" s="4" t="s">
        <v>342</v>
      </c>
    </row>
    <row r="20" spans="1:12" ht="33.75" x14ac:dyDescent="0.2">
      <c r="A20" s="4">
        <v>13</v>
      </c>
      <c r="B20" s="4" t="s">
        <v>45</v>
      </c>
      <c r="C20" s="4" t="s">
        <v>19</v>
      </c>
      <c r="D20" s="4" t="s">
        <v>35</v>
      </c>
      <c r="E20" s="4">
        <v>10</v>
      </c>
      <c r="F20" s="4" t="s">
        <v>19</v>
      </c>
      <c r="G20" s="4" t="s">
        <v>21</v>
      </c>
      <c r="H20" s="4" t="s">
        <v>46</v>
      </c>
      <c r="I20" s="4">
        <v>5</v>
      </c>
      <c r="J20" s="4" t="s">
        <v>47</v>
      </c>
      <c r="K20" s="4" t="s">
        <v>343</v>
      </c>
      <c r="L20" s="4" t="s">
        <v>344</v>
      </c>
    </row>
    <row r="21" spans="1:12" x14ac:dyDescent="0.2">
      <c r="A21" s="4">
        <v>14</v>
      </c>
      <c r="B21" s="4" t="s">
        <v>48</v>
      </c>
      <c r="C21" s="4" t="s">
        <v>49</v>
      </c>
      <c r="D21" s="4" t="s">
        <v>20</v>
      </c>
      <c r="E21" s="4">
        <v>2</v>
      </c>
      <c r="F21" s="4">
        <v>1</v>
      </c>
      <c r="G21" s="4" t="s">
        <v>21</v>
      </c>
      <c r="H21" s="4">
        <v>65</v>
      </c>
      <c r="I21" s="4">
        <v>1</v>
      </c>
      <c r="J21" s="4" t="s">
        <v>50</v>
      </c>
      <c r="K21" s="4">
        <v>10</v>
      </c>
      <c r="L21" s="4">
        <v>10</v>
      </c>
    </row>
    <row r="22" spans="1:12" x14ac:dyDescent="0.2">
      <c r="A22" s="4">
        <v>15</v>
      </c>
      <c r="B22" s="4" t="s">
        <v>51</v>
      </c>
      <c r="C22" s="4" t="s">
        <v>52</v>
      </c>
      <c r="D22" s="4" t="s">
        <v>20</v>
      </c>
      <c r="E22" s="4">
        <v>2</v>
      </c>
      <c r="F22" s="4">
        <v>1</v>
      </c>
      <c r="G22" s="4" t="s">
        <v>21</v>
      </c>
      <c r="H22" s="4">
        <v>66</v>
      </c>
      <c r="I22" s="4">
        <v>1</v>
      </c>
      <c r="J22" s="4" t="s">
        <v>53</v>
      </c>
      <c r="K22" s="4">
        <v>16</v>
      </c>
      <c r="L22" s="4">
        <v>16</v>
      </c>
    </row>
    <row r="23" spans="1:12" x14ac:dyDescent="0.2">
      <c r="A23" s="4">
        <v>16</v>
      </c>
      <c r="B23" s="4" t="s">
        <v>54</v>
      </c>
      <c r="C23" s="4" t="s">
        <v>55</v>
      </c>
      <c r="D23" s="4" t="s">
        <v>20</v>
      </c>
      <c r="E23" s="4">
        <v>2</v>
      </c>
      <c r="F23" s="4">
        <v>1</v>
      </c>
      <c r="G23" s="4" t="s">
        <v>21</v>
      </c>
      <c r="H23" s="4">
        <v>67</v>
      </c>
      <c r="I23" s="4">
        <v>1</v>
      </c>
      <c r="J23" s="4" t="s">
        <v>56</v>
      </c>
      <c r="K23" s="4">
        <v>49</v>
      </c>
      <c r="L23" s="4">
        <v>49</v>
      </c>
    </row>
    <row r="24" spans="1:12" x14ac:dyDescent="0.2">
      <c r="A24" s="4">
        <v>17</v>
      </c>
      <c r="B24" s="4" t="s">
        <v>57</v>
      </c>
      <c r="C24" s="4" t="s">
        <v>58</v>
      </c>
      <c r="D24" s="4" t="s">
        <v>20</v>
      </c>
      <c r="E24" s="4">
        <v>2</v>
      </c>
      <c r="F24" s="4">
        <v>1</v>
      </c>
      <c r="G24" s="4" t="s">
        <v>21</v>
      </c>
      <c r="H24" s="4">
        <v>68</v>
      </c>
      <c r="I24" s="4">
        <v>1</v>
      </c>
      <c r="J24" s="4" t="s">
        <v>59</v>
      </c>
      <c r="K24" s="4">
        <v>14</v>
      </c>
      <c r="L24" s="4">
        <v>14</v>
      </c>
    </row>
    <row r="25" spans="1:12" x14ac:dyDescent="0.2">
      <c r="A25" s="4">
        <v>18</v>
      </c>
      <c r="B25" s="4" t="s">
        <v>60</v>
      </c>
      <c r="C25" s="4" t="s">
        <v>61</v>
      </c>
      <c r="D25" s="4" t="s">
        <v>20</v>
      </c>
      <c r="E25" s="4">
        <v>2</v>
      </c>
      <c r="F25" s="4">
        <v>1</v>
      </c>
      <c r="G25" s="4" t="s">
        <v>21</v>
      </c>
      <c r="H25" s="4">
        <v>69</v>
      </c>
      <c r="I25" s="4">
        <v>1</v>
      </c>
      <c r="J25" s="4" t="s">
        <v>62</v>
      </c>
      <c r="K25" s="4">
        <v>1</v>
      </c>
      <c r="L25" s="4" t="s">
        <v>345</v>
      </c>
    </row>
    <row r="26" spans="1:12" x14ac:dyDescent="0.2">
      <c r="A26" s="4">
        <v>19</v>
      </c>
      <c r="B26" s="4" t="s">
        <v>63</v>
      </c>
      <c r="C26" s="4" t="s">
        <v>64</v>
      </c>
      <c r="D26" s="4" t="s">
        <v>20</v>
      </c>
      <c r="E26" s="4">
        <v>2</v>
      </c>
      <c r="F26" s="4">
        <v>1</v>
      </c>
      <c r="G26" s="4" t="s">
        <v>21</v>
      </c>
      <c r="H26" s="4">
        <v>70</v>
      </c>
      <c r="I26" s="4">
        <v>1</v>
      </c>
      <c r="J26" s="4" t="s">
        <v>65</v>
      </c>
      <c r="K26" s="4">
        <v>2024</v>
      </c>
      <c r="L26" s="4">
        <v>2024</v>
      </c>
    </row>
    <row r="27" spans="1:12" x14ac:dyDescent="0.2">
      <c r="A27" s="4">
        <v>20</v>
      </c>
      <c r="B27" s="4" t="s">
        <v>66</v>
      </c>
      <c r="C27" s="4" t="s">
        <v>67</v>
      </c>
      <c r="D27" s="4" t="s">
        <v>20</v>
      </c>
      <c r="E27" s="4">
        <v>2</v>
      </c>
      <c r="F27" s="4">
        <v>0.01</v>
      </c>
      <c r="G27" s="4" t="s">
        <v>21</v>
      </c>
      <c r="H27" s="4">
        <v>71</v>
      </c>
      <c r="I27" s="4">
        <v>1</v>
      </c>
      <c r="J27" s="4"/>
      <c r="K27" s="4">
        <v>23080</v>
      </c>
      <c r="L27" s="4" t="s">
        <v>346</v>
      </c>
    </row>
    <row r="28" spans="1:12" x14ac:dyDescent="0.2">
      <c r="A28" s="4">
        <v>21</v>
      </c>
      <c r="B28" s="4" t="s">
        <v>68</v>
      </c>
      <c r="C28" s="4" t="s">
        <v>67</v>
      </c>
      <c r="D28" s="4" t="s">
        <v>20</v>
      </c>
      <c r="E28" s="4">
        <v>2</v>
      </c>
      <c r="F28" s="4">
        <v>0.01</v>
      </c>
      <c r="G28" s="4" t="s">
        <v>21</v>
      </c>
      <c r="H28" s="4">
        <v>72</v>
      </c>
      <c r="I28" s="4">
        <v>1</v>
      </c>
      <c r="J28" s="4"/>
      <c r="K28" s="4">
        <v>0</v>
      </c>
      <c r="L28" s="4" t="s">
        <v>347</v>
      </c>
    </row>
    <row r="29" spans="1:12" x14ac:dyDescent="0.2">
      <c r="A29" s="4">
        <v>22</v>
      </c>
      <c r="B29" s="4" t="s">
        <v>69</v>
      </c>
      <c r="C29" s="4" t="s">
        <v>67</v>
      </c>
      <c r="D29" s="4" t="s">
        <v>20</v>
      </c>
      <c r="E29" s="4">
        <v>2</v>
      </c>
      <c r="F29" s="4">
        <v>0.01</v>
      </c>
      <c r="G29" s="4" t="s">
        <v>21</v>
      </c>
      <c r="H29" s="4">
        <v>73</v>
      </c>
      <c r="I29" s="4">
        <v>1</v>
      </c>
      <c r="J29" s="4"/>
      <c r="K29" s="4">
        <v>0</v>
      </c>
      <c r="L29" s="4" t="s">
        <v>347</v>
      </c>
    </row>
    <row r="30" spans="1:12" x14ac:dyDescent="0.2">
      <c r="A30" s="4">
        <v>23</v>
      </c>
      <c r="B30" s="4" t="s">
        <v>70</v>
      </c>
      <c r="C30" s="4" t="s">
        <v>67</v>
      </c>
      <c r="D30" s="4" t="s">
        <v>20</v>
      </c>
      <c r="E30" s="4">
        <v>2</v>
      </c>
      <c r="F30" s="4">
        <v>0.01</v>
      </c>
      <c r="G30" s="4" t="s">
        <v>21</v>
      </c>
      <c r="H30" s="4">
        <v>74</v>
      </c>
      <c r="I30" s="4">
        <v>1</v>
      </c>
      <c r="J30" s="4"/>
      <c r="K30" s="4">
        <v>0</v>
      </c>
      <c r="L30" s="4" t="s">
        <v>347</v>
      </c>
    </row>
    <row r="31" spans="1:12" x14ac:dyDescent="0.2">
      <c r="A31" s="4">
        <v>24</v>
      </c>
      <c r="B31" s="4" t="s">
        <v>71</v>
      </c>
      <c r="C31" s="4" t="s">
        <v>67</v>
      </c>
      <c r="D31" s="4" t="s">
        <v>20</v>
      </c>
      <c r="E31" s="4">
        <v>2</v>
      </c>
      <c r="F31" s="4">
        <v>0.01</v>
      </c>
      <c r="G31" s="4" t="s">
        <v>21</v>
      </c>
      <c r="H31" s="4">
        <v>75</v>
      </c>
      <c r="I31" s="4">
        <v>1</v>
      </c>
      <c r="J31" s="4"/>
      <c r="K31" s="4">
        <v>0</v>
      </c>
      <c r="L31" s="4" t="s">
        <v>347</v>
      </c>
    </row>
    <row r="32" spans="1:12" x14ac:dyDescent="0.2">
      <c r="A32" s="4">
        <v>25</v>
      </c>
      <c r="B32" s="4" t="s">
        <v>72</v>
      </c>
      <c r="C32" s="4" t="s">
        <v>67</v>
      </c>
      <c r="D32" s="4" t="s">
        <v>20</v>
      </c>
      <c r="E32" s="4">
        <v>2</v>
      </c>
      <c r="F32" s="4">
        <v>0.01</v>
      </c>
      <c r="G32" s="4" t="s">
        <v>21</v>
      </c>
      <c r="H32" s="4">
        <v>76</v>
      </c>
      <c r="I32" s="4">
        <v>1</v>
      </c>
      <c r="J32" s="4"/>
      <c r="K32" s="4">
        <v>0</v>
      </c>
      <c r="L32" s="4" t="s">
        <v>347</v>
      </c>
    </row>
    <row r="33" spans="1:12" x14ac:dyDescent="0.2">
      <c r="A33" s="4">
        <v>26</v>
      </c>
      <c r="B33" s="4" t="s">
        <v>73</v>
      </c>
      <c r="C33" s="4" t="s">
        <v>74</v>
      </c>
      <c r="D33" s="4" t="s">
        <v>20</v>
      </c>
      <c r="E33" s="4">
        <v>2</v>
      </c>
      <c r="F33" s="4">
        <v>0.01</v>
      </c>
      <c r="G33" s="4" t="s">
        <v>21</v>
      </c>
      <c r="H33" s="4">
        <v>77</v>
      </c>
      <c r="I33" s="4">
        <v>1</v>
      </c>
      <c r="J33" s="4"/>
      <c r="K33" s="4">
        <v>5040</v>
      </c>
      <c r="L33" s="4" t="s">
        <v>348</v>
      </c>
    </row>
    <row r="34" spans="1:12" x14ac:dyDescent="0.2">
      <c r="A34" s="4">
        <v>27</v>
      </c>
      <c r="B34" s="4" t="s">
        <v>75</v>
      </c>
      <c r="C34" s="4" t="s">
        <v>67</v>
      </c>
      <c r="D34" s="4" t="s">
        <v>20</v>
      </c>
      <c r="E34" s="4">
        <v>2</v>
      </c>
      <c r="F34" s="4">
        <v>0.01</v>
      </c>
      <c r="G34" s="4" t="s">
        <v>21</v>
      </c>
      <c r="H34" s="4">
        <v>78</v>
      </c>
      <c r="I34" s="4">
        <v>1</v>
      </c>
      <c r="J34" s="4" t="s">
        <v>76</v>
      </c>
      <c r="K34" s="4">
        <v>0</v>
      </c>
      <c r="L34" s="4" t="s">
        <v>349</v>
      </c>
    </row>
    <row r="35" spans="1:12" x14ac:dyDescent="0.2">
      <c r="A35" s="4">
        <v>28</v>
      </c>
      <c r="B35" s="4" t="s">
        <v>77</v>
      </c>
      <c r="C35" s="4" t="s">
        <v>78</v>
      </c>
      <c r="D35" s="4" t="s">
        <v>20</v>
      </c>
      <c r="E35" s="4">
        <v>2</v>
      </c>
      <c r="F35" s="4">
        <v>0.01</v>
      </c>
      <c r="G35" s="4" t="s">
        <v>21</v>
      </c>
      <c r="H35" s="4">
        <v>79</v>
      </c>
      <c r="I35" s="4">
        <v>1</v>
      </c>
      <c r="J35" s="4"/>
      <c r="K35" s="4">
        <v>1368</v>
      </c>
      <c r="L35" s="4" t="s">
        <v>350</v>
      </c>
    </row>
    <row r="36" spans="1:12" x14ac:dyDescent="0.2">
      <c r="A36" s="4">
        <v>29</v>
      </c>
      <c r="B36" s="4" t="s">
        <v>79</v>
      </c>
      <c r="C36" s="4" t="s">
        <v>78</v>
      </c>
      <c r="D36" s="4" t="s">
        <v>20</v>
      </c>
      <c r="E36" s="4">
        <v>2</v>
      </c>
      <c r="F36" s="4">
        <v>0.01</v>
      </c>
      <c r="G36" s="4" t="s">
        <v>21</v>
      </c>
      <c r="H36" s="4">
        <v>80</v>
      </c>
      <c r="I36" s="4">
        <v>1</v>
      </c>
      <c r="J36" s="4"/>
      <c r="K36" s="4">
        <v>0</v>
      </c>
      <c r="L36" s="4" t="s">
        <v>351</v>
      </c>
    </row>
    <row r="37" spans="1:12" x14ac:dyDescent="0.2">
      <c r="A37" s="4">
        <v>30</v>
      </c>
      <c r="B37" s="4" t="s">
        <v>80</v>
      </c>
      <c r="C37" s="4" t="s">
        <v>78</v>
      </c>
      <c r="D37" s="4" t="s">
        <v>20</v>
      </c>
      <c r="E37" s="4">
        <v>2</v>
      </c>
      <c r="F37" s="4">
        <v>0.01</v>
      </c>
      <c r="G37" s="4" t="s">
        <v>21</v>
      </c>
      <c r="H37" s="4">
        <v>81</v>
      </c>
      <c r="I37" s="4">
        <v>1</v>
      </c>
      <c r="J37" s="4"/>
      <c r="K37" s="4">
        <v>0</v>
      </c>
      <c r="L37" s="4" t="s">
        <v>351</v>
      </c>
    </row>
    <row r="38" spans="1:12" x14ac:dyDescent="0.2">
      <c r="A38" s="4">
        <v>31</v>
      </c>
      <c r="B38" s="4" t="s">
        <v>81</v>
      </c>
      <c r="C38" s="4" t="s">
        <v>78</v>
      </c>
      <c r="D38" s="4" t="s">
        <v>20</v>
      </c>
      <c r="E38" s="4">
        <v>2</v>
      </c>
      <c r="F38" s="4">
        <v>0.01</v>
      </c>
      <c r="G38" s="4" t="s">
        <v>21</v>
      </c>
      <c r="H38" s="4">
        <v>82</v>
      </c>
      <c r="I38" s="4">
        <v>1</v>
      </c>
      <c r="J38" s="4"/>
      <c r="K38" s="4">
        <v>1368</v>
      </c>
      <c r="L38" s="4" t="s">
        <v>350</v>
      </c>
    </row>
    <row r="39" spans="1:12" x14ac:dyDescent="0.2">
      <c r="A39" s="4">
        <v>32</v>
      </c>
      <c r="B39" s="4" t="s">
        <v>82</v>
      </c>
      <c r="C39" s="4" t="s">
        <v>83</v>
      </c>
      <c r="D39" s="4" t="s">
        <v>20</v>
      </c>
      <c r="E39" s="4">
        <v>2</v>
      </c>
      <c r="F39" s="4">
        <v>0.01</v>
      </c>
      <c r="G39" s="4" t="s">
        <v>21</v>
      </c>
      <c r="H39" s="4">
        <v>83</v>
      </c>
      <c r="I39" s="4">
        <v>1</v>
      </c>
      <c r="J39" s="4"/>
      <c r="K39" s="4">
        <v>100</v>
      </c>
      <c r="L39" s="4">
        <v>1</v>
      </c>
    </row>
    <row r="40" spans="1:12" x14ac:dyDescent="0.2">
      <c r="A40" s="4">
        <v>33</v>
      </c>
      <c r="B40" s="4" t="s">
        <v>84</v>
      </c>
      <c r="C40" s="4" t="s">
        <v>83</v>
      </c>
      <c r="D40" s="4" t="s">
        <v>20</v>
      </c>
      <c r="E40" s="4">
        <v>2</v>
      </c>
      <c r="F40" s="4">
        <v>0.01</v>
      </c>
      <c r="G40" s="4" t="s">
        <v>21</v>
      </c>
      <c r="H40" s="4">
        <v>84</v>
      </c>
      <c r="I40" s="4">
        <v>1</v>
      </c>
      <c r="J40" s="4"/>
      <c r="K40" s="4">
        <v>100</v>
      </c>
      <c r="L40" s="4">
        <v>1</v>
      </c>
    </row>
    <row r="41" spans="1:12" x14ac:dyDescent="0.2">
      <c r="A41" s="4">
        <v>34</v>
      </c>
      <c r="B41" s="4" t="s">
        <v>85</v>
      </c>
      <c r="C41" s="4" t="s">
        <v>83</v>
      </c>
      <c r="D41" s="4" t="s">
        <v>20</v>
      </c>
      <c r="E41" s="4">
        <v>2</v>
      </c>
      <c r="F41" s="4">
        <v>0.01</v>
      </c>
      <c r="G41" s="4" t="s">
        <v>21</v>
      </c>
      <c r="H41" s="4">
        <v>85</v>
      </c>
      <c r="I41" s="4">
        <v>1</v>
      </c>
      <c r="J41" s="4"/>
      <c r="K41" s="4">
        <v>100</v>
      </c>
      <c r="L41" s="4">
        <v>1</v>
      </c>
    </row>
    <row r="42" spans="1:12" x14ac:dyDescent="0.2">
      <c r="A42" s="4">
        <v>35</v>
      </c>
      <c r="B42" s="4" t="s">
        <v>86</v>
      </c>
      <c r="C42" s="4" t="s">
        <v>87</v>
      </c>
      <c r="D42" s="4" t="s">
        <v>29</v>
      </c>
      <c r="E42" s="4">
        <v>4</v>
      </c>
      <c r="F42" s="4">
        <v>1</v>
      </c>
      <c r="G42" s="4" t="s">
        <v>21</v>
      </c>
      <c r="H42" s="4" t="s">
        <v>88</v>
      </c>
      <c r="I42" s="4">
        <v>2</v>
      </c>
      <c r="J42" s="4"/>
      <c r="K42" s="4">
        <v>1512</v>
      </c>
      <c r="L42" s="4" t="s">
        <v>352</v>
      </c>
    </row>
    <row r="43" spans="1:12" x14ac:dyDescent="0.2">
      <c r="A43" s="4">
        <v>36</v>
      </c>
      <c r="B43" s="4" t="s">
        <v>89</v>
      </c>
      <c r="C43" s="4" t="s">
        <v>52</v>
      </c>
      <c r="D43" s="4" t="s">
        <v>29</v>
      </c>
      <c r="E43" s="4">
        <v>4</v>
      </c>
      <c r="F43" s="4">
        <v>0.1</v>
      </c>
      <c r="G43" s="4" t="s">
        <v>21</v>
      </c>
      <c r="H43" s="4" t="s">
        <v>90</v>
      </c>
      <c r="I43" s="4">
        <v>2</v>
      </c>
      <c r="J43" s="4" t="s">
        <v>91</v>
      </c>
      <c r="K43" s="4">
        <v>22</v>
      </c>
      <c r="L43" s="4" t="s">
        <v>353</v>
      </c>
    </row>
    <row r="44" spans="1:12" x14ac:dyDescent="0.2">
      <c r="A44" s="4">
        <v>37</v>
      </c>
      <c r="B44" s="4" t="s">
        <v>293</v>
      </c>
      <c r="C44" s="4" t="s">
        <v>52</v>
      </c>
      <c r="D44" s="4" t="s">
        <v>29</v>
      </c>
      <c r="E44" s="4">
        <v>4</v>
      </c>
      <c r="F44" s="4">
        <v>0.1</v>
      </c>
      <c r="G44" s="4" t="s">
        <v>21</v>
      </c>
      <c r="H44" s="4" t="s">
        <v>93</v>
      </c>
      <c r="I44" s="4">
        <v>2</v>
      </c>
      <c r="J44" s="4" t="s">
        <v>91</v>
      </c>
      <c r="K44" s="4">
        <v>0</v>
      </c>
      <c r="L44" s="4" t="s">
        <v>354</v>
      </c>
    </row>
    <row r="45" spans="1:12" x14ac:dyDescent="0.2">
      <c r="A45" s="4">
        <v>38</v>
      </c>
      <c r="B45" s="4" t="s">
        <v>94</v>
      </c>
      <c r="C45" s="4" t="s">
        <v>52</v>
      </c>
      <c r="D45" s="4" t="s">
        <v>29</v>
      </c>
      <c r="E45" s="4">
        <v>4</v>
      </c>
      <c r="F45" s="4">
        <v>0.1</v>
      </c>
      <c r="G45" s="4" t="s">
        <v>21</v>
      </c>
      <c r="H45" s="4" t="s">
        <v>95</v>
      </c>
      <c r="I45" s="4">
        <v>2</v>
      </c>
      <c r="J45" s="4" t="s">
        <v>91</v>
      </c>
      <c r="K45" s="4">
        <v>22</v>
      </c>
      <c r="L45" s="4" t="s">
        <v>353</v>
      </c>
    </row>
    <row r="46" spans="1:12" x14ac:dyDescent="0.2">
      <c r="A46" s="4">
        <v>39</v>
      </c>
      <c r="B46" s="4" t="s">
        <v>96</v>
      </c>
      <c r="C46" s="4" t="s">
        <v>52</v>
      </c>
      <c r="D46" s="4" t="s">
        <v>29</v>
      </c>
      <c r="E46" s="4">
        <v>4</v>
      </c>
      <c r="F46" s="4">
        <v>0.1</v>
      </c>
      <c r="G46" s="4" t="s">
        <v>21</v>
      </c>
      <c r="H46" s="4" t="s">
        <v>97</v>
      </c>
      <c r="I46" s="4">
        <v>2</v>
      </c>
      <c r="J46" s="4" t="s">
        <v>91</v>
      </c>
      <c r="K46" s="4">
        <v>6</v>
      </c>
      <c r="L46" s="4" t="s">
        <v>355</v>
      </c>
    </row>
    <row r="47" spans="1:12" x14ac:dyDescent="0.2">
      <c r="A47" s="4">
        <v>40</v>
      </c>
      <c r="B47" s="4" t="s">
        <v>98</v>
      </c>
      <c r="C47" s="4" t="s">
        <v>52</v>
      </c>
      <c r="D47" s="4" t="s">
        <v>29</v>
      </c>
      <c r="E47" s="4">
        <v>4</v>
      </c>
      <c r="F47" s="4">
        <v>0.1</v>
      </c>
      <c r="G47" s="4" t="s">
        <v>21</v>
      </c>
      <c r="H47" s="4" t="s">
        <v>99</v>
      </c>
      <c r="I47" s="4">
        <v>2</v>
      </c>
      <c r="J47" s="4" t="s">
        <v>91</v>
      </c>
      <c r="K47" s="4">
        <v>16</v>
      </c>
      <c r="L47" s="4" t="s">
        <v>356</v>
      </c>
    </row>
    <row r="48" spans="1:12" x14ac:dyDescent="0.2">
      <c r="A48" s="4">
        <v>41</v>
      </c>
      <c r="B48" s="4" t="s">
        <v>100</v>
      </c>
      <c r="C48" s="4" t="s">
        <v>101</v>
      </c>
      <c r="D48" s="4" t="s">
        <v>20</v>
      </c>
      <c r="E48" s="4">
        <v>2</v>
      </c>
      <c r="F48" s="4">
        <v>0.01</v>
      </c>
      <c r="G48" s="4" t="s">
        <v>21</v>
      </c>
      <c r="H48" s="4">
        <v>98</v>
      </c>
      <c r="I48" s="4">
        <v>1</v>
      </c>
      <c r="J48" s="4"/>
      <c r="K48" s="4">
        <v>324</v>
      </c>
      <c r="L48" s="4" t="s">
        <v>357</v>
      </c>
    </row>
    <row r="49" spans="1:12" ht="22.5" x14ac:dyDescent="0.2">
      <c r="A49" s="4">
        <v>42</v>
      </c>
      <c r="B49" s="4" t="s">
        <v>102</v>
      </c>
      <c r="C49" s="4" t="s">
        <v>103</v>
      </c>
      <c r="D49" s="4" t="s">
        <v>20</v>
      </c>
      <c r="E49" s="4">
        <v>2</v>
      </c>
      <c r="F49" s="4">
        <v>0.01</v>
      </c>
      <c r="G49" s="4" t="s">
        <v>21</v>
      </c>
      <c r="H49" s="4">
        <v>99</v>
      </c>
      <c r="I49" s="4">
        <v>1</v>
      </c>
      <c r="J49" s="4"/>
      <c r="K49" s="4">
        <v>324</v>
      </c>
      <c r="L49" s="4" t="s">
        <v>358</v>
      </c>
    </row>
    <row r="50" spans="1:12" ht="22.5" x14ac:dyDescent="0.2">
      <c r="A50" s="4">
        <v>43</v>
      </c>
      <c r="B50" s="4" t="s">
        <v>104</v>
      </c>
      <c r="C50" s="4" t="s">
        <v>105</v>
      </c>
      <c r="D50" s="4" t="s">
        <v>20</v>
      </c>
      <c r="E50" s="4">
        <v>2</v>
      </c>
      <c r="F50" s="4">
        <v>0.01</v>
      </c>
      <c r="G50" s="4" t="s">
        <v>21</v>
      </c>
      <c r="H50" s="4">
        <v>100</v>
      </c>
      <c r="I50" s="4">
        <v>1</v>
      </c>
      <c r="J50" s="4"/>
      <c r="K50" s="4">
        <v>0</v>
      </c>
      <c r="L50" s="4">
        <v>0</v>
      </c>
    </row>
    <row r="51" spans="1:12" x14ac:dyDescent="0.2">
      <c r="A51" s="4">
        <v>44</v>
      </c>
      <c r="B51" s="4" t="s">
        <v>106</v>
      </c>
      <c r="C51" s="4" t="s">
        <v>107</v>
      </c>
      <c r="D51" s="4" t="s">
        <v>29</v>
      </c>
      <c r="E51" s="4">
        <v>4</v>
      </c>
      <c r="F51" s="4">
        <v>0.01</v>
      </c>
      <c r="G51" s="4" t="s">
        <v>21</v>
      </c>
      <c r="H51" s="4" t="s">
        <v>108</v>
      </c>
      <c r="I51" s="4">
        <v>2</v>
      </c>
      <c r="J51" s="4"/>
      <c r="K51" s="4">
        <v>590</v>
      </c>
      <c r="L51" s="4" t="s">
        <v>359</v>
      </c>
    </row>
    <row r="52" spans="1:12" ht="22.5" x14ac:dyDescent="0.2">
      <c r="A52" s="4">
        <v>45</v>
      </c>
      <c r="B52" s="4" t="s">
        <v>110</v>
      </c>
      <c r="C52" s="4" t="s">
        <v>111</v>
      </c>
      <c r="D52" s="4" t="s">
        <v>20</v>
      </c>
      <c r="E52" s="4">
        <v>2</v>
      </c>
      <c r="F52" s="4">
        <v>0.1</v>
      </c>
      <c r="G52" s="4" t="s">
        <v>21</v>
      </c>
      <c r="H52" s="4">
        <v>103</v>
      </c>
      <c r="I52" s="4">
        <v>1</v>
      </c>
      <c r="J52" s="4" t="s">
        <v>112</v>
      </c>
      <c r="K52" s="4">
        <v>-1</v>
      </c>
      <c r="L52" s="4" t="s">
        <v>349</v>
      </c>
    </row>
    <row r="53" spans="1:12" ht="22.5" x14ac:dyDescent="0.2">
      <c r="A53" s="4">
        <v>46</v>
      </c>
      <c r="B53" s="4" t="s">
        <v>113</v>
      </c>
      <c r="C53" s="4" t="s">
        <v>111</v>
      </c>
      <c r="D53" s="4" t="s">
        <v>20</v>
      </c>
      <c r="E53" s="4">
        <v>2</v>
      </c>
      <c r="F53" s="4">
        <v>0.1</v>
      </c>
      <c r="G53" s="4" t="s">
        <v>21</v>
      </c>
      <c r="H53" s="4">
        <v>104</v>
      </c>
      <c r="I53" s="4">
        <v>1</v>
      </c>
      <c r="J53" s="4"/>
      <c r="K53" s="4">
        <v>199</v>
      </c>
      <c r="L53" s="4" t="s">
        <v>360</v>
      </c>
    </row>
    <row r="54" spans="1:12" x14ac:dyDescent="0.2">
      <c r="A54" s="4">
        <v>47</v>
      </c>
      <c r="B54" s="4" t="s">
        <v>114</v>
      </c>
      <c r="C54" s="4" t="s">
        <v>111</v>
      </c>
      <c r="D54" s="4" t="s">
        <v>20</v>
      </c>
      <c r="E54" s="4">
        <v>2</v>
      </c>
      <c r="F54" s="4">
        <v>0.1</v>
      </c>
      <c r="G54" s="4" t="s">
        <v>21</v>
      </c>
      <c r="H54" s="4">
        <v>105</v>
      </c>
      <c r="I54" s="4">
        <v>1</v>
      </c>
      <c r="J54" s="4" t="s">
        <v>112</v>
      </c>
      <c r="K54" s="4">
        <v>-1</v>
      </c>
      <c r="L54" s="4" t="s">
        <v>349</v>
      </c>
    </row>
    <row r="55" spans="1:12" x14ac:dyDescent="0.2">
      <c r="A55" s="4">
        <v>48</v>
      </c>
      <c r="B55" s="4" t="s">
        <v>115</v>
      </c>
      <c r="C55" s="4" t="s">
        <v>111</v>
      </c>
      <c r="D55" s="4" t="s">
        <v>20</v>
      </c>
      <c r="E55" s="4">
        <v>2</v>
      </c>
      <c r="F55" s="4">
        <v>0.1</v>
      </c>
      <c r="G55" s="4" t="s">
        <v>21</v>
      </c>
      <c r="H55" s="4">
        <v>106</v>
      </c>
      <c r="I55" s="4">
        <v>1</v>
      </c>
      <c r="J55" s="4" t="s">
        <v>112</v>
      </c>
      <c r="K55" s="4">
        <v>-1</v>
      </c>
      <c r="L55" s="4" t="s">
        <v>349</v>
      </c>
    </row>
    <row r="56" spans="1:12" x14ac:dyDescent="0.2">
      <c r="A56" s="4">
        <v>49</v>
      </c>
      <c r="B56" s="4" t="s">
        <v>116</v>
      </c>
      <c r="C56" s="4" t="s">
        <v>111</v>
      </c>
      <c r="D56" s="4" t="s">
        <v>29</v>
      </c>
      <c r="E56" s="4">
        <v>4</v>
      </c>
      <c r="F56" s="4">
        <v>0.1</v>
      </c>
      <c r="G56" s="4" t="s">
        <v>21</v>
      </c>
      <c r="H56" s="4" t="s">
        <v>117</v>
      </c>
      <c r="I56" s="4">
        <v>2</v>
      </c>
      <c r="J56" s="4" t="s">
        <v>118</v>
      </c>
      <c r="K56" s="4">
        <v>-1</v>
      </c>
      <c r="L56" s="4" t="s">
        <v>349</v>
      </c>
    </row>
    <row r="57" spans="1:12" x14ac:dyDescent="0.2">
      <c r="A57" s="4">
        <v>50</v>
      </c>
      <c r="B57" s="4" t="s">
        <v>119</v>
      </c>
      <c r="C57" s="4" t="s">
        <v>111</v>
      </c>
      <c r="D57" s="4" t="s">
        <v>120</v>
      </c>
      <c r="E57" s="4">
        <v>4</v>
      </c>
      <c r="F57" s="4">
        <v>0.1</v>
      </c>
      <c r="G57" s="4" t="s">
        <v>21</v>
      </c>
      <c r="H57" s="4" t="s">
        <v>121</v>
      </c>
      <c r="I57" s="4">
        <v>2</v>
      </c>
      <c r="J57" s="4" t="s">
        <v>118</v>
      </c>
      <c r="K57" s="4">
        <v>-1</v>
      </c>
      <c r="L57" s="4" t="s">
        <v>349</v>
      </c>
    </row>
    <row r="58" spans="1:12" x14ac:dyDescent="0.2">
      <c r="A58" s="4">
        <v>51</v>
      </c>
      <c r="B58" s="4" t="s">
        <v>122</v>
      </c>
      <c r="C58" s="4" t="s">
        <v>111</v>
      </c>
      <c r="D58" s="4" t="s">
        <v>29</v>
      </c>
      <c r="E58" s="4">
        <v>4</v>
      </c>
      <c r="F58" s="4">
        <v>0.1</v>
      </c>
      <c r="G58" s="4" t="s">
        <v>21</v>
      </c>
      <c r="H58" s="4" t="s">
        <v>123</v>
      </c>
      <c r="I58" s="4">
        <v>2</v>
      </c>
      <c r="J58" s="4" t="s">
        <v>361</v>
      </c>
      <c r="K58" s="4">
        <v>960</v>
      </c>
      <c r="L58" s="4" t="s">
        <v>362</v>
      </c>
    </row>
    <row r="59" spans="1:12" x14ac:dyDescent="0.2">
      <c r="A59" s="4">
        <v>52</v>
      </c>
      <c r="B59" s="4" t="s">
        <v>125</v>
      </c>
      <c r="C59" s="4" t="s">
        <v>111</v>
      </c>
      <c r="D59" s="4" t="s">
        <v>29</v>
      </c>
      <c r="E59" s="4">
        <v>4</v>
      </c>
      <c r="F59" s="4">
        <v>0.1</v>
      </c>
      <c r="G59" s="4" t="s">
        <v>21</v>
      </c>
      <c r="H59" s="4" t="s">
        <v>126</v>
      </c>
      <c r="I59" s="4">
        <v>2</v>
      </c>
      <c r="J59" s="4" t="s">
        <v>118</v>
      </c>
      <c r="K59" s="4">
        <v>-1</v>
      </c>
      <c r="L59" s="4" t="s">
        <v>349</v>
      </c>
    </row>
    <row r="60" spans="1:12" x14ac:dyDescent="0.2">
      <c r="A60" s="4">
        <v>53</v>
      </c>
      <c r="B60" s="4" t="s">
        <v>127</v>
      </c>
      <c r="C60" s="4" t="s">
        <v>111</v>
      </c>
      <c r="D60" s="4" t="s">
        <v>29</v>
      </c>
      <c r="E60" s="4">
        <v>4</v>
      </c>
      <c r="F60" s="4">
        <v>0.1</v>
      </c>
      <c r="G60" s="4" t="s">
        <v>21</v>
      </c>
      <c r="H60" s="4" t="s">
        <v>128</v>
      </c>
      <c r="I60" s="4">
        <v>2</v>
      </c>
      <c r="J60" s="4" t="s">
        <v>118</v>
      </c>
      <c r="K60" s="4">
        <v>-1</v>
      </c>
      <c r="L60" s="4" t="s">
        <v>349</v>
      </c>
    </row>
    <row r="61" spans="1:12" ht="22.5" x14ac:dyDescent="0.2">
      <c r="A61" s="4">
        <v>54</v>
      </c>
      <c r="B61" s="4" t="s">
        <v>129</v>
      </c>
      <c r="C61" s="4" t="s">
        <v>111</v>
      </c>
      <c r="D61" s="4" t="s">
        <v>29</v>
      </c>
      <c r="E61" s="4">
        <v>4</v>
      </c>
      <c r="F61" s="4">
        <v>0.1</v>
      </c>
      <c r="G61" s="4" t="s">
        <v>21</v>
      </c>
      <c r="H61" s="4" t="s">
        <v>130</v>
      </c>
      <c r="I61" s="4">
        <v>2</v>
      </c>
      <c r="J61" s="4" t="s">
        <v>118</v>
      </c>
      <c r="K61" s="4">
        <v>-1</v>
      </c>
      <c r="L61" s="4" t="s">
        <v>349</v>
      </c>
    </row>
    <row r="62" spans="1:12" x14ac:dyDescent="0.2">
      <c r="A62" s="4">
        <v>55</v>
      </c>
      <c r="B62" s="4" t="s">
        <v>131</v>
      </c>
      <c r="C62" s="4" t="s">
        <v>132</v>
      </c>
      <c r="D62" s="4" t="s">
        <v>20</v>
      </c>
      <c r="E62" s="4">
        <v>2</v>
      </c>
      <c r="F62" s="4">
        <v>0.01</v>
      </c>
      <c r="G62" s="4" t="s">
        <v>21</v>
      </c>
      <c r="H62" s="4">
        <v>119</v>
      </c>
      <c r="I62" s="4">
        <v>1</v>
      </c>
      <c r="J62" s="4" t="s">
        <v>363</v>
      </c>
      <c r="K62" s="4">
        <v>4551</v>
      </c>
      <c r="L62" s="4" t="s">
        <v>364</v>
      </c>
    </row>
    <row r="63" spans="1:12" x14ac:dyDescent="0.2">
      <c r="A63" s="4">
        <v>56</v>
      </c>
      <c r="B63" s="4" t="s">
        <v>134</v>
      </c>
      <c r="C63" s="4" t="s">
        <v>67</v>
      </c>
      <c r="D63" s="4" t="s">
        <v>20</v>
      </c>
      <c r="E63" s="4">
        <v>2</v>
      </c>
      <c r="F63" s="4">
        <v>0.01</v>
      </c>
      <c r="G63" s="4" t="s">
        <v>21</v>
      </c>
      <c r="H63" s="4">
        <v>120</v>
      </c>
      <c r="I63" s="4">
        <v>1</v>
      </c>
      <c r="J63" s="4"/>
      <c r="K63" s="4">
        <v>1550</v>
      </c>
      <c r="L63" s="4" t="s">
        <v>365</v>
      </c>
    </row>
    <row r="64" spans="1:12" x14ac:dyDescent="0.2">
      <c r="A64" s="4">
        <v>57</v>
      </c>
      <c r="B64" s="4" t="s">
        <v>135</v>
      </c>
      <c r="C64" s="4" t="s">
        <v>136</v>
      </c>
      <c r="D64" s="4" t="s">
        <v>20</v>
      </c>
      <c r="E64" s="4">
        <v>2</v>
      </c>
      <c r="F64" s="4">
        <v>0.01</v>
      </c>
      <c r="G64" s="4" t="s">
        <v>21</v>
      </c>
      <c r="H64" s="4">
        <v>121</v>
      </c>
      <c r="I64" s="4">
        <v>1</v>
      </c>
      <c r="J64" s="4" t="s">
        <v>361</v>
      </c>
      <c r="K64" s="4">
        <v>-1</v>
      </c>
      <c r="L64" s="4" t="s">
        <v>366</v>
      </c>
    </row>
    <row r="65" spans="1:12" x14ac:dyDescent="0.2">
      <c r="A65" s="4">
        <v>58</v>
      </c>
      <c r="B65" s="4" t="s">
        <v>137</v>
      </c>
      <c r="C65" s="4" t="s">
        <v>138</v>
      </c>
      <c r="D65" s="4" t="s">
        <v>29</v>
      </c>
      <c r="E65" s="4">
        <v>4</v>
      </c>
      <c r="F65" s="4">
        <v>0.01</v>
      </c>
      <c r="G65" s="4" t="s">
        <v>21</v>
      </c>
      <c r="H65" s="4" t="s">
        <v>139</v>
      </c>
      <c r="I65" s="4">
        <v>2</v>
      </c>
      <c r="J65" s="4" t="s">
        <v>118</v>
      </c>
      <c r="K65" s="4">
        <v>-1</v>
      </c>
      <c r="L65" s="4" t="s">
        <v>349</v>
      </c>
    </row>
    <row r="66" spans="1:12" x14ac:dyDescent="0.2">
      <c r="A66" s="4">
        <v>59</v>
      </c>
      <c r="B66" s="4" t="s">
        <v>140</v>
      </c>
      <c r="C66" s="4" t="s">
        <v>141</v>
      </c>
      <c r="D66" s="4" t="s">
        <v>29</v>
      </c>
      <c r="E66" s="4">
        <v>4</v>
      </c>
      <c r="F66" s="4">
        <v>0.01</v>
      </c>
      <c r="G66" s="4" t="s">
        <v>21</v>
      </c>
      <c r="H66" s="4" t="s">
        <v>142</v>
      </c>
      <c r="I66" s="4">
        <v>2</v>
      </c>
      <c r="J66" s="4" t="s">
        <v>118</v>
      </c>
      <c r="K66" s="4">
        <v>-1</v>
      </c>
      <c r="L66" s="4" t="s">
        <v>349</v>
      </c>
    </row>
    <row r="67" spans="1:12" x14ac:dyDescent="0.2">
      <c r="A67" s="4">
        <v>60</v>
      </c>
      <c r="B67" s="4" t="s">
        <v>143</v>
      </c>
      <c r="C67" s="4" t="s">
        <v>144</v>
      </c>
      <c r="D67" s="4" t="s">
        <v>29</v>
      </c>
      <c r="E67" s="4">
        <v>4</v>
      </c>
      <c r="F67" s="4">
        <v>0.01</v>
      </c>
      <c r="G67" s="4" t="s">
        <v>21</v>
      </c>
      <c r="H67" s="4" t="s">
        <v>145</v>
      </c>
      <c r="I67" s="4">
        <v>2</v>
      </c>
      <c r="J67" s="4"/>
      <c r="K67" s="4" t="s">
        <v>367</v>
      </c>
      <c r="L67" s="4">
        <v>71</v>
      </c>
    </row>
    <row r="68" spans="1:12" x14ac:dyDescent="0.2">
      <c r="A68" s="4">
        <v>61</v>
      </c>
      <c r="B68" s="4" t="s">
        <v>146</v>
      </c>
      <c r="C68" s="4" t="s">
        <v>144</v>
      </c>
      <c r="D68" s="4" t="s">
        <v>29</v>
      </c>
      <c r="E68" s="4">
        <v>4</v>
      </c>
      <c r="F68" s="4">
        <v>0.01</v>
      </c>
      <c r="G68" s="4" t="s">
        <v>21</v>
      </c>
      <c r="H68" s="4" t="s">
        <v>147</v>
      </c>
      <c r="I68" s="4">
        <v>2</v>
      </c>
      <c r="J68" s="4"/>
      <c r="K68" s="4" t="s">
        <v>368</v>
      </c>
      <c r="L68" s="4">
        <v>22</v>
      </c>
    </row>
    <row r="69" spans="1:12" x14ac:dyDescent="0.2">
      <c r="A69" s="4">
        <v>62</v>
      </c>
      <c r="B69" s="4" t="s">
        <v>148</v>
      </c>
      <c r="C69" s="4" t="s">
        <v>149</v>
      </c>
      <c r="D69" s="4" t="s">
        <v>20</v>
      </c>
      <c r="E69" s="4">
        <v>2</v>
      </c>
      <c r="F69" s="4">
        <v>0.01</v>
      </c>
      <c r="G69" s="4" t="s">
        <v>21</v>
      </c>
      <c r="H69" s="4">
        <v>130</v>
      </c>
      <c r="I69" s="4">
        <v>1</v>
      </c>
      <c r="J69" s="4" t="s">
        <v>112</v>
      </c>
      <c r="K69" s="4" t="s">
        <v>369</v>
      </c>
      <c r="L69" s="4" t="s">
        <v>349</v>
      </c>
    </row>
    <row r="70" spans="1:12" x14ac:dyDescent="0.2">
      <c r="A70" s="4">
        <v>63</v>
      </c>
      <c r="B70" s="4" t="s">
        <v>150</v>
      </c>
      <c r="C70" s="4" t="s">
        <v>136</v>
      </c>
      <c r="D70" s="4" t="s">
        <v>20</v>
      </c>
      <c r="E70" s="4">
        <v>2</v>
      </c>
      <c r="F70" s="4">
        <v>0.01</v>
      </c>
      <c r="G70" s="4" t="s">
        <v>21</v>
      </c>
      <c r="H70" s="4">
        <v>131</v>
      </c>
      <c r="I70" s="4">
        <v>1</v>
      </c>
      <c r="J70" s="4" t="s">
        <v>112</v>
      </c>
      <c r="K70" s="4" t="s">
        <v>369</v>
      </c>
      <c r="L70" s="4" t="s">
        <v>349</v>
      </c>
    </row>
    <row r="71" spans="1:12" x14ac:dyDescent="0.2">
      <c r="A71" s="4">
        <v>64</v>
      </c>
      <c r="B71" s="4" t="s">
        <v>151</v>
      </c>
      <c r="C71" s="4" t="s">
        <v>149</v>
      </c>
      <c r="D71" s="4" t="s">
        <v>20</v>
      </c>
      <c r="E71" s="4">
        <v>2</v>
      </c>
      <c r="F71" s="4">
        <v>0.01</v>
      </c>
      <c r="G71" s="4" t="s">
        <v>21</v>
      </c>
      <c r="H71" s="4">
        <v>132</v>
      </c>
      <c r="I71" s="4">
        <v>1</v>
      </c>
      <c r="J71" s="4" t="s">
        <v>112</v>
      </c>
      <c r="K71" s="4" t="s">
        <v>369</v>
      </c>
      <c r="L71" s="4" t="s">
        <v>349</v>
      </c>
    </row>
    <row r="72" spans="1:12" x14ac:dyDescent="0.2">
      <c r="A72" s="4">
        <v>65</v>
      </c>
      <c r="B72" s="4" t="s">
        <v>152</v>
      </c>
      <c r="C72" s="4" t="s">
        <v>136</v>
      </c>
      <c r="D72" s="4" t="s">
        <v>20</v>
      </c>
      <c r="E72" s="4">
        <v>2</v>
      </c>
      <c r="F72" s="4">
        <v>0.01</v>
      </c>
      <c r="G72" s="4" t="s">
        <v>21</v>
      </c>
      <c r="H72" s="4">
        <v>133</v>
      </c>
      <c r="I72" s="4">
        <v>1</v>
      </c>
      <c r="J72" s="4" t="s">
        <v>112</v>
      </c>
      <c r="K72" s="4" t="s">
        <v>369</v>
      </c>
      <c r="L72" s="4" t="s">
        <v>349</v>
      </c>
    </row>
    <row r="73" spans="1:12" x14ac:dyDescent="0.2">
      <c r="A73" s="4">
        <v>66</v>
      </c>
      <c r="B73" s="4" t="s">
        <v>153</v>
      </c>
      <c r="C73" s="4" t="s">
        <v>149</v>
      </c>
      <c r="D73" s="4" t="s">
        <v>20</v>
      </c>
      <c r="E73" s="4">
        <v>2</v>
      </c>
      <c r="F73" s="4">
        <v>0.01</v>
      </c>
      <c r="G73" s="4" t="s">
        <v>21</v>
      </c>
      <c r="H73" s="4">
        <v>134</v>
      </c>
      <c r="I73" s="4">
        <v>1</v>
      </c>
      <c r="J73" s="4" t="s">
        <v>112</v>
      </c>
      <c r="K73" s="4" t="s">
        <v>369</v>
      </c>
      <c r="L73" s="4" t="s">
        <v>349</v>
      </c>
    </row>
    <row r="74" spans="1:12" x14ac:dyDescent="0.2">
      <c r="A74" s="4">
        <v>67</v>
      </c>
      <c r="B74" s="4" t="s">
        <v>154</v>
      </c>
      <c r="C74" s="4" t="s">
        <v>149</v>
      </c>
      <c r="D74" s="4" t="s">
        <v>20</v>
      </c>
      <c r="E74" s="4">
        <v>2</v>
      </c>
      <c r="F74" s="4">
        <v>0.01</v>
      </c>
      <c r="G74" s="4" t="s">
        <v>21</v>
      </c>
      <c r="H74" s="4">
        <v>135</v>
      </c>
      <c r="I74" s="4">
        <v>1</v>
      </c>
      <c r="J74" s="4" t="s">
        <v>112</v>
      </c>
      <c r="K74" s="4" t="s">
        <v>369</v>
      </c>
      <c r="L74" s="4" t="s">
        <v>349</v>
      </c>
    </row>
    <row r="75" spans="1:12" ht="22.5" x14ac:dyDescent="0.2">
      <c r="A75" s="4">
        <v>68</v>
      </c>
      <c r="B75" s="4" t="s">
        <v>155</v>
      </c>
      <c r="C75" s="4" t="s">
        <v>19</v>
      </c>
      <c r="D75" s="4" t="s">
        <v>20</v>
      </c>
      <c r="E75" s="4">
        <v>2</v>
      </c>
      <c r="F75" s="4">
        <v>1</v>
      </c>
      <c r="G75" s="4" t="s">
        <v>21</v>
      </c>
      <c r="H75" s="4">
        <v>136</v>
      </c>
      <c r="I75" s="4">
        <v>1</v>
      </c>
      <c r="J75" s="4" t="s">
        <v>27</v>
      </c>
      <c r="K75" s="4">
        <v>1</v>
      </c>
      <c r="L75" s="4" t="s">
        <v>332</v>
      </c>
    </row>
    <row r="76" spans="1:12" ht="22.5" x14ac:dyDescent="0.2">
      <c r="A76" s="4">
        <v>69</v>
      </c>
      <c r="B76" s="4" t="s">
        <v>156</v>
      </c>
      <c r="C76" s="4" t="s">
        <v>157</v>
      </c>
      <c r="D76" s="4" t="s">
        <v>20</v>
      </c>
      <c r="E76" s="4">
        <v>2</v>
      </c>
      <c r="F76" s="4">
        <v>0.01</v>
      </c>
      <c r="G76" s="4" t="s">
        <v>21</v>
      </c>
      <c r="H76" s="4">
        <v>137</v>
      </c>
      <c r="I76" s="4">
        <v>1</v>
      </c>
      <c r="J76" s="4" t="s">
        <v>112</v>
      </c>
      <c r="K76" s="4" t="s">
        <v>369</v>
      </c>
      <c r="L76" s="4" t="s">
        <v>349</v>
      </c>
    </row>
    <row r="77" spans="1:12" x14ac:dyDescent="0.2">
      <c r="A77" s="4">
        <v>70</v>
      </c>
      <c r="B77" s="4" t="s">
        <v>158</v>
      </c>
      <c r="C77" s="4" t="s">
        <v>136</v>
      </c>
      <c r="D77" s="4" t="s">
        <v>20</v>
      </c>
      <c r="E77" s="4">
        <v>2</v>
      </c>
      <c r="F77" s="4">
        <v>0.01</v>
      </c>
      <c r="G77" s="4" t="s">
        <v>21</v>
      </c>
      <c r="H77" s="4">
        <v>138</v>
      </c>
      <c r="I77" s="4">
        <v>1</v>
      </c>
      <c r="J77" s="4" t="s">
        <v>112</v>
      </c>
      <c r="K77" s="4" t="s">
        <v>369</v>
      </c>
      <c r="L77" s="4" t="s">
        <v>349</v>
      </c>
    </row>
    <row r="78" spans="1:12" x14ac:dyDescent="0.2">
      <c r="A78" s="4">
        <v>71</v>
      </c>
      <c r="B78" s="4" t="s">
        <v>159</v>
      </c>
      <c r="C78" s="4" t="s">
        <v>144</v>
      </c>
      <c r="D78" s="4" t="s">
        <v>160</v>
      </c>
      <c r="E78" s="4">
        <v>2</v>
      </c>
      <c r="F78" s="4">
        <v>0.01</v>
      </c>
      <c r="G78" s="4" t="s">
        <v>21</v>
      </c>
      <c r="H78" s="4">
        <v>139</v>
      </c>
      <c r="I78" s="4">
        <v>1</v>
      </c>
      <c r="J78" s="4" t="s">
        <v>112</v>
      </c>
      <c r="K78" s="4" t="s">
        <v>369</v>
      </c>
      <c r="L78" s="4" t="s">
        <v>349</v>
      </c>
    </row>
    <row r="79" spans="1:12" x14ac:dyDescent="0.2">
      <c r="A79" s="4">
        <v>72</v>
      </c>
      <c r="B79" s="4" t="s">
        <v>161</v>
      </c>
      <c r="C79" s="4" t="s">
        <v>67</v>
      </c>
      <c r="D79" s="4" t="s">
        <v>20</v>
      </c>
      <c r="E79" s="4">
        <v>2</v>
      </c>
      <c r="F79" s="4">
        <v>0.01</v>
      </c>
      <c r="G79" s="4" t="s">
        <v>21</v>
      </c>
      <c r="H79" s="4">
        <v>140</v>
      </c>
      <c r="I79" s="4">
        <v>1</v>
      </c>
      <c r="J79" s="4" t="s">
        <v>112</v>
      </c>
      <c r="K79" s="4" t="s">
        <v>369</v>
      </c>
      <c r="L79" s="4" t="s">
        <v>349</v>
      </c>
    </row>
    <row r="80" spans="1:12" x14ac:dyDescent="0.2">
      <c r="A80" s="4">
        <v>73</v>
      </c>
      <c r="B80" s="4" t="s">
        <v>162</v>
      </c>
      <c r="C80" s="4" t="s">
        <v>163</v>
      </c>
      <c r="D80" s="4" t="s">
        <v>20</v>
      </c>
      <c r="E80" s="4">
        <v>2</v>
      </c>
      <c r="F80" s="4">
        <v>0.01</v>
      </c>
      <c r="G80" s="4" t="s">
        <v>21</v>
      </c>
      <c r="H80" s="4">
        <v>141</v>
      </c>
      <c r="I80" s="4">
        <v>1</v>
      </c>
      <c r="J80" s="4" t="s">
        <v>112</v>
      </c>
      <c r="K80" s="4" t="s">
        <v>369</v>
      </c>
      <c r="L80" s="4" t="s">
        <v>349</v>
      </c>
    </row>
    <row r="81" spans="1:12" ht="12.75" customHeight="1" x14ac:dyDescent="0.2">
      <c r="A81" s="134">
        <v>74</v>
      </c>
      <c r="B81" s="4" t="s">
        <v>164</v>
      </c>
      <c r="C81" s="134" t="s">
        <v>19</v>
      </c>
      <c r="D81" s="134" t="s">
        <v>20</v>
      </c>
      <c r="E81" s="134">
        <v>2</v>
      </c>
      <c r="F81" s="134">
        <v>1</v>
      </c>
      <c r="G81" s="134" t="s">
        <v>21</v>
      </c>
      <c r="H81" s="134">
        <v>142</v>
      </c>
      <c r="I81" s="134">
        <v>1</v>
      </c>
      <c r="J81" s="134" t="s">
        <v>165</v>
      </c>
      <c r="K81" s="134">
        <v>0</v>
      </c>
      <c r="L81" s="134" t="s">
        <v>370</v>
      </c>
    </row>
    <row r="82" spans="1:12" ht="22.5" x14ac:dyDescent="0.2">
      <c r="A82" s="134"/>
      <c r="B82" s="4" t="s">
        <v>371</v>
      </c>
      <c r="C82" s="134"/>
      <c r="D82" s="134"/>
      <c r="E82" s="134"/>
      <c r="F82" s="134"/>
      <c r="G82" s="134"/>
      <c r="H82" s="134"/>
      <c r="I82" s="134"/>
      <c r="J82" s="134"/>
      <c r="K82" s="134"/>
      <c r="L82" s="134"/>
    </row>
    <row r="83" spans="1:12" ht="33.75" x14ac:dyDescent="0.2">
      <c r="A83" s="4">
        <v>75</v>
      </c>
      <c r="B83" s="4" t="s">
        <v>167</v>
      </c>
      <c r="C83" s="4" t="s">
        <v>19</v>
      </c>
      <c r="D83" s="4" t="s">
        <v>20</v>
      </c>
      <c r="E83" s="4">
        <v>2</v>
      </c>
      <c r="F83" s="4">
        <v>1</v>
      </c>
      <c r="G83" s="4" t="s">
        <v>21</v>
      </c>
      <c r="H83" s="4">
        <v>143</v>
      </c>
      <c r="I83" s="4">
        <v>1</v>
      </c>
      <c r="J83" s="4" t="s">
        <v>112</v>
      </c>
      <c r="K83" s="4" t="s">
        <v>369</v>
      </c>
      <c r="L83" s="4" t="s">
        <v>349</v>
      </c>
    </row>
    <row r="84" spans="1:12" x14ac:dyDescent="0.2">
      <c r="A84" s="4">
        <v>76</v>
      </c>
      <c r="B84" s="4" t="s">
        <v>313</v>
      </c>
      <c r="C84" s="4"/>
      <c r="D84" s="4"/>
      <c r="E84" s="4">
        <v>4</v>
      </c>
      <c r="F84" s="4"/>
      <c r="G84" s="4" t="s">
        <v>21</v>
      </c>
      <c r="H84" s="4">
        <v>144</v>
      </c>
      <c r="I84" s="4">
        <v>2</v>
      </c>
      <c r="J84" s="4" t="s">
        <v>313</v>
      </c>
      <c r="K84" s="4" t="s">
        <v>313</v>
      </c>
      <c r="L84" s="4" t="s">
        <v>313</v>
      </c>
    </row>
    <row r="85" spans="1:12" x14ac:dyDescent="0.2">
      <c r="A85" s="4">
        <v>77</v>
      </c>
      <c r="B85" s="4" t="s">
        <v>313</v>
      </c>
      <c r="C85" s="4"/>
      <c r="D85" s="4"/>
      <c r="E85" s="4">
        <v>4</v>
      </c>
      <c r="F85" s="4"/>
      <c r="G85" s="4" t="s">
        <v>21</v>
      </c>
      <c r="H85" s="4">
        <v>146</v>
      </c>
      <c r="I85" s="4">
        <v>2</v>
      </c>
      <c r="J85" s="4" t="s">
        <v>313</v>
      </c>
      <c r="K85" s="4" t="s">
        <v>313</v>
      </c>
      <c r="L85" s="4" t="s">
        <v>313</v>
      </c>
    </row>
    <row r="86" spans="1:12" x14ac:dyDescent="0.2">
      <c r="A86" s="4">
        <v>78</v>
      </c>
      <c r="B86" s="4" t="s">
        <v>313</v>
      </c>
      <c r="C86" s="4"/>
      <c r="D86" s="4"/>
      <c r="E86" s="4">
        <v>4</v>
      </c>
      <c r="F86" s="4"/>
      <c r="G86" s="4" t="s">
        <v>21</v>
      </c>
      <c r="H86" s="4">
        <v>148</v>
      </c>
      <c r="I86" s="4">
        <v>2</v>
      </c>
      <c r="J86" s="4" t="s">
        <v>313</v>
      </c>
      <c r="K86" s="4" t="s">
        <v>313</v>
      </c>
      <c r="L86" s="4" t="s">
        <v>313</v>
      </c>
    </row>
    <row r="87" spans="1:12" x14ac:dyDescent="0.2">
      <c r="A87" s="4">
        <v>79</v>
      </c>
      <c r="B87" s="4" t="s">
        <v>313</v>
      </c>
      <c r="C87" s="4"/>
      <c r="D87" s="4"/>
      <c r="E87" s="4">
        <v>4</v>
      </c>
      <c r="F87" s="4"/>
      <c r="G87" s="4" t="s">
        <v>21</v>
      </c>
      <c r="H87" s="4">
        <v>150</v>
      </c>
      <c r="I87" s="4">
        <v>2</v>
      </c>
      <c r="J87" s="4" t="s">
        <v>313</v>
      </c>
      <c r="K87" s="4" t="s">
        <v>313</v>
      </c>
      <c r="L87" s="4" t="s">
        <v>313</v>
      </c>
    </row>
    <row r="88" spans="1:12" x14ac:dyDescent="0.2">
      <c r="A88" s="4">
        <v>80</v>
      </c>
      <c r="B88" s="4" t="s">
        <v>313</v>
      </c>
      <c r="C88" s="4"/>
      <c r="D88" s="4"/>
      <c r="E88" s="4">
        <v>4</v>
      </c>
      <c r="F88" s="4"/>
      <c r="G88" s="4" t="s">
        <v>21</v>
      </c>
      <c r="H88" s="4">
        <v>152</v>
      </c>
      <c r="I88" s="4">
        <v>2</v>
      </c>
      <c r="J88" s="4" t="s">
        <v>313</v>
      </c>
      <c r="K88" s="4" t="s">
        <v>313</v>
      </c>
      <c r="L88" s="4" t="s">
        <v>313</v>
      </c>
    </row>
    <row r="89" spans="1:12" x14ac:dyDescent="0.2">
      <c r="A89" s="4">
        <v>81</v>
      </c>
      <c r="B89" s="4" t="s">
        <v>313</v>
      </c>
      <c r="C89" s="4"/>
      <c r="D89" s="4"/>
      <c r="E89" s="4">
        <v>2</v>
      </c>
      <c r="F89" s="4"/>
      <c r="G89" s="4" t="s">
        <v>21</v>
      </c>
      <c r="H89" s="4">
        <v>154</v>
      </c>
      <c r="I89" s="4">
        <v>1</v>
      </c>
      <c r="J89" s="4" t="s">
        <v>313</v>
      </c>
      <c r="K89" s="4" t="s">
        <v>313</v>
      </c>
      <c r="L89" s="4" t="s">
        <v>313</v>
      </c>
    </row>
    <row r="90" spans="1:12" x14ac:dyDescent="0.2">
      <c r="A90" s="4">
        <v>82</v>
      </c>
      <c r="B90" s="4" t="s">
        <v>313</v>
      </c>
      <c r="C90" s="4"/>
      <c r="D90" s="4"/>
      <c r="E90" s="4">
        <v>2</v>
      </c>
      <c r="F90" s="4"/>
      <c r="G90" s="4" t="s">
        <v>21</v>
      </c>
      <c r="H90" s="4">
        <v>155</v>
      </c>
      <c r="I90" s="4">
        <v>1</v>
      </c>
      <c r="J90" s="4" t="s">
        <v>313</v>
      </c>
      <c r="K90" s="4" t="s">
        <v>313</v>
      </c>
      <c r="L90" s="4" t="s">
        <v>313</v>
      </c>
    </row>
    <row r="91" spans="1:12" x14ac:dyDescent="0.2">
      <c r="A91" s="4">
        <v>83</v>
      </c>
      <c r="B91" s="4" t="s">
        <v>313</v>
      </c>
      <c r="C91" s="4"/>
      <c r="D91" s="4"/>
      <c r="E91" s="4">
        <v>2</v>
      </c>
      <c r="F91" s="4"/>
      <c r="G91" s="4" t="s">
        <v>21</v>
      </c>
      <c r="H91" s="4">
        <v>156</v>
      </c>
      <c r="I91" s="4">
        <v>1</v>
      </c>
      <c r="J91" s="4" t="s">
        <v>313</v>
      </c>
      <c r="K91" s="4" t="s">
        <v>313</v>
      </c>
      <c r="L91" s="4" t="s">
        <v>313</v>
      </c>
    </row>
    <row r="92" spans="1:12" x14ac:dyDescent="0.2">
      <c r="A92" s="4">
        <v>84</v>
      </c>
      <c r="B92" s="4" t="s">
        <v>313</v>
      </c>
      <c r="C92" s="4"/>
      <c r="D92" s="4"/>
      <c r="E92" s="4">
        <v>4</v>
      </c>
      <c r="F92" s="4"/>
      <c r="G92" s="4" t="s">
        <v>21</v>
      </c>
      <c r="H92" s="4" t="s">
        <v>183</v>
      </c>
      <c r="I92" s="4">
        <v>2</v>
      </c>
      <c r="J92" s="4" t="s">
        <v>313</v>
      </c>
      <c r="K92" s="4" t="s">
        <v>313</v>
      </c>
      <c r="L92" s="4" t="s">
        <v>313</v>
      </c>
    </row>
    <row r="93" spans="1:12" x14ac:dyDescent="0.2">
      <c r="A93" s="4">
        <v>85</v>
      </c>
      <c r="B93" s="4" t="s">
        <v>313</v>
      </c>
      <c r="C93" s="4"/>
      <c r="D93" s="4"/>
      <c r="E93" s="4">
        <v>4</v>
      </c>
      <c r="F93" s="4"/>
      <c r="G93" s="4" t="s">
        <v>21</v>
      </c>
      <c r="H93" s="4" t="s">
        <v>185</v>
      </c>
      <c r="I93" s="4">
        <v>2</v>
      </c>
      <c r="J93" s="4" t="s">
        <v>313</v>
      </c>
      <c r="K93" s="4" t="s">
        <v>313</v>
      </c>
      <c r="L93" s="4" t="s">
        <v>313</v>
      </c>
    </row>
    <row r="94" spans="1:12" x14ac:dyDescent="0.2">
      <c r="A94" s="4">
        <v>86</v>
      </c>
      <c r="B94" s="4" t="s">
        <v>313</v>
      </c>
      <c r="C94" s="4"/>
      <c r="D94" s="4"/>
      <c r="E94" s="4">
        <v>4</v>
      </c>
      <c r="F94" s="4"/>
      <c r="G94" s="4" t="s">
        <v>21</v>
      </c>
      <c r="H94" s="4" t="s">
        <v>187</v>
      </c>
      <c r="I94" s="4">
        <v>2</v>
      </c>
      <c r="J94" s="4" t="s">
        <v>313</v>
      </c>
      <c r="K94" s="4" t="s">
        <v>313</v>
      </c>
      <c r="L94" s="4" t="s">
        <v>313</v>
      </c>
    </row>
    <row r="95" spans="1:12" x14ac:dyDescent="0.2">
      <c r="A95" s="4">
        <v>87</v>
      </c>
      <c r="B95" s="4" t="s">
        <v>188</v>
      </c>
      <c r="C95" s="4" t="s">
        <v>52</v>
      </c>
      <c r="D95" s="4" t="s">
        <v>29</v>
      </c>
      <c r="E95" s="4">
        <v>4</v>
      </c>
      <c r="F95" s="4">
        <v>0.1</v>
      </c>
      <c r="G95" s="4" t="s">
        <v>21</v>
      </c>
      <c r="H95" s="4" t="s">
        <v>189</v>
      </c>
      <c r="I95" s="4">
        <v>2</v>
      </c>
      <c r="J95" s="4"/>
      <c r="K95" s="14" t="s">
        <v>372</v>
      </c>
      <c r="L95" s="14" t="s">
        <v>372</v>
      </c>
    </row>
    <row r="96" spans="1:12" x14ac:dyDescent="0.2">
      <c r="A96" s="4">
        <v>88</v>
      </c>
      <c r="B96" s="4" t="s">
        <v>190</v>
      </c>
      <c r="C96" s="4" t="s">
        <v>52</v>
      </c>
      <c r="D96" s="4" t="s">
        <v>29</v>
      </c>
      <c r="E96" s="4">
        <v>4</v>
      </c>
      <c r="F96" s="4">
        <v>0.1</v>
      </c>
      <c r="G96" s="4" t="s">
        <v>21</v>
      </c>
      <c r="H96" s="4" t="s">
        <v>191</v>
      </c>
      <c r="I96" s="4">
        <v>2</v>
      </c>
      <c r="J96" s="4"/>
      <c r="K96" s="14" t="s">
        <v>372</v>
      </c>
      <c r="L96" s="14" t="s">
        <v>372</v>
      </c>
    </row>
    <row r="97" spans="1:12" ht="329.25" customHeight="1" x14ac:dyDescent="0.2">
      <c r="A97" s="139" t="s">
        <v>373</v>
      </c>
      <c r="B97" s="139"/>
      <c r="C97" s="139"/>
      <c r="D97" s="139"/>
      <c r="E97" s="139"/>
      <c r="F97" s="139"/>
      <c r="G97" s="139"/>
      <c r="H97" s="139"/>
      <c r="I97" s="139"/>
      <c r="J97" s="139"/>
      <c r="K97" s="139"/>
      <c r="L97" s="139"/>
    </row>
    <row r="98" spans="1:12" x14ac:dyDescent="0.2">
      <c r="A98" s="15">
        <v>1</v>
      </c>
      <c r="B98" s="16" t="s">
        <v>193</v>
      </c>
      <c r="C98" s="15" t="s">
        <v>19</v>
      </c>
      <c r="D98" s="15" t="s">
        <v>194</v>
      </c>
      <c r="E98" s="15" t="s">
        <v>19</v>
      </c>
      <c r="F98" s="15" t="s">
        <v>19</v>
      </c>
      <c r="G98" s="15" t="s">
        <v>195</v>
      </c>
      <c r="H98" s="15">
        <v>1</v>
      </c>
      <c r="I98" s="15">
        <v>1</v>
      </c>
      <c r="J98" s="15"/>
      <c r="K98" s="15">
        <v>0</v>
      </c>
      <c r="L98" s="16" t="s">
        <v>374</v>
      </c>
    </row>
    <row r="99" spans="1:12" x14ac:dyDescent="0.2">
      <c r="A99" s="4">
        <v>2</v>
      </c>
      <c r="B99" s="10" t="s">
        <v>196</v>
      </c>
      <c r="C99" s="4" t="s">
        <v>19</v>
      </c>
      <c r="D99" s="4" t="s">
        <v>194</v>
      </c>
      <c r="E99" s="4" t="s">
        <v>19</v>
      </c>
      <c r="F99" s="4" t="s">
        <v>19</v>
      </c>
      <c r="G99" s="4" t="s">
        <v>195</v>
      </c>
      <c r="H99" s="4">
        <v>2</v>
      </c>
      <c r="I99" s="4">
        <v>1</v>
      </c>
      <c r="J99" s="4"/>
      <c r="K99" s="4">
        <v>0</v>
      </c>
      <c r="L99" s="10" t="s">
        <v>375</v>
      </c>
    </row>
    <row r="100" spans="1:12" x14ac:dyDescent="0.2">
      <c r="A100" s="4">
        <v>3</v>
      </c>
      <c r="B100" s="10" t="s">
        <v>197</v>
      </c>
      <c r="C100" s="4" t="s">
        <v>19</v>
      </c>
      <c r="D100" s="4" t="s">
        <v>194</v>
      </c>
      <c r="E100" s="4" t="s">
        <v>19</v>
      </c>
      <c r="F100" s="4" t="s">
        <v>19</v>
      </c>
      <c r="G100" s="4" t="s">
        <v>195</v>
      </c>
      <c r="H100" s="4">
        <v>3</v>
      </c>
      <c r="I100" s="4">
        <v>1</v>
      </c>
      <c r="J100" s="4"/>
      <c r="K100" s="4">
        <v>1</v>
      </c>
      <c r="L100" s="10" t="s">
        <v>197</v>
      </c>
    </row>
    <row r="101" spans="1:12" x14ac:dyDescent="0.2">
      <c r="A101" s="4">
        <v>4</v>
      </c>
      <c r="B101" s="10" t="s">
        <v>198</v>
      </c>
      <c r="C101" s="4" t="s">
        <v>19</v>
      </c>
      <c r="D101" s="4" t="s">
        <v>194</v>
      </c>
      <c r="E101" s="4" t="s">
        <v>19</v>
      </c>
      <c r="F101" s="4" t="s">
        <v>19</v>
      </c>
      <c r="G101" s="4" t="s">
        <v>195</v>
      </c>
      <c r="H101" s="4">
        <v>4</v>
      </c>
      <c r="I101" s="4">
        <v>1</v>
      </c>
      <c r="J101" s="4"/>
      <c r="K101" s="4">
        <v>0</v>
      </c>
      <c r="L101" s="10" t="s">
        <v>376</v>
      </c>
    </row>
    <row r="102" spans="1:12" x14ac:dyDescent="0.2">
      <c r="A102" s="4">
        <v>5</v>
      </c>
      <c r="B102" s="10" t="s">
        <v>199</v>
      </c>
      <c r="C102" s="4" t="s">
        <v>19</v>
      </c>
      <c r="D102" s="4" t="s">
        <v>194</v>
      </c>
      <c r="E102" s="4" t="s">
        <v>19</v>
      </c>
      <c r="F102" s="4" t="s">
        <v>19</v>
      </c>
      <c r="G102" s="4" t="s">
        <v>195</v>
      </c>
      <c r="H102" s="4">
        <v>5</v>
      </c>
      <c r="I102" s="4">
        <v>1</v>
      </c>
      <c r="J102" s="4"/>
      <c r="K102" s="4">
        <v>0</v>
      </c>
      <c r="L102" s="10" t="s">
        <v>377</v>
      </c>
    </row>
    <row r="103" spans="1:12" x14ac:dyDescent="0.2">
      <c r="A103" s="4">
        <v>6</v>
      </c>
      <c r="B103" s="10" t="s">
        <v>200</v>
      </c>
      <c r="C103" s="4" t="s">
        <v>19</v>
      </c>
      <c r="D103" s="4" t="s">
        <v>194</v>
      </c>
      <c r="E103" s="4" t="s">
        <v>19</v>
      </c>
      <c r="F103" s="4" t="s">
        <v>19</v>
      </c>
      <c r="G103" s="4" t="s">
        <v>195</v>
      </c>
      <c r="H103" s="4">
        <v>6</v>
      </c>
      <c r="I103" s="4">
        <v>1</v>
      </c>
      <c r="J103" s="4"/>
      <c r="K103" s="4">
        <v>0</v>
      </c>
      <c r="L103" s="10" t="s">
        <v>378</v>
      </c>
    </row>
    <row r="104" spans="1:12" x14ac:dyDescent="0.2">
      <c r="A104" s="4">
        <v>7</v>
      </c>
      <c r="B104" s="10" t="s">
        <v>201</v>
      </c>
      <c r="C104" s="4" t="s">
        <v>19</v>
      </c>
      <c r="D104" s="4" t="s">
        <v>194</v>
      </c>
      <c r="E104" s="4" t="s">
        <v>19</v>
      </c>
      <c r="F104" s="4" t="s">
        <v>19</v>
      </c>
      <c r="G104" s="4" t="s">
        <v>195</v>
      </c>
      <c r="H104" s="4">
        <v>7</v>
      </c>
      <c r="I104" s="4">
        <v>1</v>
      </c>
      <c r="J104" s="4"/>
      <c r="K104" s="4">
        <v>0</v>
      </c>
      <c r="L104" s="10" t="s">
        <v>379</v>
      </c>
    </row>
    <row r="105" spans="1:12" x14ac:dyDescent="0.2">
      <c r="A105" s="4">
        <v>8</v>
      </c>
      <c r="B105" s="10" t="s">
        <v>202</v>
      </c>
      <c r="C105" s="4" t="s">
        <v>19</v>
      </c>
      <c r="D105" s="4" t="s">
        <v>194</v>
      </c>
      <c r="E105" s="4" t="s">
        <v>19</v>
      </c>
      <c r="F105" s="4" t="s">
        <v>19</v>
      </c>
      <c r="G105" s="4" t="s">
        <v>195</v>
      </c>
      <c r="H105" s="4">
        <v>8</v>
      </c>
      <c r="I105" s="4">
        <v>1</v>
      </c>
      <c r="J105" s="4" t="s">
        <v>76</v>
      </c>
      <c r="K105" s="4">
        <v>0</v>
      </c>
      <c r="L105" s="17" t="s">
        <v>380</v>
      </c>
    </row>
    <row r="106" spans="1:12" x14ac:dyDescent="0.2">
      <c r="A106" s="4">
        <v>9</v>
      </c>
      <c r="B106" s="10" t="s">
        <v>203</v>
      </c>
      <c r="C106" s="4" t="s">
        <v>19</v>
      </c>
      <c r="D106" s="4" t="s">
        <v>194</v>
      </c>
      <c r="E106" s="4" t="s">
        <v>19</v>
      </c>
      <c r="F106" s="4" t="s">
        <v>19</v>
      </c>
      <c r="G106" s="4" t="s">
        <v>195</v>
      </c>
      <c r="H106" s="4">
        <v>9</v>
      </c>
      <c r="I106" s="4">
        <v>1</v>
      </c>
      <c r="J106" s="4"/>
      <c r="K106" s="4">
        <v>0</v>
      </c>
      <c r="L106" s="10" t="s">
        <v>381</v>
      </c>
    </row>
    <row r="107" spans="1:12" x14ac:dyDescent="0.2">
      <c r="A107" s="4">
        <v>10</v>
      </c>
      <c r="B107" s="10" t="s">
        <v>204</v>
      </c>
      <c r="C107" s="4" t="s">
        <v>19</v>
      </c>
      <c r="D107" s="4" t="s">
        <v>194</v>
      </c>
      <c r="E107" s="4" t="s">
        <v>19</v>
      </c>
      <c r="F107" s="4" t="s">
        <v>19</v>
      </c>
      <c r="G107" s="4" t="s">
        <v>195</v>
      </c>
      <c r="H107" s="4">
        <v>10</v>
      </c>
      <c r="I107" s="4">
        <v>1</v>
      </c>
      <c r="J107" s="4"/>
      <c r="K107" s="4">
        <v>0</v>
      </c>
      <c r="L107" s="10" t="s">
        <v>382</v>
      </c>
    </row>
    <row r="108" spans="1:12" ht="22.5" x14ac:dyDescent="0.2">
      <c r="A108" s="4">
        <v>11</v>
      </c>
      <c r="B108" s="10" t="s">
        <v>205</v>
      </c>
      <c r="C108" s="4" t="s">
        <v>19</v>
      </c>
      <c r="D108" s="4" t="s">
        <v>194</v>
      </c>
      <c r="E108" s="4" t="s">
        <v>19</v>
      </c>
      <c r="F108" s="4" t="s">
        <v>19</v>
      </c>
      <c r="G108" s="4" t="s">
        <v>195</v>
      </c>
      <c r="H108" s="4">
        <v>11</v>
      </c>
      <c r="I108" s="4">
        <v>1</v>
      </c>
      <c r="J108" s="4"/>
      <c r="K108" s="4">
        <v>0</v>
      </c>
      <c r="L108" s="10" t="s">
        <v>383</v>
      </c>
    </row>
    <row r="109" spans="1:12" x14ac:dyDescent="0.2">
      <c r="A109" s="4">
        <v>12</v>
      </c>
      <c r="B109" s="10" t="s">
        <v>206</v>
      </c>
      <c r="C109" s="4" t="s">
        <v>19</v>
      </c>
      <c r="D109" s="4" t="s">
        <v>194</v>
      </c>
      <c r="E109" s="4" t="s">
        <v>19</v>
      </c>
      <c r="F109" s="4" t="s">
        <v>19</v>
      </c>
      <c r="G109" s="4" t="s">
        <v>195</v>
      </c>
      <c r="H109" s="4">
        <v>12</v>
      </c>
      <c r="I109" s="4">
        <v>1</v>
      </c>
      <c r="J109" s="4" t="s">
        <v>76</v>
      </c>
      <c r="K109" s="4">
        <v>0</v>
      </c>
      <c r="L109" s="17" t="s">
        <v>380</v>
      </c>
    </row>
    <row r="110" spans="1:12" x14ac:dyDescent="0.2">
      <c r="A110" s="4">
        <v>13</v>
      </c>
      <c r="B110" s="10" t="s">
        <v>207</v>
      </c>
      <c r="C110" s="4" t="s">
        <v>19</v>
      </c>
      <c r="D110" s="4" t="s">
        <v>194</v>
      </c>
      <c r="E110" s="4" t="s">
        <v>19</v>
      </c>
      <c r="F110" s="4" t="s">
        <v>19</v>
      </c>
      <c r="G110" s="4" t="s">
        <v>195</v>
      </c>
      <c r="H110" s="4">
        <v>13</v>
      </c>
      <c r="I110" s="4">
        <v>1</v>
      </c>
      <c r="J110" s="4" t="s">
        <v>76</v>
      </c>
      <c r="K110" s="4">
        <v>0</v>
      </c>
      <c r="L110" s="17" t="s">
        <v>380</v>
      </c>
    </row>
    <row r="111" spans="1:12" ht="22.5" x14ac:dyDescent="0.2">
      <c r="A111" s="4">
        <v>14</v>
      </c>
      <c r="B111" s="10" t="s">
        <v>208</v>
      </c>
      <c r="C111" s="4" t="s">
        <v>19</v>
      </c>
      <c r="D111" s="4" t="s">
        <v>194</v>
      </c>
      <c r="E111" s="4" t="s">
        <v>19</v>
      </c>
      <c r="F111" s="4" t="s">
        <v>19</v>
      </c>
      <c r="G111" s="4" t="s">
        <v>195</v>
      </c>
      <c r="H111" s="4">
        <v>14</v>
      </c>
      <c r="I111" s="4">
        <v>1</v>
      </c>
      <c r="J111" s="4" t="s">
        <v>76</v>
      </c>
      <c r="K111" s="4">
        <v>0</v>
      </c>
      <c r="L111" s="17" t="s">
        <v>380</v>
      </c>
    </row>
    <row r="112" spans="1:12" x14ac:dyDescent="0.2">
      <c r="A112" s="4">
        <v>15</v>
      </c>
      <c r="B112" s="10" t="s">
        <v>209</v>
      </c>
      <c r="C112" s="4" t="s">
        <v>19</v>
      </c>
      <c r="D112" s="4" t="s">
        <v>194</v>
      </c>
      <c r="E112" s="4" t="s">
        <v>19</v>
      </c>
      <c r="F112" s="4" t="s">
        <v>19</v>
      </c>
      <c r="G112" s="4" t="s">
        <v>195</v>
      </c>
      <c r="H112" s="4">
        <v>15</v>
      </c>
      <c r="I112" s="4">
        <v>1</v>
      </c>
      <c r="J112" s="4"/>
      <c r="K112" s="4">
        <v>0</v>
      </c>
      <c r="L112" s="10" t="s">
        <v>384</v>
      </c>
    </row>
    <row r="113" spans="1:12" x14ac:dyDescent="0.2">
      <c r="A113" s="4">
        <v>16</v>
      </c>
      <c r="B113" s="10" t="s">
        <v>210</v>
      </c>
      <c r="C113" s="4" t="s">
        <v>19</v>
      </c>
      <c r="D113" s="4" t="s">
        <v>194</v>
      </c>
      <c r="E113" s="4" t="s">
        <v>19</v>
      </c>
      <c r="F113" s="4" t="s">
        <v>19</v>
      </c>
      <c r="G113" s="4" t="s">
        <v>195</v>
      </c>
      <c r="H113" s="4">
        <v>16</v>
      </c>
      <c r="I113" s="4">
        <v>1</v>
      </c>
      <c r="J113" s="4"/>
      <c r="K113" s="4">
        <v>0</v>
      </c>
      <c r="L113" s="10" t="s">
        <v>385</v>
      </c>
    </row>
    <row r="114" spans="1:12" x14ac:dyDescent="0.2">
      <c r="A114" s="4">
        <v>17</v>
      </c>
      <c r="B114" s="10" t="s">
        <v>211</v>
      </c>
      <c r="C114" s="4" t="s">
        <v>19</v>
      </c>
      <c r="D114" s="4" t="s">
        <v>194</v>
      </c>
      <c r="E114" s="4" t="s">
        <v>19</v>
      </c>
      <c r="F114" s="4" t="s">
        <v>19</v>
      </c>
      <c r="G114" s="4" t="s">
        <v>195</v>
      </c>
      <c r="H114" s="4">
        <v>17</v>
      </c>
      <c r="I114" s="4">
        <v>1</v>
      </c>
      <c r="J114" s="4"/>
      <c r="K114" s="4">
        <v>0</v>
      </c>
      <c r="L114" s="10" t="s">
        <v>386</v>
      </c>
    </row>
    <row r="115" spans="1:12" x14ac:dyDescent="0.2">
      <c r="A115" s="4">
        <v>18</v>
      </c>
      <c r="B115" s="10" t="s">
        <v>212</v>
      </c>
      <c r="C115" s="4" t="s">
        <v>19</v>
      </c>
      <c r="D115" s="4" t="s">
        <v>194</v>
      </c>
      <c r="E115" s="4" t="s">
        <v>19</v>
      </c>
      <c r="F115" s="4" t="s">
        <v>19</v>
      </c>
      <c r="G115" s="4" t="s">
        <v>195</v>
      </c>
      <c r="H115" s="4">
        <v>18</v>
      </c>
      <c r="I115" s="4">
        <v>1</v>
      </c>
      <c r="J115" s="4" t="s">
        <v>76</v>
      </c>
      <c r="K115" s="4">
        <v>0</v>
      </c>
      <c r="L115" s="17" t="s">
        <v>380</v>
      </c>
    </row>
    <row r="116" spans="1:12" x14ac:dyDescent="0.2">
      <c r="A116" s="4">
        <v>19</v>
      </c>
      <c r="B116" s="10" t="s">
        <v>213</v>
      </c>
      <c r="C116" s="4" t="s">
        <v>19</v>
      </c>
      <c r="D116" s="4" t="s">
        <v>194</v>
      </c>
      <c r="E116" s="4" t="s">
        <v>19</v>
      </c>
      <c r="F116" s="4" t="s">
        <v>19</v>
      </c>
      <c r="G116" s="4" t="s">
        <v>195</v>
      </c>
      <c r="H116" s="4">
        <v>19</v>
      </c>
      <c r="I116" s="4">
        <v>1</v>
      </c>
      <c r="J116" s="4" t="s">
        <v>76</v>
      </c>
      <c r="K116" s="4">
        <v>0</v>
      </c>
      <c r="L116" s="17" t="s">
        <v>380</v>
      </c>
    </row>
    <row r="117" spans="1:12" x14ac:dyDescent="0.2">
      <c r="A117" s="4">
        <v>20</v>
      </c>
      <c r="B117" s="10" t="s">
        <v>214</v>
      </c>
      <c r="C117" s="4" t="s">
        <v>19</v>
      </c>
      <c r="D117" s="4" t="s">
        <v>194</v>
      </c>
      <c r="E117" s="4" t="s">
        <v>19</v>
      </c>
      <c r="F117" s="4" t="s">
        <v>19</v>
      </c>
      <c r="G117" s="4" t="s">
        <v>195</v>
      </c>
      <c r="H117" s="4">
        <v>20</v>
      </c>
      <c r="I117" s="4">
        <v>1</v>
      </c>
      <c r="J117" s="4" t="s">
        <v>76</v>
      </c>
      <c r="K117" s="4">
        <v>0</v>
      </c>
      <c r="L117" s="17" t="s">
        <v>380</v>
      </c>
    </row>
    <row r="118" spans="1:12" x14ac:dyDescent="0.2">
      <c r="A118" s="4">
        <v>21</v>
      </c>
      <c r="B118" s="10" t="s">
        <v>215</v>
      </c>
      <c r="C118" s="4" t="s">
        <v>19</v>
      </c>
      <c r="D118" s="4" t="s">
        <v>194</v>
      </c>
      <c r="E118" s="4" t="s">
        <v>19</v>
      </c>
      <c r="F118" s="4" t="s">
        <v>19</v>
      </c>
      <c r="G118" s="4" t="s">
        <v>195</v>
      </c>
      <c r="H118" s="4">
        <v>21</v>
      </c>
      <c r="I118" s="4">
        <v>1</v>
      </c>
      <c r="J118" s="4" t="s">
        <v>76</v>
      </c>
      <c r="K118" s="4">
        <v>0</v>
      </c>
      <c r="L118" s="17" t="s">
        <v>380</v>
      </c>
    </row>
    <row r="119" spans="1:12" x14ac:dyDescent="0.2">
      <c r="A119" s="4">
        <v>22</v>
      </c>
      <c r="B119" s="10" t="s">
        <v>216</v>
      </c>
      <c r="C119" s="4" t="s">
        <v>19</v>
      </c>
      <c r="D119" s="4" t="s">
        <v>194</v>
      </c>
      <c r="E119" s="4" t="s">
        <v>19</v>
      </c>
      <c r="F119" s="4" t="s">
        <v>19</v>
      </c>
      <c r="G119" s="4" t="s">
        <v>195</v>
      </c>
      <c r="H119" s="4">
        <v>22</v>
      </c>
      <c r="I119" s="4">
        <v>1</v>
      </c>
      <c r="J119" s="4" t="s">
        <v>76</v>
      </c>
      <c r="K119" s="4">
        <v>0</v>
      </c>
      <c r="L119" s="17" t="s">
        <v>380</v>
      </c>
    </row>
    <row r="120" spans="1:12" x14ac:dyDescent="0.2">
      <c r="A120" s="4">
        <v>23</v>
      </c>
      <c r="B120" s="10" t="s">
        <v>217</v>
      </c>
      <c r="C120" s="4" t="s">
        <v>19</v>
      </c>
      <c r="D120" s="4" t="s">
        <v>194</v>
      </c>
      <c r="E120" s="4" t="s">
        <v>19</v>
      </c>
      <c r="F120" s="4" t="s">
        <v>19</v>
      </c>
      <c r="G120" s="4" t="s">
        <v>195</v>
      </c>
      <c r="H120" s="4">
        <v>23</v>
      </c>
      <c r="I120" s="4">
        <v>1</v>
      </c>
      <c r="J120" s="4" t="s">
        <v>76</v>
      </c>
      <c r="K120" s="4">
        <v>0</v>
      </c>
      <c r="L120" s="17" t="s">
        <v>380</v>
      </c>
    </row>
    <row r="121" spans="1:12" x14ac:dyDescent="0.2">
      <c r="A121" s="4">
        <v>24</v>
      </c>
      <c r="B121" s="10" t="s">
        <v>218</v>
      </c>
      <c r="C121" s="4" t="s">
        <v>19</v>
      </c>
      <c r="D121" s="4" t="s">
        <v>194</v>
      </c>
      <c r="E121" s="4" t="s">
        <v>19</v>
      </c>
      <c r="F121" s="4" t="s">
        <v>19</v>
      </c>
      <c r="G121" s="4" t="s">
        <v>195</v>
      </c>
      <c r="H121" s="4">
        <v>24</v>
      </c>
      <c r="I121" s="4">
        <v>1</v>
      </c>
      <c r="J121" s="4" t="s">
        <v>76</v>
      </c>
      <c r="K121" s="4">
        <v>0</v>
      </c>
      <c r="L121" s="17" t="s">
        <v>380</v>
      </c>
    </row>
    <row r="122" spans="1:12" x14ac:dyDescent="0.2">
      <c r="A122" s="4">
        <v>25</v>
      </c>
      <c r="B122" s="10" t="s">
        <v>219</v>
      </c>
      <c r="C122" s="4" t="s">
        <v>19</v>
      </c>
      <c r="D122" s="4" t="s">
        <v>194</v>
      </c>
      <c r="E122" s="4" t="s">
        <v>19</v>
      </c>
      <c r="F122" s="4" t="s">
        <v>19</v>
      </c>
      <c r="G122" s="4" t="s">
        <v>195</v>
      </c>
      <c r="H122" s="4">
        <v>25</v>
      </c>
      <c r="I122" s="4">
        <v>1</v>
      </c>
      <c r="J122" s="4" t="s">
        <v>76</v>
      </c>
      <c r="K122" s="4">
        <v>0</v>
      </c>
      <c r="L122" s="17" t="s">
        <v>380</v>
      </c>
    </row>
    <row r="123" spans="1:12" ht="22.5" x14ac:dyDescent="0.2">
      <c r="A123" s="4">
        <v>26</v>
      </c>
      <c r="B123" s="10" t="s">
        <v>220</v>
      </c>
      <c r="C123" s="4" t="s">
        <v>19</v>
      </c>
      <c r="D123" s="4" t="s">
        <v>194</v>
      </c>
      <c r="E123" s="4" t="s">
        <v>19</v>
      </c>
      <c r="F123" s="4" t="s">
        <v>19</v>
      </c>
      <c r="G123" s="4" t="s">
        <v>195</v>
      </c>
      <c r="H123" s="4">
        <v>26</v>
      </c>
      <c r="I123" s="4">
        <v>1</v>
      </c>
      <c r="J123" s="4" t="s">
        <v>76</v>
      </c>
      <c r="K123" s="4">
        <v>0</v>
      </c>
      <c r="L123" s="17" t="s">
        <v>380</v>
      </c>
    </row>
    <row r="124" spans="1:12" ht="22.5" x14ac:dyDescent="0.2">
      <c r="A124" s="4">
        <v>27</v>
      </c>
      <c r="B124" s="10" t="s">
        <v>221</v>
      </c>
      <c r="C124" s="4" t="s">
        <v>19</v>
      </c>
      <c r="D124" s="4" t="s">
        <v>194</v>
      </c>
      <c r="E124" s="4" t="s">
        <v>19</v>
      </c>
      <c r="F124" s="4" t="s">
        <v>19</v>
      </c>
      <c r="G124" s="4" t="s">
        <v>195</v>
      </c>
      <c r="H124" s="4">
        <v>27</v>
      </c>
      <c r="I124" s="4">
        <v>1</v>
      </c>
      <c r="J124" s="4" t="s">
        <v>76</v>
      </c>
      <c r="K124" s="4">
        <v>0</v>
      </c>
      <c r="L124" s="17" t="s">
        <v>380</v>
      </c>
    </row>
    <row r="125" spans="1:12" ht="22.5" x14ac:dyDescent="0.2">
      <c r="A125" s="4">
        <v>28</v>
      </c>
      <c r="B125" s="10" t="s">
        <v>222</v>
      </c>
      <c r="C125" s="4" t="s">
        <v>19</v>
      </c>
      <c r="D125" s="4" t="s">
        <v>194</v>
      </c>
      <c r="E125" s="4" t="s">
        <v>19</v>
      </c>
      <c r="F125" s="4" t="s">
        <v>19</v>
      </c>
      <c r="G125" s="4" t="s">
        <v>195</v>
      </c>
      <c r="H125" s="4">
        <v>28</v>
      </c>
      <c r="I125" s="4">
        <v>1</v>
      </c>
      <c r="J125" s="4"/>
      <c r="K125" s="4">
        <v>0</v>
      </c>
      <c r="L125" s="10" t="s">
        <v>387</v>
      </c>
    </row>
    <row r="126" spans="1:12" ht="22.5" x14ac:dyDescent="0.2">
      <c r="A126" s="4">
        <v>29</v>
      </c>
      <c r="B126" s="10" t="s">
        <v>223</v>
      </c>
      <c r="C126" s="4" t="s">
        <v>19</v>
      </c>
      <c r="D126" s="4" t="s">
        <v>194</v>
      </c>
      <c r="E126" s="4" t="s">
        <v>19</v>
      </c>
      <c r="F126" s="4" t="s">
        <v>19</v>
      </c>
      <c r="G126" s="4" t="s">
        <v>195</v>
      </c>
      <c r="H126" s="4">
        <v>29</v>
      </c>
      <c r="I126" s="4">
        <v>1</v>
      </c>
      <c r="J126" s="4"/>
      <c r="K126" s="4">
        <v>0</v>
      </c>
      <c r="L126" s="10" t="s">
        <v>388</v>
      </c>
    </row>
    <row r="127" spans="1:12" ht="22.5" x14ac:dyDescent="0.2">
      <c r="A127" s="4">
        <v>30</v>
      </c>
      <c r="B127" s="10" t="s">
        <v>224</v>
      </c>
      <c r="C127" s="4" t="s">
        <v>19</v>
      </c>
      <c r="D127" s="4" t="s">
        <v>194</v>
      </c>
      <c r="E127" s="4" t="s">
        <v>19</v>
      </c>
      <c r="F127" s="4" t="s">
        <v>19</v>
      </c>
      <c r="G127" s="4" t="s">
        <v>195</v>
      </c>
      <c r="H127" s="4">
        <v>30</v>
      </c>
      <c r="I127" s="4">
        <v>1</v>
      </c>
      <c r="J127" s="4"/>
      <c r="K127" s="4">
        <v>0</v>
      </c>
      <c r="L127" s="10" t="s">
        <v>389</v>
      </c>
    </row>
    <row r="128" spans="1:12" ht="22.5" x14ac:dyDescent="0.2">
      <c r="A128" s="4">
        <v>31</v>
      </c>
      <c r="B128" s="10" t="s">
        <v>225</v>
      </c>
      <c r="C128" s="4" t="s">
        <v>19</v>
      </c>
      <c r="D128" s="4" t="s">
        <v>194</v>
      </c>
      <c r="E128" s="4" t="s">
        <v>19</v>
      </c>
      <c r="F128" s="4" t="s">
        <v>19</v>
      </c>
      <c r="G128" s="4" t="s">
        <v>195</v>
      </c>
      <c r="H128" s="4">
        <v>31</v>
      </c>
      <c r="I128" s="4">
        <v>1</v>
      </c>
      <c r="J128" s="4"/>
      <c r="K128" s="4">
        <v>0</v>
      </c>
      <c r="L128" s="10" t="s">
        <v>390</v>
      </c>
    </row>
    <row r="129" spans="1:12" ht="22.5" x14ac:dyDescent="0.2">
      <c r="A129" s="4">
        <v>32</v>
      </c>
      <c r="B129" s="10" t="s">
        <v>226</v>
      </c>
      <c r="C129" s="4" t="s">
        <v>19</v>
      </c>
      <c r="D129" s="4" t="s">
        <v>194</v>
      </c>
      <c r="E129" s="4" t="s">
        <v>19</v>
      </c>
      <c r="F129" s="4" t="s">
        <v>19</v>
      </c>
      <c r="G129" s="4" t="s">
        <v>195</v>
      </c>
      <c r="H129" s="4">
        <v>32</v>
      </c>
      <c r="I129" s="4">
        <v>1</v>
      </c>
      <c r="J129" s="4"/>
      <c r="K129" s="4">
        <v>0</v>
      </c>
      <c r="L129" s="10" t="s">
        <v>391</v>
      </c>
    </row>
    <row r="130" spans="1:12" ht="22.5" x14ac:dyDescent="0.2">
      <c r="A130" s="4">
        <v>33</v>
      </c>
      <c r="B130" s="10" t="s">
        <v>227</v>
      </c>
      <c r="C130" s="4" t="s">
        <v>19</v>
      </c>
      <c r="D130" s="4" t="s">
        <v>194</v>
      </c>
      <c r="E130" s="4" t="s">
        <v>19</v>
      </c>
      <c r="F130" s="4" t="s">
        <v>19</v>
      </c>
      <c r="G130" s="4" t="s">
        <v>195</v>
      </c>
      <c r="H130" s="4">
        <v>33</v>
      </c>
      <c r="I130" s="4">
        <v>1</v>
      </c>
      <c r="J130" s="4" t="s">
        <v>76</v>
      </c>
      <c r="K130" s="4">
        <v>0</v>
      </c>
      <c r="L130" s="17" t="s">
        <v>380</v>
      </c>
    </row>
    <row r="131" spans="1:12" ht="22.5" x14ac:dyDescent="0.2">
      <c r="A131" s="4">
        <v>34</v>
      </c>
      <c r="B131" s="10" t="s">
        <v>228</v>
      </c>
      <c r="C131" s="4" t="s">
        <v>19</v>
      </c>
      <c r="D131" s="4" t="s">
        <v>194</v>
      </c>
      <c r="E131" s="4" t="s">
        <v>19</v>
      </c>
      <c r="F131" s="4" t="s">
        <v>19</v>
      </c>
      <c r="G131" s="4" t="s">
        <v>195</v>
      </c>
      <c r="H131" s="4">
        <v>34</v>
      </c>
      <c r="I131" s="4">
        <v>1</v>
      </c>
      <c r="J131" s="4" t="s">
        <v>76</v>
      </c>
      <c r="K131" s="4">
        <v>0</v>
      </c>
      <c r="L131" s="17" t="s">
        <v>380</v>
      </c>
    </row>
    <row r="132" spans="1:12" x14ac:dyDescent="0.2">
      <c r="A132" s="4">
        <v>35</v>
      </c>
      <c r="B132" s="10" t="s">
        <v>229</v>
      </c>
      <c r="C132" s="4" t="s">
        <v>19</v>
      </c>
      <c r="D132" s="4" t="s">
        <v>194</v>
      </c>
      <c r="E132" s="4" t="s">
        <v>19</v>
      </c>
      <c r="F132" s="4" t="s">
        <v>19</v>
      </c>
      <c r="G132" s="4" t="s">
        <v>195</v>
      </c>
      <c r="H132" s="4">
        <v>35</v>
      </c>
      <c r="I132" s="4">
        <v>1</v>
      </c>
      <c r="J132" s="4" t="s">
        <v>76</v>
      </c>
      <c r="K132" s="4">
        <v>0</v>
      </c>
      <c r="L132" s="17" t="s">
        <v>380</v>
      </c>
    </row>
    <row r="133" spans="1:12" x14ac:dyDescent="0.2">
      <c r="A133" s="4">
        <v>36</v>
      </c>
      <c r="B133" s="10" t="s">
        <v>230</v>
      </c>
      <c r="C133" s="4" t="s">
        <v>19</v>
      </c>
      <c r="D133" s="4" t="s">
        <v>194</v>
      </c>
      <c r="E133" s="4" t="s">
        <v>19</v>
      </c>
      <c r="F133" s="4" t="s">
        <v>19</v>
      </c>
      <c r="G133" s="4" t="s">
        <v>195</v>
      </c>
      <c r="H133" s="4">
        <v>36</v>
      </c>
      <c r="I133" s="4">
        <v>1</v>
      </c>
      <c r="J133" s="4" t="s">
        <v>76</v>
      </c>
      <c r="K133" s="4">
        <v>0</v>
      </c>
      <c r="L133" s="17" t="s">
        <v>380</v>
      </c>
    </row>
    <row r="134" spans="1:12" x14ac:dyDescent="0.2">
      <c r="A134" s="4">
        <v>37</v>
      </c>
      <c r="B134" s="10" t="s">
        <v>231</v>
      </c>
      <c r="C134" s="4" t="s">
        <v>19</v>
      </c>
      <c r="D134" s="4" t="s">
        <v>194</v>
      </c>
      <c r="E134" s="4" t="s">
        <v>19</v>
      </c>
      <c r="F134" s="4" t="s">
        <v>19</v>
      </c>
      <c r="G134" s="4" t="s">
        <v>195</v>
      </c>
      <c r="H134" s="4">
        <v>37</v>
      </c>
      <c r="I134" s="4">
        <v>1</v>
      </c>
      <c r="J134" s="4" t="s">
        <v>76</v>
      </c>
      <c r="K134" s="4">
        <v>0</v>
      </c>
      <c r="L134" s="17" t="s">
        <v>380</v>
      </c>
    </row>
    <row r="135" spans="1:12" x14ac:dyDescent="0.2">
      <c r="A135" s="4">
        <v>38</v>
      </c>
      <c r="B135" s="10" t="s">
        <v>232</v>
      </c>
      <c r="C135" s="4" t="s">
        <v>19</v>
      </c>
      <c r="D135" s="4" t="s">
        <v>194</v>
      </c>
      <c r="E135" s="4" t="s">
        <v>19</v>
      </c>
      <c r="F135" s="4" t="s">
        <v>19</v>
      </c>
      <c r="G135" s="4" t="s">
        <v>195</v>
      </c>
      <c r="H135" s="4">
        <v>38</v>
      </c>
      <c r="I135" s="4">
        <v>1</v>
      </c>
      <c r="J135" s="4"/>
      <c r="K135" s="4">
        <v>0</v>
      </c>
      <c r="L135" s="10" t="s">
        <v>392</v>
      </c>
    </row>
    <row r="136" spans="1:12" x14ac:dyDescent="0.2">
      <c r="A136" s="4">
        <v>39</v>
      </c>
      <c r="B136" s="10" t="s">
        <v>233</v>
      </c>
      <c r="C136" s="4" t="s">
        <v>19</v>
      </c>
      <c r="D136" s="4" t="s">
        <v>194</v>
      </c>
      <c r="E136" s="4" t="s">
        <v>19</v>
      </c>
      <c r="F136" s="4" t="s">
        <v>19</v>
      </c>
      <c r="G136" s="4" t="s">
        <v>195</v>
      </c>
      <c r="H136" s="4">
        <v>39</v>
      </c>
      <c r="I136" s="4">
        <v>1</v>
      </c>
      <c r="J136" s="4" t="s">
        <v>76</v>
      </c>
      <c r="K136" s="4">
        <v>0</v>
      </c>
      <c r="L136" s="17" t="s">
        <v>380</v>
      </c>
    </row>
    <row r="137" spans="1:12" x14ac:dyDescent="0.2">
      <c r="A137" s="4">
        <v>40</v>
      </c>
      <c r="B137" s="10" t="s">
        <v>234</v>
      </c>
      <c r="C137" s="4" t="s">
        <v>19</v>
      </c>
      <c r="D137" s="4" t="s">
        <v>194</v>
      </c>
      <c r="E137" s="4" t="s">
        <v>19</v>
      </c>
      <c r="F137" s="4" t="s">
        <v>19</v>
      </c>
      <c r="G137" s="4" t="s">
        <v>195</v>
      </c>
      <c r="H137" s="4">
        <v>40</v>
      </c>
      <c r="I137" s="4">
        <v>1</v>
      </c>
      <c r="J137" s="4" t="s">
        <v>76</v>
      </c>
      <c r="K137" s="4">
        <v>0</v>
      </c>
      <c r="L137" s="17" t="s">
        <v>380</v>
      </c>
    </row>
    <row r="138" spans="1:12" x14ac:dyDescent="0.2">
      <c r="A138" s="4">
        <v>41</v>
      </c>
      <c r="B138" s="10" t="s">
        <v>235</v>
      </c>
      <c r="C138" s="4" t="s">
        <v>19</v>
      </c>
      <c r="D138" s="4" t="s">
        <v>194</v>
      </c>
      <c r="E138" s="4" t="s">
        <v>19</v>
      </c>
      <c r="F138" s="4" t="s">
        <v>19</v>
      </c>
      <c r="G138" s="4" t="s">
        <v>195</v>
      </c>
      <c r="H138" s="4">
        <v>41</v>
      </c>
      <c r="I138" s="4">
        <v>1</v>
      </c>
      <c r="J138" s="4" t="s">
        <v>76</v>
      </c>
      <c r="K138" s="4">
        <v>0</v>
      </c>
      <c r="L138" s="17" t="s">
        <v>380</v>
      </c>
    </row>
    <row r="139" spans="1:12" x14ac:dyDescent="0.2">
      <c r="A139" s="4">
        <v>42</v>
      </c>
      <c r="B139" s="10" t="s">
        <v>236</v>
      </c>
      <c r="C139" s="4" t="s">
        <v>19</v>
      </c>
      <c r="D139" s="4" t="s">
        <v>194</v>
      </c>
      <c r="E139" s="4" t="s">
        <v>19</v>
      </c>
      <c r="F139" s="4" t="s">
        <v>19</v>
      </c>
      <c r="G139" s="4" t="s">
        <v>195</v>
      </c>
      <c r="H139" s="4">
        <v>42</v>
      </c>
      <c r="I139" s="4">
        <v>1</v>
      </c>
      <c r="J139" s="4"/>
      <c r="K139" s="4">
        <v>0</v>
      </c>
      <c r="L139" s="10" t="s">
        <v>393</v>
      </c>
    </row>
    <row r="140" spans="1:12" ht="22.5" x14ac:dyDescent="0.2">
      <c r="A140" s="4">
        <v>43</v>
      </c>
      <c r="B140" s="10" t="s">
        <v>237</v>
      </c>
      <c r="C140" s="4" t="s">
        <v>19</v>
      </c>
      <c r="D140" s="4" t="s">
        <v>194</v>
      </c>
      <c r="E140" s="4" t="s">
        <v>19</v>
      </c>
      <c r="F140" s="4" t="s">
        <v>19</v>
      </c>
      <c r="G140" s="4" t="s">
        <v>195</v>
      </c>
      <c r="H140" s="4">
        <v>43</v>
      </c>
      <c r="I140" s="4">
        <v>1</v>
      </c>
      <c r="J140" s="4" t="s">
        <v>76</v>
      </c>
      <c r="K140" s="4">
        <v>0</v>
      </c>
      <c r="L140" s="17" t="s">
        <v>380</v>
      </c>
    </row>
    <row r="141" spans="1:12" x14ac:dyDescent="0.2">
      <c r="A141" s="4">
        <v>44</v>
      </c>
      <c r="B141" s="10" t="s">
        <v>238</v>
      </c>
      <c r="C141" s="4" t="s">
        <v>19</v>
      </c>
      <c r="D141" s="4" t="s">
        <v>194</v>
      </c>
      <c r="E141" s="4" t="s">
        <v>19</v>
      </c>
      <c r="F141" s="4" t="s">
        <v>19</v>
      </c>
      <c r="G141" s="4" t="s">
        <v>195</v>
      </c>
      <c r="H141" s="4">
        <v>44</v>
      </c>
      <c r="I141" s="4">
        <v>1</v>
      </c>
      <c r="J141" s="4" t="s">
        <v>76</v>
      </c>
      <c r="K141" s="4">
        <v>0</v>
      </c>
      <c r="L141" s="17" t="s">
        <v>380</v>
      </c>
    </row>
    <row r="142" spans="1:12" x14ac:dyDescent="0.2">
      <c r="A142" s="4">
        <v>45</v>
      </c>
      <c r="B142" s="10" t="s">
        <v>239</v>
      </c>
      <c r="C142" s="4" t="s">
        <v>19</v>
      </c>
      <c r="D142" s="4" t="s">
        <v>194</v>
      </c>
      <c r="E142" s="4" t="s">
        <v>19</v>
      </c>
      <c r="F142" s="4" t="s">
        <v>19</v>
      </c>
      <c r="G142" s="4" t="s">
        <v>195</v>
      </c>
      <c r="H142" s="4">
        <v>45</v>
      </c>
      <c r="I142" s="4">
        <v>1</v>
      </c>
      <c r="J142" s="4" t="s">
        <v>76</v>
      </c>
      <c r="K142" s="4">
        <v>0</v>
      </c>
      <c r="L142" s="17" t="s">
        <v>380</v>
      </c>
    </row>
    <row r="143" spans="1:12" x14ac:dyDescent="0.2">
      <c r="A143" s="4">
        <v>46</v>
      </c>
      <c r="B143" s="10" t="s">
        <v>240</v>
      </c>
      <c r="C143" s="4" t="s">
        <v>19</v>
      </c>
      <c r="D143" s="4" t="s">
        <v>194</v>
      </c>
      <c r="E143" s="4" t="s">
        <v>19</v>
      </c>
      <c r="F143" s="4" t="s">
        <v>19</v>
      </c>
      <c r="G143" s="4" t="s">
        <v>195</v>
      </c>
      <c r="H143" s="4">
        <v>46</v>
      </c>
      <c r="I143" s="4">
        <v>1</v>
      </c>
      <c r="J143" s="4" t="s">
        <v>76</v>
      </c>
      <c r="K143" s="4">
        <v>0</v>
      </c>
      <c r="L143" s="17" t="s">
        <v>380</v>
      </c>
    </row>
    <row r="144" spans="1:12" x14ac:dyDescent="0.2">
      <c r="A144" s="4">
        <v>47</v>
      </c>
      <c r="B144" s="10" t="s">
        <v>313</v>
      </c>
      <c r="C144" s="4"/>
      <c r="D144" s="4" t="s">
        <v>194</v>
      </c>
      <c r="E144" s="4" t="s">
        <v>19</v>
      </c>
      <c r="F144" s="4" t="s">
        <v>19</v>
      </c>
      <c r="G144" s="4" t="s">
        <v>195</v>
      </c>
      <c r="H144" s="4">
        <v>47</v>
      </c>
      <c r="I144" s="4">
        <v>1</v>
      </c>
      <c r="J144" s="4" t="s">
        <v>313</v>
      </c>
      <c r="K144" s="4">
        <v>0</v>
      </c>
      <c r="L144" s="10" t="s">
        <v>313</v>
      </c>
    </row>
    <row r="145" spans="1:12" x14ac:dyDescent="0.2">
      <c r="A145" s="4">
        <v>48</v>
      </c>
      <c r="B145" s="10" t="s">
        <v>242</v>
      </c>
      <c r="C145" s="4" t="s">
        <v>19</v>
      </c>
      <c r="D145" s="4" t="s">
        <v>194</v>
      </c>
      <c r="E145" s="4" t="s">
        <v>19</v>
      </c>
      <c r="F145" s="4" t="s">
        <v>19</v>
      </c>
      <c r="G145" s="4" t="s">
        <v>195</v>
      </c>
      <c r="H145" s="4">
        <v>48</v>
      </c>
      <c r="I145" s="4">
        <v>1</v>
      </c>
      <c r="J145" s="9"/>
      <c r="K145" s="4">
        <v>0</v>
      </c>
      <c r="L145" s="10" t="s">
        <v>394</v>
      </c>
    </row>
    <row r="146" spans="1:12" x14ac:dyDescent="0.2">
      <c r="A146" s="4">
        <v>49</v>
      </c>
      <c r="B146" s="11" t="s">
        <v>243</v>
      </c>
      <c r="C146" s="4" t="s">
        <v>19</v>
      </c>
      <c r="D146" s="4" t="s">
        <v>194</v>
      </c>
      <c r="E146" s="4" t="s">
        <v>19</v>
      </c>
      <c r="F146" s="4" t="s">
        <v>19</v>
      </c>
      <c r="G146" s="4" t="s">
        <v>195</v>
      </c>
      <c r="H146" s="4">
        <v>49</v>
      </c>
      <c r="I146" s="4">
        <v>1</v>
      </c>
      <c r="J146" s="12"/>
      <c r="K146" s="4">
        <v>1</v>
      </c>
      <c r="L146" s="10" t="s">
        <v>395</v>
      </c>
    </row>
    <row r="147" spans="1:12" x14ac:dyDescent="0.2">
      <c r="A147" s="4">
        <v>50</v>
      </c>
      <c r="B147" s="11" t="s">
        <v>244</v>
      </c>
      <c r="C147" s="4" t="s">
        <v>19</v>
      </c>
      <c r="D147" s="4" t="s">
        <v>194</v>
      </c>
      <c r="E147" s="4" t="s">
        <v>19</v>
      </c>
      <c r="F147" s="4" t="s">
        <v>19</v>
      </c>
      <c r="G147" s="4" t="s">
        <v>195</v>
      </c>
      <c r="H147" s="4">
        <v>50</v>
      </c>
      <c r="I147" s="4">
        <v>1</v>
      </c>
      <c r="J147" s="12"/>
      <c r="K147" s="14" t="s">
        <v>372</v>
      </c>
      <c r="L147" s="14" t="s">
        <v>372</v>
      </c>
    </row>
    <row r="148" spans="1:12" x14ac:dyDescent="0.2">
      <c r="A148" s="4">
        <v>51</v>
      </c>
      <c r="B148" s="10" t="s">
        <v>245</v>
      </c>
      <c r="C148" s="4" t="s">
        <v>19</v>
      </c>
      <c r="D148" s="4" t="s">
        <v>194</v>
      </c>
      <c r="E148" s="4" t="s">
        <v>19</v>
      </c>
      <c r="F148" s="4" t="s">
        <v>19</v>
      </c>
      <c r="G148" s="4" t="s">
        <v>195</v>
      </c>
      <c r="H148" s="4">
        <v>51</v>
      </c>
      <c r="I148" s="4">
        <v>1</v>
      </c>
      <c r="J148" s="9"/>
      <c r="K148" s="14" t="s">
        <v>372</v>
      </c>
      <c r="L148" s="14" t="s">
        <v>372</v>
      </c>
    </row>
    <row r="149" spans="1:12" x14ac:dyDescent="0.2">
      <c r="A149" s="4">
        <v>52</v>
      </c>
      <c r="B149" s="10" t="s">
        <v>246</v>
      </c>
      <c r="C149" s="4" t="s">
        <v>19</v>
      </c>
      <c r="D149" s="4" t="s">
        <v>194</v>
      </c>
      <c r="E149" s="4" t="s">
        <v>19</v>
      </c>
      <c r="F149" s="4" t="s">
        <v>19</v>
      </c>
      <c r="G149" s="4" t="s">
        <v>195</v>
      </c>
      <c r="H149" s="4">
        <v>52</v>
      </c>
      <c r="I149" s="4">
        <v>1</v>
      </c>
      <c r="J149" s="4"/>
      <c r="K149" s="14" t="s">
        <v>372</v>
      </c>
      <c r="L149" s="14" t="s">
        <v>372</v>
      </c>
    </row>
    <row r="150" spans="1:12" ht="22.5" x14ac:dyDescent="0.2">
      <c r="A150" s="4">
        <v>53</v>
      </c>
      <c r="B150" s="10" t="s">
        <v>247</v>
      </c>
      <c r="C150" s="4" t="s">
        <v>19</v>
      </c>
      <c r="D150" s="4" t="s">
        <v>194</v>
      </c>
      <c r="E150" s="4" t="s">
        <v>19</v>
      </c>
      <c r="F150" s="4" t="s">
        <v>19</v>
      </c>
      <c r="G150" s="4" t="s">
        <v>195</v>
      </c>
      <c r="H150" s="4">
        <v>53</v>
      </c>
      <c r="I150" s="4">
        <v>1</v>
      </c>
      <c r="J150" s="9"/>
      <c r="K150" s="14" t="s">
        <v>372</v>
      </c>
      <c r="L150" s="14" t="s">
        <v>372</v>
      </c>
    </row>
    <row r="151" spans="1:12" ht="22.5" x14ac:dyDescent="0.2">
      <c r="A151" s="4">
        <v>54</v>
      </c>
      <c r="B151" s="10" t="s">
        <v>248</v>
      </c>
      <c r="C151" s="4" t="s">
        <v>19</v>
      </c>
      <c r="D151" s="4" t="s">
        <v>194</v>
      </c>
      <c r="E151" s="4" t="s">
        <v>19</v>
      </c>
      <c r="F151" s="4" t="s">
        <v>19</v>
      </c>
      <c r="G151" s="4" t="s">
        <v>195</v>
      </c>
      <c r="H151" s="4">
        <v>54</v>
      </c>
      <c r="I151" s="4">
        <v>1</v>
      </c>
      <c r="J151" s="9"/>
      <c r="K151" s="14" t="s">
        <v>372</v>
      </c>
      <c r="L151" s="14" t="s">
        <v>372</v>
      </c>
    </row>
    <row r="152" spans="1:12" x14ac:dyDescent="0.2">
      <c r="A152" s="4">
        <v>55</v>
      </c>
      <c r="B152" s="10" t="s">
        <v>249</v>
      </c>
      <c r="C152" s="4" t="s">
        <v>19</v>
      </c>
      <c r="D152" s="4" t="s">
        <v>194</v>
      </c>
      <c r="E152" s="4" t="s">
        <v>19</v>
      </c>
      <c r="F152" s="4" t="s">
        <v>19</v>
      </c>
      <c r="G152" s="4" t="s">
        <v>195</v>
      </c>
      <c r="H152" s="4">
        <v>55</v>
      </c>
      <c r="I152" s="4">
        <v>1</v>
      </c>
      <c r="J152" s="9"/>
      <c r="K152" s="14" t="s">
        <v>372</v>
      </c>
      <c r="L152" s="14" t="s">
        <v>372</v>
      </c>
    </row>
    <row r="153" spans="1:12" x14ac:dyDescent="0.2">
      <c r="A153" s="4">
        <v>56</v>
      </c>
      <c r="B153" s="10" t="s">
        <v>250</v>
      </c>
      <c r="C153" s="4" t="s">
        <v>19</v>
      </c>
      <c r="D153" s="4" t="s">
        <v>194</v>
      </c>
      <c r="E153" s="4" t="s">
        <v>19</v>
      </c>
      <c r="F153" s="4" t="s">
        <v>19</v>
      </c>
      <c r="G153" s="4" t="s">
        <v>195</v>
      </c>
      <c r="H153" s="4">
        <v>56</v>
      </c>
      <c r="I153" s="4">
        <v>1</v>
      </c>
      <c r="J153" s="9"/>
      <c r="K153" s="14" t="s">
        <v>372</v>
      </c>
      <c r="L153" s="14" t="s">
        <v>372</v>
      </c>
    </row>
    <row r="154" spans="1:12" x14ac:dyDescent="0.2">
      <c r="A154" s="4">
        <v>57</v>
      </c>
      <c r="B154" s="10" t="s">
        <v>251</v>
      </c>
      <c r="C154" s="4" t="s">
        <v>19</v>
      </c>
      <c r="D154" s="4" t="s">
        <v>194</v>
      </c>
      <c r="E154" s="4" t="s">
        <v>19</v>
      </c>
      <c r="F154" s="4" t="s">
        <v>19</v>
      </c>
      <c r="G154" s="4" t="s">
        <v>195</v>
      </c>
      <c r="H154" s="4">
        <v>57</v>
      </c>
      <c r="I154" s="4">
        <v>1</v>
      </c>
      <c r="J154" s="9"/>
      <c r="K154" s="14" t="s">
        <v>372</v>
      </c>
      <c r="L154" s="14" t="s">
        <v>372</v>
      </c>
    </row>
    <row r="155" spans="1:12" x14ac:dyDescent="0.2">
      <c r="A155" s="4">
        <v>58</v>
      </c>
      <c r="B155" s="10" t="s">
        <v>252</v>
      </c>
      <c r="C155" s="4" t="s">
        <v>19</v>
      </c>
      <c r="D155" s="4" t="s">
        <v>194</v>
      </c>
      <c r="E155" s="4" t="s">
        <v>19</v>
      </c>
      <c r="F155" s="4" t="s">
        <v>19</v>
      </c>
      <c r="G155" s="4" t="s">
        <v>195</v>
      </c>
      <c r="H155" s="4">
        <v>58</v>
      </c>
      <c r="I155" s="4">
        <v>1</v>
      </c>
      <c r="J155" s="9"/>
      <c r="K155" s="14" t="s">
        <v>372</v>
      </c>
      <c r="L155" s="14" t="s">
        <v>372</v>
      </c>
    </row>
    <row r="156" spans="1:12" ht="233.25" customHeight="1" x14ac:dyDescent="0.2">
      <c r="A156" s="140" t="s">
        <v>396</v>
      </c>
      <c r="B156" s="140"/>
      <c r="C156" s="140"/>
      <c r="D156" s="140"/>
      <c r="E156" s="140"/>
      <c r="F156" s="140"/>
      <c r="G156" s="140"/>
      <c r="H156" s="140"/>
      <c r="I156" s="140"/>
      <c r="J156" s="140"/>
      <c r="K156" s="140"/>
      <c r="L156" s="140"/>
    </row>
    <row r="157" spans="1:12" x14ac:dyDescent="0.2">
      <c r="A157" s="4">
        <v>1</v>
      </c>
      <c r="B157" s="10" t="s">
        <v>254</v>
      </c>
      <c r="C157" s="4" t="s">
        <v>19</v>
      </c>
      <c r="D157" s="4" t="s">
        <v>194</v>
      </c>
      <c r="E157" s="4" t="s">
        <v>19</v>
      </c>
      <c r="F157" s="4" t="s">
        <v>19</v>
      </c>
      <c r="G157" s="4" t="s">
        <v>255</v>
      </c>
      <c r="H157" s="4">
        <v>1</v>
      </c>
      <c r="I157" s="4">
        <v>1</v>
      </c>
      <c r="J157" s="4"/>
      <c r="K157" s="4">
        <v>0</v>
      </c>
      <c r="L157" s="4" t="s">
        <v>397</v>
      </c>
    </row>
    <row r="158" spans="1:12" x14ac:dyDescent="0.2">
      <c r="A158" s="4">
        <v>2</v>
      </c>
      <c r="B158" s="10" t="s">
        <v>256</v>
      </c>
      <c r="C158" s="4" t="s">
        <v>19</v>
      </c>
      <c r="D158" s="4" t="s">
        <v>194</v>
      </c>
      <c r="E158" s="4" t="s">
        <v>19</v>
      </c>
      <c r="F158" s="4" t="s">
        <v>19</v>
      </c>
      <c r="G158" s="4" t="s">
        <v>255</v>
      </c>
      <c r="H158" s="4">
        <v>2</v>
      </c>
      <c r="I158" s="4">
        <v>1</v>
      </c>
      <c r="J158" s="4"/>
      <c r="K158" s="4">
        <v>1</v>
      </c>
      <c r="L158" s="4" t="s">
        <v>397</v>
      </c>
    </row>
    <row r="159" spans="1:12" x14ac:dyDescent="0.2">
      <c r="A159" s="4">
        <v>3</v>
      </c>
      <c r="B159" s="10" t="s">
        <v>321</v>
      </c>
      <c r="C159" s="4" t="s">
        <v>19</v>
      </c>
      <c r="D159" s="4" t="s">
        <v>194</v>
      </c>
      <c r="E159" s="4" t="s">
        <v>19</v>
      </c>
      <c r="F159" s="4" t="s">
        <v>19</v>
      </c>
      <c r="G159" s="4" t="s">
        <v>255</v>
      </c>
      <c r="H159" s="4">
        <v>3</v>
      </c>
      <c r="I159" s="4">
        <v>1</v>
      </c>
      <c r="J159" s="4"/>
      <c r="K159" s="4">
        <v>0</v>
      </c>
      <c r="L159" s="4" t="s">
        <v>398</v>
      </c>
    </row>
    <row r="160" spans="1:12" x14ac:dyDescent="0.2">
      <c r="A160" s="4">
        <v>4</v>
      </c>
      <c r="B160" s="10" t="s">
        <v>258</v>
      </c>
      <c r="C160" s="4" t="s">
        <v>19</v>
      </c>
      <c r="D160" s="4" t="s">
        <v>194</v>
      </c>
      <c r="E160" s="4" t="s">
        <v>19</v>
      </c>
      <c r="F160" s="4" t="s">
        <v>19</v>
      </c>
      <c r="G160" s="4" t="s">
        <v>255</v>
      </c>
      <c r="H160" s="4">
        <v>4</v>
      </c>
      <c r="I160" s="4">
        <v>1</v>
      </c>
      <c r="J160" s="4"/>
      <c r="K160" s="4">
        <v>1</v>
      </c>
      <c r="L160" s="4" t="s">
        <v>399</v>
      </c>
    </row>
    <row r="161" spans="1:12" x14ac:dyDescent="0.2">
      <c r="A161" s="4">
        <v>5</v>
      </c>
      <c r="B161" s="10" t="s">
        <v>259</v>
      </c>
      <c r="C161" s="4" t="s">
        <v>19</v>
      </c>
      <c r="D161" s="4" t="s">
        <v>194</v>
      </c>
      <c r="E161" s="4" t="s">
        <v>19</v>
      </c>
      <c r="F161" s="4" t="s">
        <v>19</v>
      </c>
      <c r="G161" s="4" t="s">
        <v>255</v>
      </c>
      <c r="H161" s="4">
        <v>5</v>
      </c>
      <c r="I161" s="4">
        <v>1</v>
      </c>
      <c r="J161" s="4"/>
      <c r="K161" s="4"/>
      <c r="L161" s="4"/>
    </row>
    <row r="162" spans="1:12" x14ac:dyDescent="0.2">
      <c r="A162" s="4">
        <v>6</v>
      </c>
      <c r="B162" s="10" t="s">
        <v>259</v>
      </c>
      <c r="C162" s="4" t="s">
        <v>19</v>
      </c>
      <c r="D162" s="4" t="s">
        <v>194</v>
      </c>
      <c r="E162" s="4" t="s">
        <v>19</v>
      </c>
      <c r="F162" s="4" t="s">
        <v>19</v>
      </c>
      <c r="G162" s="4" t="s">
        <v>255</v>
      </c>
      <c r="H162" s="4">
        <v>6</v>
      </c>
      <c r="I162" s="4">
        <v>1</v>
      </c>
      <c r="J162" s="4"/>
      <c r="K162" s="4"/>
      <c r="L162" s="4"/>
    </row>
    <row r="163" spans="1:12" x14ac:dyDescent="0.2">
      <c r="A163" s="4">
        <v>7</v>
      </c>
      <c r="B163" s="10" t="s">
        <v>259</v>
      </c>
      <c r="C163" s="4" t="s">
        <v>19</v>
      </c>
      <c r="D163" s="4" t="s">
        <v>194</v>
      </c>
      <c r="E163" s="4" t="s">
        <v>19</v>
      </c>
      <c r="F163" s="4" t="s">
        <v>19</v>
      </c>
      <c r="G163" s="4" t="s">
        <v>255</v>
      </c>
      <c r="H163" s="4">
        <v>7</v>
      </c>
      <c r="I163" s="4">
        <v>1</v>
      </c>
      <c r="J163" s="4"/>
      <c r="K163" s="4"/>
      <c r="L163" s="4"/>
    </row>
    <row r="164" spans="1:12" x14ac:dyDescent="0.2">
      <c r="A164" s="4">
        <v>8</v>
      </c>
      <c r="B164" s="10" t="s">
        <v>259</v>
      </c>
      <c r="C164" s="4" t="s">
        <v>19</v>
      </c>
      <c r="D164" s="4" t="s">
        <v>194</v>
      </c>
      <c r="E164" s="4" t="s">
        <v>19</v>
      </c>
      <c r="F164" s="4" t="s">
        <v>19</v>
      </c>
      <c r="G164" s="4" t="s">
        <v>255</v>
      </c>
      <c r="H164" s="4">
        <v>8</v>
      </c>
      <c r="I164" s="4">
        <v>1</v>
      </c>
      <c r="J164" s="4"/>
      <c r="K164" s="4"/>
      <c r="L164" s="4"/>
    </row>
    <row r="165" spans="1:12" x14ac:dyDescent="0.2">
      <c r="A165" s="14">
        <v>9</v>
      </c>
      <c r="B165" s="11" t="s">
        <v>259</v>
      </c>
      <c r="C165" s="14" t="s">
        <v>19</v>
      </c>
      <c r="D165" s="14" t="s">
        <v>194</v>
      </c>
      <c r="E165" s="14" t="s">
        <v>19</v>
      </c>
      <c r="F165" s="14" t="s">
        <v>19</v>
      </c>
      <c r="G165" s="14" t="s">
        <v>255</v>
      </c>
      <c r="H165" s="14">
        <v>9</v>
      </c>
      <c r="I165" s="14">
        <v>1</v>
      </c>
      <c r="J165" s="14"/>
      <c r="K165" s="14"/>
      <c r="L165" s="14"/>
    </row>
    <row r="166" spans="1:12" ht="195.75" customHeight="1" x14ac:dyDescent="0.2">
      <c r="A166" s="139" t="s">
        <v>400</v>
      </c>
      <c r="B166" s="139"/>
      <c r="C166" s="139"/>
      <c r="D166" s="139"/>
      <c r="E166" s="139"/>
      <c r="F166" s="139"/>
      <c r="G166" s="139"/>
      <c r="H166" s="139"/>
      <c r="I166" s="139"/>
      <c r="J166" s="139"/>
      <c r="K166" s="139"/>
      <c r="L166" s="139"/>
    </row>
    <row r="167" spans="1:12" x14ac:dyDescent="0.2">
      <c r="A167" s="15">
        <v>1</v>
      </c>
      <c r="B167" s="16" t="s">
        <v>261</v>
      </c>
      <c r="C167" s="15" t="s">
        <v>67</v>
      </c>
      <c r="D167" s="15" t="s">
        <v>20</v>
      </c>
      <c r="E167" s="15">
        <v>2</v>
      </c>
      <c r="F167" s="15">
        <v>1</v>
      </c>
      <c r="G167" s="15" t="s">
        <v>262</v>
      </c>
      <c r="H167" s="15">
        <v>1</v>
      </c>
      <c r="I167" s="15">
        <v>1</v>
      </c>
      <c r="J167" s="15"/>
      <c r="K167" s="15">
        <v>185</v>
      </c>
      <c r="L167" s="15" t="s">
        <v>401</v>
      </c>
    </row>
    <row r="168" spans="1:12" x14ac:dyDescent="0.2">
      <c r="A168" s="4">
        <v>2</v>
      </c>
      <c r="B168" s="10" t="s">
        <v>263</v>
      </c>
      <c r="C168" s="4" t="s">
        <v>67</v>
      </c>
      <c r="D168" s="4" t="s">
        <v>20</v>
      </c>
      <c r="E168" s="4">
        <v>2</v>
      </c>
      <c r="F168" s="4">
        <v>1</v>
      </c>
      <c r="G168" s="4" t="s">
        <v>262</v>
      </c>
      <c r="H168" s="4">
        <v>2</v>
      </c>
      <c r="I168" s="4">
        <v>1</v>
      </c>
      <c r="J168" s="4"/>
      <c r="K168" s="4">
        <v>285</v>
      </c>
      <c r="L168" s="4" t="s">
        <v>402</v>
      </c>
    </row>
    <row r="169" spans="1:12" x14ac:dyDescent="0.2">
      <c r="A169" s="4">
        <v>3</v>
      </c>
      <c r="B169" s="10" t="s">
        <v>264</v>
      </c>
      <c r="C169" s="4" t="s">
        <v>58</v>
      </c>
      <c r="D169" s="4" t="s">
        <v>20</v>
      </c>
      <c r="E169" s="4">
        <v>2</v>
      </c>
      <c r="F169" s="4">
        <v>1</v>
      </c>
      <c r="G169" s="4" t="s">
        <v>262</v>
      </c>
      <c r="H169" s="4">
        <v>3</v>
      </c>
      <c r="I169" s="4">
        <v>1</v>
      </c>
      <c r="J169" s="4"/>
      <c r="K169" s="4">
        <v>2</v>
      </c>
      <c r="L169" s="4" t="s">
        <v>403</v>
      </c>
    </row>
    <row r="170" spans="1:12" x14ac:dyDescent="0.2">
      <c r="A170" s="4">
        <v>4</v>
      </c>
      <c r="B170" s="10" t="s">
        <v>265</v>
      </c>
      <c r="C170" s="4" t="s">
        <v>58</v>
      </c>
      <c r="D170" s="4" t="s">
        <v>20</v>
      </c>
      <c r="E170" s="4">
        <v>2</v>
      </c>
      <c r="F170" s="4">
        <v>1</v>
      </c>
      <c r="G170" s="4" t="s">
        <v>262</v>
      </c>
      <c r="H170" s="4">
        <v>4</v>
      </c>
      <c r="I170" s="4">
        <v>1</v>
      </c>
      <c r="J170" s="4" t="s">
        <v>266</v>
      </c>
      <c r="K170" s="4">
        <v>-1</v>
      </c>
      <c r="L170" s="4" t="s">
        <v>380</v>
      </c>
    </row>
    <row r="171" spans="1:12" x14ac:dyDescent="0.2">
      <c r="A171" s="4">
        <v>5</v>
      </c>
      <c r="B171" s="10" t="s">
        <v>267</v>
      </c>
      <c r="C171" s="4" t="s">
        <v>58</v>
      </c>
      <c r="D171" s="4" t="s">
        <v>20</v>
      </c>
      <c r="E171" s="4">
        <v>2</v>
      </c>
      <c r="F171" s="4">
        <v>1</v>
      </c>
      <c r="G171" s="4" t="s">
        <v>262</v>
      </c>
      <c r="H171" s="4">
        <v>5</v>
      </c>
      <c r="I171" s="4">
        <v>1</v>
      </c>
      <c r="J171" s="4" t="s">
        <v>266</v>
      </c>
      <c r="K171" s="4">
        <v>-1</v>
      </c>
      <c r="L171" s="4" t="s">
        <v>380</v>
      </c>
    </row>
    <row r="172" spans="1:12" x14ac:dyDescent="0.2">
      <c r="A172" s="4">
        <v>6</v>
      </c>
      <c r="B172" s="10" t="s">
        <v>268</v>
      </c>
      <c r="C172" s="4" t="s">
        <v>58</v>
      </c>
      <c r="D172" s="4" t="s">
        <v>20</v>
      </c>
      <c r="E172" s="4">
        <v>2</v>
      </c>
      <c r="F172" s="4">
        <v>1</v>
      </c>
      <c r="G172" s="4" t="s">
        <v>262</v>
      </c>
      <c r="H172" s="4">
        <v>6</v>
      </c>
      <c r="I172" s="4">
        <v>1</v>
      </c>
      <c r="J172" s="4"/>
      <c r="K172" s="4">
        <v>10</v>
      </c>
      <c r="L172" s="4" t="s">
        <v>404</v>
      </c>
    </row>
    <row r="173" spans="1:12" x14ac:dyDescent="0.2">
      <c r="A173" s="4">
        <v>7</v>
      </c>
      <c r="B173" s="10" t="s">
        <v>269</v>
      </c>
      <c r="C173" s="4" t="s">
        <v>58</v>
      </c>
      <c r="D173" s="4" t="s">
        <v>20</v>
      </c>
      <c r="E173" s="4">
        <v>2</v>
      </c>
      <c r="F173" s="4">
        <v>1</v>
      </c>
      <c r="G173" s="4" t="s">
        <v>262</v>
      </c>
      <c r="H173" s="4">
        <v>7</v>
      </c>
      <c r="I173" s="4">
        <v>1</v>
      </c>
      <c r="J173" s="4" t="s">
        <v>266</v>
      </c>
      <c r="K173" s="4">
        <v>-1</v>
      </c>
      <c r="L173" s="4" t="s">
        <v>380</v>
      </c>
    </row>
    <row r="174" spans="1:12" x14ac:dyDescent="0.2">
      <c r="A174" s="4">
        <v>8</v>
      </c>
      <c r="B174" s="10" t="s">
        <v>270</v>
      </c>
      <c r="C174" s="4" t="s">
        <v>58</v>
      </c>
      <c r="D174" s="4" t="s">
        <v>20</v>
      </c>
      <c r="E174" s="4">
        <v>2</v>
      </c>
      <c r="F174" s="4">
        <v>1</v>
      </c>
      <c r="G174" s="4" t="s">
        <v>262</v>
      </c>
      <c r="H174" s="4">
        <v>8</v>
      </c>
      <c r="I174" s="4">
        <v>1</v>
      </c>
      <c r="J174" s="4"/>
      <c r="K174" s="4">
        <v>15</v>
      </c>
      <c r="L174" s="4" t="s">
        <v>405</v>
      </c>
    </row>
  </sheetData>
  <mergeCells count="22">
    <mergeCell ref="L81:L82"/>
    <mergeCell ref="A5:A6"/>
    <mergeCell ref="B5:B6"/>
    <mergeCell ref="E5:E6"/>
    <mergeCell ref="G5:G6"/>
    <mergeCell ref="J5:J6"/>
    <mergeCell ref="A97:L97"/>
    <mergeCell ref="A156:L156"/>
    <mergeCell ref="A166:L166"/>
    <mergeCell ref="K5:K6"/>
    <mergeCell ref="L5:L6"/>
    <mergeCell ref="A7:L7"/>
    <mergeCell ref="A81:A82"/>
    <mergeCell ref="C81:C82"/>
    <mergeCell ref="D81:D82"/>
    <mergeCell ref="E81:E82"/>
    <mergeCell ref="F81:F82"/>
    <mergeCell ref="G81:G82"/>
    <mergeCell ref="H81:H82"/>
    <mergeCell ref="I81:I82"/>
    <mergeCell ref="J81:J82"/>
    <mergeCell ref="K81:K82"/>
  </mergeCells>
  <pageMargins left="0.7" right="0.7" top="0.75" bottom="0.75" header="0.51180555555555496" footer="0.51180555555555496"/>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5"/>
  <sheetViews>
    <sheetView zoomScaleNormal="100" workbookViewId="0">
      <selection activeCell="D6" sqref="D6"/>
    </sheetView>
  </sheetViews>
  <sheetFormatPr defaultColWidth="12.5703125" defaultRowHeight="12.75" x14ac:dyDescent="0.2"/>
  <sheetData>
    <row r="1" spans="1:27" ht="15.75" x14ac:dyDescent="0.25">
      <c r="A1" s="6" t="s">
        <v>0</v>
      </c>
      <c r="B1" s="6"/>
      <c r="C1" s="6"/>
      <c r="D1" s="6"/>
      <c r="E1" s="6"/>
      <c r="F1" s="6"/>
      <c r="G1" s="6"/>
      <c r="H1" s="6"/>
      <c r="I1" s="6"/>
      <c r="J1" s="6"/>
      <c r="K1" s="6"/>
      <c r="L1" s="6"/>
      <c r="M1" s="6"/>
      <c r="N1" s="6"/>
      <c r="O1" s="6"/>
      <c r="P1" s="6"/>
      <c r="Q1" s="6"/>
      <c r="R1" s="6"/>
      <c r="S1" s="6"/>
      <c r="T1" s="6"/>
      <c r="U1" s="6"/>
      <c r="V1" s="6"/>
      <c r="W1" s="6"/>
      <c r="X1" s="6"/>
      <c r="Y1" s="6"/>
      <c r="Z1" s="6"/>
      <c r="AA1" s="6"/>
    </row>
    <row r="3" spans="1:27" ht="15.75" customHeight="1" x14ac:dyDescent="0.2">
      <c r="A3" s="136" t="s">
        <v>2</v>
      </c>
      <c r="B3" s="136" t="s">
        <v>406</v>
      </c>
      <c r="C3" s="136" t="s">
        <v>407</v>
      </c>
      <c r="D3" s="136" t="s">
        <v>408</v>
      </c>
      <c r="E3" s="5" t="s">
        <v>4</v>
      </c>
      <c r="F3" s="5" t="s">
        <v>5</v>
      </c>
      <c r="G3" s="136" t="s">
        <v>6</v>
      </c>
      <c r="H3" s="136" t="s">
        <v>409</v>
      </c>
      <c r="I3" s="136" t="s">
        <v>410</v>
      </c>
      <c r="J3" s="136" t="s">
        <v>411</v>
      </c>
      <c r="K3" s="136" t="s">
        <v>11</v>
      </c>
      <c r="L3" s="136" t="s">
        <v>412</v>
      </c>
    </row>
    <row r="4" spans="1:27" x14ac:dyDescent="0.2">
      <c r="A4" s="136"/>
      <c r="B4" s="136"/>
      <c r="C4" s="136"/>
      <c r="D4" s="136"/>
      <c r="E4" s="5" t="s">
        <v>12</v>
      </c>
      <c r="F4" s="5" t="s">
        <v>13</v>
      </c>
      <c r="G4" s="136"/>
      <c r="H4" s="136"/>
      <c r="I4" s="136"/>
      <c r="J4" s="136"/>
      <c r="K4" s="136"/>
      <c r="L4" s="136"/>
    </row>
    <row r="5" spans="1:27" ht="33.75" x14ac:dyDescent="0.2">
      <c r="A5" s="4">
        <v>1</v>
      </c>
      <c r="B5" s="4" t="s">
        <v>413</v>
      </c>
      <c r="C5" s="4" t="s">
        <v>414</v>
      </c>
      <c r="D5" s="4" t="s">
        <v>415</v>
      </c>
      <c r="E5" s="4" t="s">
        <v>19</v>
      </c>
      <c r="F5" s="4" t="s">
        <v>416</v>
      </c>
      <c r="G5" s="4" t="s">
        <v>417</v>
      </c>
      <c r="H5" s="4"/>
      <c r="I5" s="4"/>
      <c r="J5" s="4" t="s">
        <v>418</v>
      </c>
      <c r="K5" s="4"/>
      <c r="L5" s="4" t="s">
        <v>419</v>
      </c>
    </row>
    <row r="6" spans="1:27" ht="22.5" x14ac:dyDescent="0.2">
      <c r="A6" s="4">
        <v>2</v>
      </c>
      <c r="B6" s="4" t="s">
        <v>420</v>
      </c>
      <c r="C6" s="4" t="s">
        <v>421</v>
      </c>
      <c r="D6" s="4" t="s">
        <v>422</v>
      </c>
      <c r="E6" s="4" t="s">
        <v>19</v>
      </c>
      <c r="F6" s="4" t="s">
        <v>416</v>
      </c>
      <c r="G6" s="4" t="s">
        <v>417</v>
      </c>
      <c r="H6" s="4"/>
      <c r="I6" s="4"/>
      <c r="J6" s="4" t="s">
        <v>423</v>
      </c>
      <c r="K6" s="4"/>
      <c r="L6" s="4" t="s">
        <v>419</v>
      </c>
    </row>
    <row r="7" spans="1:27" ht="22.5" x14ac:dyDescent="0.2">
      <c r="A7" s="4">
        <v>3</v>
      </c>
      <c r="B7" s="4" t="s">
        <v>424</v>
      </c>
      <c r="C7" s="4" t="s">
        <v>425</v>
      </c>
      <c r="D7" s="4" t="s">
        <v>422</v>
      </c>
      <c r="E7" s="4" t="s">
        <v>19</v>
      </c>
      <c r="F7" s="4" t="s">
        <v>416</v>
      </c>
      <c r="G7" s="4" t="s">
        <v>417</v>
      </c>
      <c r="H7" s="4"/>
      <c r="I7" s="4"/>
      <c r="J7" s="4" t="s">
        <v>423</v>
      </c>
      <c r="K7" s="4"/>
      <c r="L7" s="4" t="s">
        <v>419</v>
      </c>
    </row>
    <row r="8" spans="1:27" ht="33.75" x14ac:dyDescent="0.2">
      <c r="A8" s="4">
        <v>4</v>
      </c>
      <c r="B8" s="4" t="s">
        <v>426</v>
      </c>
      <c r="C8" s="4" t="s">
        <v>427</v>
      </c>
      <c r="D8" s="4" t="s">
        <v>415</v>
      </c>
      <c r="E8" s="4" t="s">
        <v>19</v>
      </c>
      <c r="F8" s="4" t="s">
        <v>428</v>
      </c>
      <c r="G8" s="4">
        <v>8</v>
      </c>
      <c r="H8" s="4"/>
      <c r="I8" s="4"/>
      <c r="J8" s="4" t="s">
        <v>429</v>
      </c>
      <c r="K8" s="4"/>
      <c r="L8" s="4" t="s">
        <v>419</v>
      </c>
    </row>
    <row r="9" spans="1:27" ht="67.5" x14ac:dyDescent="0.2">
      <c r="A9" s="4">
        <v>5</v>
      </c>
      <c r="B9" s="4" t="s">
        <v>430</v>
      </c>
      <c r="C9" s="4" t="s">
        <v>431</v>
      </c>
      <c r="D9" s="4" t="s">
        <v>422</v>
      </c>
      <c r="E9" s="4" t="s">
        <v>19</v>
      </c>
      <c r="F9" s="4" t="s">
        <v>428</v>
      </c>
      <c r="G9" s="4">
        <v>8</v>
      </c>
      <c r="H9" s="4"/>
      <c r="I9" s="18" t="s">
        <v>432</v>
      </c>
      <c r="J9" s="4" t="s">
        <v>433</v>
      </c>
      <c r="K9" s="18" t="s">
        <v>434</v>
      </c>
      <c r="L9" s="4" t="s">
        <v>419</v>
      </c>
    </row>
    <row r="10" spans="1:27" ht="22.5" x14ac:dyDescent="0.2">
      <c r="A10" s="4">
        <v>6</v>
      </c>
      <c r="B10" s="4" t="s">
        <v>435</v>
      </c>
      <c r="C10" s="4" t="s">
        <v>436</v>
      </c>
      <c r="D10" s="4" t="s">
        <v>422</v>
      </c>
      <c r="E10" s="4" t="s">
        <v>19</v>
      </c>
      <c r="F10" s="4" t="s">
        <v>416</v>
      </c>
      <c r="G10" s="4" t="s">
        <v>437</v>
      </c>
      <c r="H10" s="4"/>
      <c r="I10" s="4"/>
      <c r="J10" s="4" t="s">
        <v>423</v>
      </c>
      <c r="K10" s="4"/>
      <c r="L10" s="4" t="s">
        <v>419</v>
      </c>
    </row>
    <row r="11" spans="1:27" ht="22.5" x14ac:dyDescent="0.2">
      <c r="A11" s="4">
        <v>7</v>
      </c>
      <c r="B11" s="4" t="s">
        <v>438</v>
      </c>
      <c r="C11" s="4" t="s">
        <v>439</v>
      </c>
      <c r="D11" s="4" t="s">
        <v>422</v>
      </c>
      <c r="E11" s="4" t="s">
        <v>19</v>
      </c>
      <c r="F11" s="4" t="s">
        <v>416</v>
      </c>
      <c r="G11" s="4" t="s">
        <v>437</v>
      </c>
      <c r="H11" s="4"/>
      <c r="I11" s="4"/>
      <c r="J11" s="4" t="s">
        <v>423</v>
      </c>
      <c r="K11" s="4"/>
      <c r="L11" s="4" t="s">
        <v>419</v>
      </c>
    </row>
    <row r="12" spans="1:27" ht="33.75" x14ac:dyDescent="0.2">
      <c r="A12" s="4">
        <v>8</v>
      </c>
      <c r="B12" s="4" t="s">
        <v>440</v>
      </c>
      <c r="C12" s="4" t="s">
        <v>441</v>
      </c>
      <c r="D12" s="4" t="s">
        <v>422</v>
      </c>
      <c r="E12" s="4" t="s">
        <v>19</v>
      </c>
      <c r="F12" s="4" t="s">
        <v>416</v>
      </c>
      <c r="G12" s="4" t="s">
        <v>437</v>
      </c>
      <c r="H12" s="4"/>
      <c r="I12" s="4"/>
      <c r="J12" s="4" t="s">
        <v>423</v>
      </c>
      <c r="K12" s="4"/>
      <c r="L12" s="4" t="s">
        <v>419</v>
      </c>
    </row>
    <row r="13" spans="1:27" ht="33.75" x14ac:dyDescent="0.2">
      <c r="A13" s="4">
        <v>9</v>
      </c>
      <c r="B13" s="4" t="s">
        <v>442</v>
      </c>
      <c r="C13" s="4" t="s">
        <v>443</v>
      </c>
      <c r="D13" s="4" t="s">
        <v>415</v>
      </c>
      <c r="E13" s="4" t="s">
        <v>19</v>
      </c>
      <c r="F13" s="4" t="s">
        <v>444</v>
      </c>
      <c r="G13" s="4">
        <v>0</v>
      </c>
      <c r="H13" s="4"/>
      <c r="I13" s="4"/>
      <c r="J13" s="4" t="s">
        <v>429</v>
      </c>
      <c r="K13" s="4"/>
      <c r="L13" s="4" t="s">
        <v>419</v>
      </c>
    </row>
    <row r="14" spans="1:27" ht="33.75" x14ac:dyDescent="0.2">
      <c r="A14" s="4">
        <v>10</v>
      </c>
      <c r="B14" s="4" t="s">
        <v>445</v>
      </c>
      <c r="C14" s="4" t="s">
        <v>446</v>
      </c>
      <c r="D14" s="4" t="s">
        <v>415</v>
      </c>
      <c r="E14" s="4" t="s">
        <v>19</v>
      </c>
      <c r="F14" s="4" t="s">
        <v>447</v>
      </c>
      <c r="G14" s="4">
        <v>1</v>
      </c>
      <c r="H14" s="4" t="s">
        <v>448</v>
      </c>
      <c r="I14" s="4" t="s">
        <v>449</v>
      </c>
      <c r="J14" s="4" t="s">
        <v>450</v>
      </c>
      <c r="K14" s="4"/>
      <c r="L14" s="4" t="s">
        <v>419</v>
      </c>
    </row>
    <row r="15" spans="1:27" ht="67.5" x14ac:dyDescent="0.2">
      <c r="A15" s="4">
        <v>11</v>
      </c>
      <c r="B15" s="4" t="s">
        <v>451</v>
      </c>
      <c r="C15" s="4" t="s">
        <v>452</v>
      </c>
      <c r="D15" s="4" t="s">
        <v>422</v>
      </c>
      <c r="E15" s="4" t="s">
        <v>19</v>
      </c>
      <c r="F15" s="4" t="s">
        <v>416</v>
      </c>
      <c r="G15" s="4" t="s">
        <v>437</v>
      </c>
      <c r="H15" s="4" t="s">
        <v>453</v>
      </c>
      <c r="I15" s="4"/>
      <c r="J15" s="4" t="s">
        <v>423</v>
      </c>
      <c r="K15" s="4"/>
      <c r="L15" s="4" t="s">
        <v>419</v>
      </c>
    </row>
    <row r="16" spans="1:27" ht="67.5" x14ac:dyDescent="0.2">
      <c r="A16" s="4">
        <v>12</v>
      </c>
      <c r="B16" s="4" t="s">
        <v>454</v>
      </c>
      <c r="C16" s="4" t="s">
        <v>455</v>
      </c>
      <c r="D16" s="4" t="s">
        <v>422</v>
      </c>
      <c r="E16" s="4" t="s">
        <v>19</v>
      </c>
      <c r="F16" s="4" t="s">
        <v>416</v>
      </c>
      <c r="G16" s="4" t="s">
        <v>437</v>
      </c>
      <c r="H16" s="4" t="s">
        <v>456</v>
      </c>
      <c r="I16" s="4"/>
      <c r="J16" s="4" t="s">
        <v>423</v>
      </c>
      <c r="K16" s="4"/>
      <c r="L16" s="4" t="s">
        <v>419</v>
      </c>
    </row>
    <row r="17" spans="1:12" ht="78.75" x14ac:dyDescent="0.2">
      <c r="A17" s="4">
        <v>13</v>
      </c>
      <c r="B17" s="4" t="s">
        <v>457</v>
      </c>
      <c r="C17" s="4" t="s">
        <v>458</v>
      </c>
      <c r="D17" s="4" t="s">
        <v>422</v>
      </c>
      <c r="E17" s="4" t="s">
        <v>19</v>
      </c>
      <c r="F17" s="4" t="s">
        <v>459</v>
      </c>
      <c r="G17" s="4">
        <v>20</v>
      </c>
      <c r="H17" s="4" t="s">
        <v>460</v>
      </c>
      <c r="I17" s="4"/>
      <c r="J17" s="4" t="s">
        <v>461</v>
      </c>
      <c r="K17" s="4"/>
      <c r="L17" s="4" t="s">
        <v>419</v>
      </c>
    </row>
    <row r="18" spans="1:12" ht="78.75" x14ac:dyDescent="0.2">
      <c r="A18" s="4">
        <v>14</v>
      </c>
      <c r="B18" s="4" t="s">
        <v>462</v>
      </c>
      <c r="C18" s="4" t="s">
        <v>463</v>
      </c>
      <c r="D18" s="4" t="s">
        <v>415</v>
      </c>
      <c r="E18" s="4" t="s">
        <v>19</v>
      </c>
      <c r="F18" s="4" t="s">
        <v>459</v>
      </c>
      <c r="G18" s="4">
        <v>20</v>
      </c>
      <c r="H18" s="4" t="s">
        <v>460</v>
      </c>
      <c r="I18" s="4" t="s">
        <v>464</v>
      </c>
      <c r="J18" s="4" t="s">
        <v>429</v>
      </c>
      <c r="K18" s="4"/>
      <c r="L18" s="4" t="s">
        <v>419</v>
      </c>
    </row>
    <row r="19" spans="1:12" ht="78.75" x14ac:dyDescent="0.2">
      <c r="A19" s="4">
        <v>15</v>
      </c>
      <c r="B19" s="4" t="s">
        <v>465</v>
      </c>
      <c r="C19" s="4" t="s">
        <v>466</v>
      </c>
      <c r="D19" s="4" t="s">
        <v>422</v>
      </c>
      <c r="E19" s="4" t="s">
        <v>19</v>
      </c>
      <c r="F19" s="4" t="s">
        <v>459</v>
      </c>
      <c r="G19" s="4">
        <v>20</v>
      </c>
      <c r="H19" s="4" t="s">
        <v>460</v>
      </c>
      <c r="I19" s="4"/>
      <c r="J19" s="4" t="s">
        <v>467</v>
      </c>
      <c r="K19" s="4" t="s">
        <v>468</v>
      </c>
      <c r="L19" s="4" t="s">
        <v>419</v>
      </c>
    </row>
    <row r="20" spans="1:12" ht="78.75" x14ac:dyDescent="0.2">
      <c r="A20" s="4">
        <v>16</v>
      </c>
      <c r="B20" s="4" t="s">
        <v>469</v>
      </c>
      <c r="C20" s="4" t="s">
        <v>470</v>
      </c>
      <c r="D20" s="4" t="s">
        <v>415</v>
      </c>
      <c r="E20" s="4" t="s">
        <v>19</v>
      </c>
      <c r="F20" s="4" t="s">
        <v>459</v>
      </c>
      <c r="G20" s="4">
        <v>20</v>
      </c>
      <c r="H20" s="4" t="s">
        <v>460</v>
      </c>
      <c r="I20" s="4" t="s">
        <v>464</v>
      </c>
      <c r="J20" s="4" t="s">
        <v>429</v>
      </c>
      <c r="K20" s="4"/>
      <c r="L20" s="4" t="s">
        <v>419</v>
      </c>
    </row>
    <row r="21" spans="1:12" ht="78.75" x14ac:dyDescent="0.2">
      <c r="A21" s="4">
        <v>17</v>
      </c>
      <c r="B21" s="4" t="s">
        <v>471</v>
      </c>
      <c r="C21" s="4" t="s">
        <v>472</v>
      </c>
      <c r="D21" s="4" t="s">
        <v>422</v>
      </c>
      <c r="E21" s="4" t="s">
        <v>19</v>
      </c>
      <c r="F21" s="4" t="s">
        <v>459</v>
      </c>
      <c r="G21" s="4">
        <v>20</v>
      </c>
      <c r="H21" s="4" t="s">
        <v>460</v>
      </c>
      <c r="I21" s="4"/>
      <c r="J21" s="4" t="s">
        <v>473</v>
      </c>
      <c r="K21" s="4" t="s">
        <v>468</v>
      </c>
      <c r="L21" s="4" t="s">
        <v>419</v>
      </c>
    </row>
    <row r="22" spans="1:12" ht="78.75" x14ac:dyDescent="0.2">
      <c r="A22" s="4">
        <v>18</v>
      </c>
      <c r="B22" s="4" t="s">
        <v>474</v>
      </c>
      <c r="C22" s="4" t="s">
        <v>475</v>
      </c>
      <c r="D22" s="4" t="s">
        <v>415</v>
      </c>
      <c r="E22" s="4" t="s">
        <v>19</v>
      </c>
      <c r="F22" s="4" t="s">
        <v>459</v>
      </c>
      <c r="G22" s="4">
        <v>20</v>
      </c>
      <c r="H22" s="4" t="s">
        <v>460</v>
      </c>
      <c r="I22" s="4" t="s">
        <v>464</v>
      </c>
      <c r="J22" s="4" t="s">
        <v>429</v>
      </c>
      <c r="K22" s="4"/>
      <c r="L22" s="4" t="s">
        <v>419</v>
      </c>
    </row>
    <row r="23" spans="1:12" ht="78.75" x14ac:dyDescent="0.2">
      <c r="A23" s="4">
        <v>19</v>
      </c>
      <c r="B23" s="4" t="s">
        <v>476</v>
      </c>
      <c r="C23" s="4" t="s">
        <v>477</v>
      </c>
      <c r="D23" s="4" t="s">
        <v>422</v>
      </c>
      <c r="E23" s="4" t="s">
        <v>19</v>
      </c>
      <c r="F23" s="4" t="s">
        <v>459</v>
      </c>
      <c r="G23" s="4">
        <v>20</v>
      </c>
      <c r="H23" s="4" t="s">
        <v>460</v>
      </c>
      <c r="I23" s="4"/>
      <c r="J23" s="4" t="s">
        <v>478</v>
      </c>
      <c r="K23" s="4" t="s">
        <v>468</v>
      </c>
      <c r="L23" s="4" t="s">
        <v>419</v>
      </c>
    </row>
    <row r="24" spans="1:12" ht="78.75" x14ac:dyDescent="0.2">
      <c r="A24" s="4">
        <v>20</v>
      </c>
      <c r="B24" s="4" t="s">
        <v>479</v>
      </c>
      <c r="C24" s="4" t="s">
        <v>480</v>
      </c>
      <c r="D24" s="4" t="s">
        <v>415</v>
      </c>
      <c r="E24" s="4" t="s">
        <v>19</v>
      </c>
      <c r="F24" s="4" t="s">
        <v>459</v>
      </c>
      <c r="G24" s="4">
        <v>20</v>
      </c>
      <c r="H24" s="4" t="s">
        <v>460</v>
      </c>
      <c r="I24" s="4" t="s">
        <v>464</v>
      </c>
      <c r="J24" s="4" t="s">
        <v>429</v>
      </c>
      <c r="K24" s="4"/>
      <c r="L24" s="4" t="s">
        <v>419</v>
      </c>
    </row>
    <row r="25" spans="1:12" ht="33.75" x14ac:dyDescent="0.2">
      <c r="A25" s="4">
        <v>21</v>
      </c>
      <c r="B25" s="4" t="s">
        <v>481</v>
      </c>
      <c r="C25" s="4" t="s">
        <v>482</v>
      </c>
      <c r="D25" s="4" t="s">
        <v>422</v>
      </c>
      <c r="E25" s="4" t="s">
        <v>483</v>
      </c>
      <c r="F25" s="4" t="s">
        <v>20</v>
      </c>
      <c r="G25" s="4">
        <v>4</v>
      </c>
      <c r="H25" s="4" t="s">
        <v>484</v>
      </c>
      <c r="I25" s="4"/>
      <c r="J25" s="4" t="s">
        <v>485</v>
      </c>
      <c r="K25" s="4"/>
      <c r="L25" s="4" t="s">
        <v>419</v>
      </c>
    </row>
    <row r="26" spans="1:12" ht="33.75" x14ac:dyDescent="0.2">
      <c r="A26" s="4">
        <v>22</v>
      </c>
      <c r="B26" s="4" t="s">
        <v>486</v>
      </c>
      <c r="C26" s="4" t="s">
        <v>487</v>
      </c>
      <c r="D26" s="4" t="s">
        <v>415</v>
      </c>
      <c r="E26" s="4" t="s">
        <v>483</v>
      </c>
      <c r="F26" s="4" t="s">
        <v>20</v>
      </c>
      <c r="G26" s="4">
        <v>4</v>
      </c>
      <c r="H26" s="4" t="s">
        <v>484</v>
      </c>
      <c r="I26" s="4" t="s">
        <v>449</v>
      </c>
      <c r="J26" s="4" t="s">
        <v>429</v>
      </c>
      <c r="K26" s="4"/>
      <c r="L26" s="4" t="s">
        <v>419</v>
      </c>
    </row>
    <row r="27" spans="1:12" ht="33.75" x14ac:dyDescent="0.2">
      <c r="A27" s="4">
        <v>23</v>
      </c>
      <c r="B27" s="4" t="s">
        <v>488</v>
      </c>
      <c r="C27" s="4" t="s">
        <v>489</v>
      </c>
      <c r="D27" s="4" t="s">
        <v>422</v>
      </c>
      <c r="E27" s="4" t="s">
        <v>19</v>
      </c>
      <c r="F27" s="4" t="s">
        <v>428</v>
      </c>
      <c r="G27" s="4">
        <v>8</v>
      </c>
      <c r="H27" s="4" t="s">
        <v>490</v>
      </c>
      <c r="I27" s="4"/>
      <c r="J27" s="4" t="s">
        <v>491</v>
      </c>
      <c r="K27" s="4" t="s">
        <v>468</v>
      </c>
      <c r="L27" s="4" t="s">
        <v>419</v>
      </c>
    </row>
    <row r="28" spans="1:12" ht="33.75" x14ac:dyDescent="0.2">
      <c r="A28" s="4">
        <v>24</v>
      </c>
      <c r="B28" s="4" t="s">
        <v>492</v>
      </c>
      <c r="C28" s="4" t="s">
        <v>493</v>
      </c>
      <c r="D28" s="4" t="s">
        <v>415</v>
      </c>
      <c r="E28" s="4" t="s">
        <v>19</v>
      </c>
      <c r="F28" s="4" t="s">
        <v>428</v>
      </c>
      <c r="G28" s="4">
        <v>8</v>
      </c>
      <c r="H28" s="4" t="s">
        <v>490</v>
      </c>
      <c r="I28" s="4" t="s">
        <v>494</v>
      </c>
      <c r="J28" s="4" t="s">
        <v>429</v>
      </c>
      <c r="K28" s="4"/>
      <c r="L28" s="4" t="s">
        <v>419</v>
      </c>
    </row>
    <row r="29" spans="1:12" ht="15.75" customHeight="1" x14ac:dyDescent="0.2">
      <c r="A29" s="141" t="s">
        <v>495</v>
      </c>
      <c r="B29" s="141"/>
      <c r="C29" s="141"/>
      <c r="D29" s="141"/>
      <c r="E29" s="141"/>
      <c r="F29" s="141"/>
      <c r="G29" s="141"/>
      <c r="H29" s="141"/>
      <c r="I29" s="141"/>
      <c r="J29" s="141"/>
      <c r="K29" s="141"/>
      <c r="L29" s="141"/>
    </row>
    <row r="30" spans="1:12" ht="78.75" x14ac:dyDescent="0.2">
      <c r="A30" s="19">
        <v>25</v>
      </c>
      <c r="B30" s="19" t="s">
        <v>496</v>
      </c>
      <c r="C30" s="19" t="s">
        <v>497</v>
      </c>
      <c r="D30" s="19" t="s">
        <v>415</v>
      </c>
      <c r="E30" s="19" t="s">
        <v>19</v>
      </c>
      <c r="F30" s="19" t="s">
        <v>459</v>
      </c>
      <c r="G30" s="19">
        <v>10</v>
      </c>
      <c r="H30" s="19" t="s">
        <v>498</v>
      </c>
      <c r="I30" s="19" t="s">
        <v>464</v>
      </c>
      <c r="J30" s="19" t="s">
        <v>429</v>
      </c>
      <c r="K30" s="19"/>
      <c r="L30" s="19" t="s">
        <v>419</v>
      </c>
    </row>
    <row r="31" spans="1:12" ht="78.75" x14ac:dyDescent="0.2">
      <c r="A31" s="19">
        <v>26</v>
      </c>
      <c r="B31" s="19" t="s">
        <v>499</v>
      </c>
      <c r="C31" s="19" t="s">
        <v>500</v>
      </c>
      <c r="D31" s="19" t="s">
        <v>415</v>
      </c>
      <c r="E31" s="19" t="s">
        <v>19</v>
      </c>
      <c r="F31" s="19" t="s">
        <v>459</v>
      </c>
      <c r="G31" s="19">
        <v>20</v>
      </c>
      <c r="H31" s="19" t="s">
        <v>460</v>
      </c>
      <c r="I31" s="20" t="s">
        <v>501</v>
      </c>
      <c r="J31" s="19" t="s">
        <v>429</v>
      </c>
      <c r="K31" s="20" t="s">
        <v>502</v>
      </c>
      <c r="L31" s="20" t="s">
        <v>503</v>
      </c>
    </row>
    <row r="32" spans="1:12" ht="78.75" x14ac:dyDescent="0.2">
      <c r="A32" s="19">
        <v>27</v>
      </c>
      <c r="B32" s="19" t="s">
        <v>504</v>
      </c>
      <c r="C32" s="19" t="s">
        <v>505</v>
      </c>
      <c r="D32" s="19" t="s">
        <v>422</v>
      </c>
      <c r="E32" s="19" t="s">
        <v>19</v>
      </c>
      <c r="F32" s="19" t="s">
        <v>459</v>
      </c>
      <c r="G32" s="19">
        <v>20</v>
      </c>
      <c r="H32" s="19" t="s">
        <v>460</v>
      </c>
      <c r="I32" s="19"/>
      <c r="J32" s="19" t="s">
        <v>506</v>
      </c>
      <c r="K32" s="19" t="s">
        <v>507</v>
      </c>
      <c r="L32" s="19" t="s">
        <v>419</v>
      </c>
    </row>
    <row r="33" spans="1:12" ht="90" x14ac:dyDescent="0.2">
      <c r="A33" s="19">
        <v>28</v>
      </c>
      <c r="B33" s="19" t="s">
        <v>508</v>
      </c>
      <c r="C33" s="19" t="s">
        <v>509</v>
      </c>
      <c r="D33" s="19" t="s">
        <v>422</v>
      </c>
      <c r="E33" s="19" t="s">
        <v>19</v>
      </c>
      <c r="F33" s="19" t="s">
        <v>459</v>
      </c>
      <c r="G33" s="19">
        <v>20</v>
      </c>
      <c r="H33" s="19" t="s">
        <v>460</v>
      </c>
      <c r="I33" s="19"/>
      <c r="J33" s="19" t="s">
        <v>510</v>
      </c>
      <c r="K33" s="19" t="s">
        <v>511</v>
      </c>
      <c r="L33" s="19" t="s">
        <v>419</v>
      </c>
    </row>
    <row r="34" spans="1:12" ht="78.75" x14ac:dyDescent="0.2">
      <c r="A34" s="19">
        <v>29</v>
      </c>
      <c r="B34" s="19" t="s">
        <v>512</v>
      </c>
      <c r="C34" s="19" t="s">
        <v>513</v>
      </c>
      <c r="D34" s="19" t="s">
        <v>422</v>
      </c>
      <c r="E34" s="19" t="s">
        <v>19</v>
      </c>
      <c r="F34" s="19" t="s">
        <v>459</v>
      </c>
      <c r="G34" s="19">
        <v>20</v>
      </c>
      <c r="H34" s="19" t="s">
        <v>460</v>
      </c>
      <c r="I34" s="19"/>
      <c r="J34" s="19" t="s">
        <v>514</v>
      </c>
      <c r="K34" s="19" t="s">
        <v>468</v>
      </c>
      <c r="L34" s="19" t="s">
        <v>419</v>
      </c>
    </row>
    <row r="35" spans="1:12" ht="78.75" x14ac:dyDescent="0.2">
      <c r="A35" s="19">
        <v>30</v>
      </c>
      <c r="B35" s="19" t="s">
        <v>515</v>
      </c>
      <c r="C35" s="19" t="s">
        <v>516</v>
      </c>
      <c r="D35" s="19" t="s">
        <v>422</v>
      </c>
      <c r="E35" s="19" t="s">
        <v>19</v>
      </c>
      <c r="F35" s="19" t="s">
        <v>459</v>
      </c>
      <c r="G35" s="19">
        <v>20</v>
      </c>
      <c r="H35" s="19" t="s">
        <v>460</v>
      </c>
      <c r="I35" s="19"/>
      <c r="J35" s="19" t="s">
        <v>517</v>
      </c>
      <c r="K35" s="19" t="s">
        <v>518</v>
      </c>
      <c r="L35" s="19" t="s">
        <v>419</v>
      </c>
    </row>
  </sheetData>
  <mergeCells count="11">
    <mergeCell ref="A29:L29"/>
    <mergeCell ref="H3:H4"/>
    <mergeCell ref="I3:I4"/>
    <mergeCell ref="J3:J4"/>
    <mergeCell ref="K3:K4"/>
    <mergeCell ref="L3:L4"/>
    <mergeCell ref="A3:A4"/>
    <mergeCell ref="B3:B4"/>
    <mergeCell ref="C3:C4"/>
    <mergeCell ref="D3:D4"/>
    <mergeCell ref="G3:G4"/>
  </mergeCells>
  <pageMargins left="0" right="0" top="0" bottom="0"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
  <sheetViews>
    <sheetView zoomScaleNormal="100" workbookViewId="0">
      <selection activeCell="B2" sqref="B2"/>
    </sheetView>
  </sheetViews>
  <sheetFormatPr defaultColWidth="8.7109375" defaultRowHeight="12.75" x14ac:dyDescent="0.2"/>
  <cols>
    <col min="2" max="2" width="34" customWidth="1"/>
    <col min="3" max="3" width="55.7109375" customWidth="1"/>
    <col min="4" max="4" width="21.28515625" customWidth="1"/>
    <col min="5" max="5" width="21.42578125" customWidth="1"/>
    <col min="6" max="6" width="34" customWidth="1"/>
  </cols>
  <sheetData>
    <row r="1" spans="1:6" x14ac:dyDescent="0.2">
      <c r="A1" t="s">
        <v>271</v>
      </c>
      <c r="B1" s="143" t="s">
        <v>272</v>
      </c>
      <c r="C1" s="143"/>
      <c r="D1" s="143"/>
      <c r="E1" s="21"/>
    </row>
    <row r="2" spans="1:6" x14ac:dyDescent="0.2">
      <c r="A2" t="s">
        <v>273</v>
      </c>
      <c r="B2" s="143" t="s">
        <v>519</v>
      </c>
      <c r="C2" s="143"/>
      <c r="D2" s="143"/>
      <c r="E2" s="21"/>
    </row>
    <row r="3" spans="1:6" x14ac:dyDescent="0.2">
      <c r="B3" s="143"/>
      <c r="C3" s="143"/>
      <c r="D3" s="143"/>
      <c r="E3" s="21"/>
    </row>
    <row r="4" spans="1:6" x14ac:dyDescent="0.2">
      <c r="E4" s="22"/>
    </row>
    <row r="5" spans="1:6" ht="15" x14ac:dyDescent="0.25">
      <c r="A5" s="23" t="s">
        <v>520</v>
      </c>
      <c r="B5" s="24" t="s">
        <v>521</v>
      </c>
      <c r="C5" s="24" t="s">
        <v>522</v>
      </c>
      <c r="D5" s="25" t="s">
        <v>523</v>
      </c>
      <c r="E5" s="26" t="s">
        <v>524</v>
      </c>
      <c r="F5" s="27" t="s">
        <v>525</v>
      </c>
    </row>
    <row r="6" spans="1:6" ht="45" x14ac:dyDescent="0.25">
      <c r="A6" s="28">
        <v>1</v>
      </c>
      <c r="B6" s="29" t="s">
        <v>526</v>
      </c>
      <c r="C6" s="3" t="s">
        <v>527</v>
      </c>
      <c r="D6" s="30" t="s">
        <v>528</v>
      </c>
      <c r="E6" s="31" t="s">
        <v>529</v>
      </c>
      <c r="F6" s="32" t="s">
        <v>530</v>
      </c>
    </row>
    <row r="7" spans="1:6" ht="30" x14ac:dyDescent="0.25">
      <c r="A7" s="33">
        <v>2</v>
      </c>
      <c r="B7" s="3" t="s">
        <v>531</v>
      </c>
      <c r="C7" s="3" t="s">
        <v>532</v>
      </c>
      <c r="D7" s="30" t="s">
        <v>533</v>
      </c>
      <c r="E7" s="31" t="s">
        <v>534</v>
      </c>
      <c r="F7" s="32" t="s">
        <v>535</v>
      </c>
    </row>
    <row r="8" spans="1:6" ht="135" x14ac:dyDescent="0.25">
      <c r="A8" s="33">
        <v>3</v>
      </c>
      <c r="B8" s="29" t="s">
        <v>536</v>
      </c>
      <c r="C8" s="3" t="s">
        <v>537</v>
      </c>
      <c r="D8" s="30" t="s">
        <v>538</v>
      </c>
      <c r="E8" s="31" t="s">
        <v>539</v>
      </c>
      <c r="F8" s="32" t="s">
        <v>530</v>
      </c>
    </row>
    <row r="9" spans="1:6" ht="165" x14ac:dyDescent="0.25">
      <c r="A9" s="33">
        <v>4</v>
      </c>
      <c r="B9" s="3" t="s">
        <v>540</v>
      </c>
      <c r="C9" s="3" t="s">
        <v>541</v>
      </c>
      <c r="D9" s="30" t="s">
        <v>330</v>
      </c>
      <c r="E9" s="31" t="s">
        <v>542</v>
      </c>
      <c r="F9" s="32" t="s">
        <v>530</v>
      </c>
    </row>
    <row r="10" spans="1:6" ht="15" customHeight="1" x14ac:dyDescent="0.25">
      <c r="A10" s="33">
        <v>5</v>
      </c>
      <c r="B10" s="3" t="s">
        <v>543</v>
      </c>
      <c r="C10" s="142" t="s">
        <v>544</v>
      </c>
      <c r="D10" s="30" t="s">
        <v>545</v>
      </c>
      <c r="E10" s="34" t="s">
        <v>546</v>
      </c>
      <c r="F10" s="32" t="s">
        <v>530</v>
      </c>
    </row>
    <row r="11" spans="1:6" ht="15" x14ac:dyDescent="0.25">
      <c r="A11" s="33">
        <v>6</v>
      </c>
      <c r="B11" s="3" t="s">
        <v>547</v>
      </c>
      <c r="C11" s="142"/>
      <c r="D11" s="30" t="s">
        <v>548</v>
      </c>
      <c r="E11" s="34" t="s">
        <v>549</v>
      </c>
      <c r="F11" s="32" t="s">
        <v>530</v>
      </c>
    </row>
    <row r="12" spans="1:6" ht="15" x14ac:dyDescent="0.25">
      <c r="A12" s="33">
        <v>7</v>
      </c>
      <c r="B12" s="3" t="s">
        <v>550</v>
      </c>
      <c r="C12" s="142"/>
      <c r="D12" s="30" t="s">
        <v>551</v>
      </c>
      <c r="E12" s="34" t="s">
        <v>546</v>
      </c>
      <c r="F12" s="32" t="s">
        <v>530</v>
      </c>
    </row>
    <row r="13" spans="1:6" ht="15" x14ac:dyDescent="0.25">
      <c r="A13" s="33">
        <v>8</v>
      </c>
      <c r="B13" s="3" t="s">
        <v>552</v>
      </c>
      <c r="C13" s="142"/>
      <c r="D13" s="30" t="s">
        <v>553</v>
      </c>
      <c r="E13" s="34" t="s">
        <v>549</v>
      </c>
      <c r="F13" s="32" t="s">
        <v>530</v>
      </c>
    </row>
    <row r="14" spans="1:6" ht="15" x14ac:dyDescent="0.25">
      <c r="A14" s="33">
        <v>9</v>
      </c>
      <c r="B14" s="3" t="s">
        <v>554</v>
      </c>
      <c r="C14" s="142"/>
      <c r="D14" s="30" t="s">
        <v>555</v>
      </c>
      <c r="E14" s="34" t="s">
        <v>546</v>
      </c>
      <c r="F14" s="32" t="s">
        <v>530</v>
      </c>
    </row>
    <row r="15" spans="1:6" ht="15" x14ac:dyDescent="0.25">
      <c r="A15" s="33">
        <v>10</v>
      </c>
      <c r="B15" s="3" t="s">
        <v>556</v>
      </c>
      <c r="C15" s="142"/>
      <c r="D15" s="30" t="s">
        <v>557</v>
      </c>
      <c r="E15" s="34" t="s">
        <v>549</v>
      </c>
      <c r="F15" s="32" t="s">
        <v>530</v>
      </c>
    </row>
    <row r="16" spans="1:6" ht="15" x14ac:dyDescent="0.25">
      <c r="A16" s="33">
        <v>11</v>
      </c>
      <c r="B16" s="3" t="s">
        <v>558</v>
      </c>
      <c r="C16" s="142"/>
      <c r="D16" s="30" t="s">
        <v>559</v>
      </c>
      <c r="E16" s="34" t="s">
        <v>546</v>
      </c>
      <c r="F16" s="32" t="s">
        <v>530</v>
      </c>
    </row>
    <row r="17" spans="1:6" ht="15" x14ac:dyDescent="0.25">
      <c r="A17" s="33">
        <v>12</v>
      </c>
      <c r="B17" s="3" t="s">
        <v>560</v>
      </c>
      <c r="C17" s="142"/>
      <c r="D17" s="30" t="s">
        <v>561</v>
      </c>
      <c r="E17" s="34" t="s">
        <v>549</v>
      </c>
      <c r="F17" s="32" t="s">
        <v>530</v>
      </c>
    </row>
    <row r="18" spans="1:6" ht="15" x14ac:dyDescent="0.25">
      <c r="A18" s="33">
        <v>13</v>
      </c>
      <c r="B18" s="3" t="s">
        <v>562</v>
      </c>
      <c r="C18" s="142"/>
      <c r="D18" s="30" t="s">
        <v>563</v>
      </c>
      <c r="E18" s="34" t="s">
        <v>546</v>
      </c>
      <c r="F18" s="32" t="s">
        <v>530</v>
      </c>
    </row>
    <row r="19" spans="1:6" ht="15" x14ac:dyDescent="0.25">
      <c r="A19" s="33">
        <v>14</v>
      </c>
      <c r="B19" s="3" t="s">
        <v>564</v>
      </c>
      <c r="C19" s="142"/>
      <c r="D19" s="30" t="s">
        <v>565</v>
      </c>
      <c r="E19" s="34" t="s">
        <v>549</v>
      </c>
      <c r="F19" s="32" t="s">
        <v>530</v>
      </c>
    </row>
    <row r="20" spans="1:6" ht="15" x14ac:dyDescent="0.25">
      <c r="A20" s="33">
        <v>15</v>
      </c>
      <c r="B20" s="3" t="s">
        <v>566</v>
      </c>
      <c r="C20" s="142"/>
      <c r="D20" s="30" t="s">
        <v>567</v>
      </c>
      <c r="E20" s="34" t="s">
        <v>546</v>
      </c>
      <c r="F20" s="32" t="s">
        <v>530</v>
      </c>
    </row>
    <row r="21" spans="1:6" ht="15" x14ac:dyDescent="0.25">
      <c r="A21" s="33">
        <v>16</v>
      </c>
      <c r="B21" s="3" t="s">
        <v>568</v>
      </c>
      <c r="C21" s="142"/>
      <c r="D21" s="30" t="s">
        <v>569</v>
      </c>
      <c r="E21" s="34" t="s">
        <v>549</v>
      </c>
      <c r="F21" s="32" t="s">
        <v>530</v>
      </c>
    </row>
    <row r="22" spans="1:6" ht="15" x14ac:dyDescent="0.25">
      <c r="A22" s="33">
        <v>17</v>
      </c>
      <c r="B22" s="3" t="s">
        <v>570</v>
      </c>
      <c r="C22" s="142"/>
      <c r="D22" s="30" t="s">
        <v>571</v>
      </c>
      <c r="E22" s="34" t="s">
        <v>546</v>
      </c>
      <c r="F22" s="32" t="s">
        <v>530</v>
      </c>
    </row>
    <row r="23" spans="1:6" ht="15" x14ac:dyDescent="0.25">
      <c r="A23" s="33">
        <v>18</v>
      </c>
      <c r="B23" s="3" t="s">
        <v>572</v>
      </c>
      <c r="C23" s="142"/>
      <c r="D23" s="30" t="s">
        <v>573</v>
      </c>
      <c r="E23" s="34" t="s">
        <v>549</v>
      </c>
      <c r="F23" s="32" t="s">
        <v>530</v>
      </c>
    </row>
    <row r="24" spans="1:6" ht="15" x14ac:dyDescent="0.25">
      <c r="A24" s="33">
        <v>19</v>
      </c>
      <c r="B24" s="3" t="s">
        <v>574</v>
      </c>
      <c r="C24" s="142"/>
      <c r="D24" s="30" t="s">
        <v>575</v>
      </c>
      <c r="E24" s="34" t="s">
        <v>546</v>
      </c>
      <c r="F24" s="32" t="s">
        <v>530</v>
      </c>
    </row>
    <row r="25" spans="1:6" ht="15" x14ac:dyDescent="0.25">
      <c r="A25" s="33">
        <v>20</v>
      </c>
      <c r="B25" s="3" t="s">
        <v>576</v>
      </c>
      <c r="C25" s="142"/>
      <c r="D25" s="30" t="s">
        <v>577</v>
      </c>
      <c r="E25" s="34" t="s">
        <v>549</v>
      </c>
      <c r="F25" s="32" t="s">
        <v>530</v>
      </c>
    </row>
    <row r="26" spans="1:6" ht="15" x14ac:dyDescent="0.25">
      <c r="A26" s="33">
        <v>21</v>
      </c>
      <c r="B26" s="3" t="s">
        <v>578</v>
      </c>
      <c r="C26" s="142"/>
      <c r="D26" s="30" t="s">
        <v>579</v>
      </c>
      <c r="E26" s="34" t="s">
        <v>546</v>
      </c>
      <c r="F26" s="32" t="s">
        <v>530</v>
      </c>
    </row>
    <row r="27" spans="1:6" ht="15" x14ac:dyDescent="0.25">
      <c r="A27" s="33">
        <v>22</v>
      </c>
      <c r="B27" s="3" t="s">
        <v>580</v>
      </c>
      <c r="C27" s="142"/>
      <c r="D27" s="30" t="s">
        <v>581</v>
      </c>
      <c r="E27" s="34" t="s">
        <v>549</v>
      </c>
      <c r="F27" s="32" t="s">
        <v>530</v>
      </c>
    </row>
    <row r="28" spans="1:6" ht="15" x14ac:dyDescent="0.25">
      <c r="A28" s="33">
        <v>23</v>
      </c>
      <c r="B28" s="3" t="s">
        <v>582</v>
      </c>
      <c r="C28" s="142"/>
      <c r="D28" s="30" t="s">
        <v>583</v>
      </c>
      <c r="E28" s="34" t="s">
        <v>546</v>
      </c>
      <c r="F28" s="32" t="s">
        <v>530</v>
      </c>
    </row>
    <row r="29" spans="1:6" ht="15" x14ac:dyDescent="0.25">
      <c r="A29" s="33">
        <v>24</v>
      </c>
      <c r="B29" s="3" t="s">
        <v>584</v>
      </c>
      <c r="C29" s="142"/>
      <c r="D29" s="30" t="s">
        <v>585</v>
      </c>
      <c r="E29" s="34" t="s">
        <v>549</v>
      </c>
      <c r="F29" s="32" t="s">
        <v>530</v>
      </c>
    </row>
    <row r="30" spans="1:6" ht="120" x14ac:dyDescent="0.25">
      <c r="A30" s="33">
        <v>25</v>
      </c>
      <c r="B30" s="3" t="s">
        <v>586</v>
      </c>
      <c r="C30" s="3" t="s">
        <v>587</v>
      </c>
      <c r="D30" s="30" t="s">
        <v>588</v>
      </c>
      <c r="E30" s="35" t="s">
        <v>589</v>
      </c>
      <c r="F30" s="32" t="s">
        <v>530</v>
      </c>
    </row>
    <row r="31" spans="1:6" ht="15" customHeight="1" x14ac:dyDescent="0.25">
      <c r="A31" s="33">
        <v>26</v>
      </c>
      <c r="B31" s="3" t="s">
        <v>590</v>
      </c>
      <c r="C31" s="142" t="s">
        <v>591</v>
      </c>
      <c r="D31" s="30" t="s">
        <v>545</v>
      </c>
      <c r="E31" s="34" t="s">
        <v>546</v>
      </c>
      <c r="F31" s="32" t="s">
        <v>530</v>
      </c>
    </row>
    <row r="32" spans="1:6" ht="15" x14ac:dyDescent="0.25">
      <c r="A32" s="33">
        <v>27</v>
      </c>
      <c r="B32" s="3" t="s">
        <v>592</v>
      </c>
      <c r="C32" s="142"/>
      <c r="D32" s="30">
        <v>0</v>
      </c>
      <c r="E32" s="34" t="s">
        <v>593</v>
      </c>
      <c r="F32" s="32" t="s">
        <v>530</v>
      </c>
    </row>
    <row r="33" spans="1:6" ht="15" x14ac:dyDescent="0.25">
      <c r="A33" s="33">
        <v>28</v>
      </c>
      <c r="B33" s="29" t="s">
        <v>594</v>
      </c>
      <c r="C33" s="142"/>
      <c r="D33" s="30" t="s">
        <v>551</v>
      </c>
      <c r="E33" s="34" t="s">
        <v>546</v>
      </c>
      <c r="F33" s="32" t="s">
        <v>530</v>
      </c>
    </row>
    <row r="34" spans="1:6" ht="15" x14ac:dyDescent="0.25">
      <c r="A34" s="33">
        <v>29</v>
      </c>
      <c r="B34" s="3" t="s">
        <v>595</v>
      </c>
      <c r="C34" s="142"/>
      <c r="D34" s="30">
        <v>0.1</v>
      </c>
      <c r="E34" s="34" t="s">
        <v>593</v>
      </c>
      <c r="F34" s="32" t="s">
        <v>530</v>
      </c>
    </row>
    <row r="35" spans="1:6" ht="15" x14ac:dyDescent="0.25">
      <c r="A35" s="33">
        <v>30</v>
      </c>
      <c r="B35" s="3" t="s">
        <v>596</v>
      </c>
      <c r="C35" s="142"/>
      <c r="D35" s="30" t="s">
        <v>559</v>
      </c>
      <c r="E35" s="34" t="s">
        <v>546</v>
      </c>
      <c r="F35" s="32" t="s">
        <v>530</v>
      </c>
    </row>
    <row r="36" spans="1:6" ht="15" x14ac:dyDescent="0.25">
      <c r="A36" s="33">
        <v>31</v>
      </c>
      <c r="B36" s="29" t="s">
        <v>597</v>
      </c>
      <c r="C36" s="142"/>
      <c r="D36" s="30">
        <v>0.2</v>
      </c>
      <c r="E36" s="34" t="s">
        <v>593</v>
      </c>
      <c r="F36" s="32" t="s">
        <v>530</v>
      </c>
    </row>
    <row r="37" spans="1:6" ht="15" x14ac:dyDescent="0.25">
      <c r="A37" s="33">
        <v>32</v>
      </c>
      <c r="B37" s="3" t="s">
        <v>598</v>
      </c>
      <c r="C37" s="142"/>
      <c r="D37" s="30" t="s">
        <v>567</v>
      </c>
      <c r="E37" s="34" t="s">
        <v>546</v>
      </c>
      <c r="F37" s="32" t="s">
        <v>530</v>
      </c>
    </row>
    <row r="38" spans="1:6" ht="15" x14ac:dyDescent="0.25">
      <c r="A38" s="33">
        <v>33</v>
      </c>
      <c r="B38" s="3" t="s">
        <v>599</v>
      </c>
      <c r="C38" s="142"/>
      <c r="D38" s="30">
        <v>0.3</v>
      </c>
      <c r="E38" s="34" t="s">
        <v>593</v>
      </c>
      <c r="F38" s="32" t="s">
        <v>530</v>
      </c>
    </row>
    <row r="39" spans="1:6" ht="15" x14ac:dyDescent="0.25">
      <c r="A39" s="33">
        <v>34</v>
      </c>
      <c r="B39" s="29" t="s">
        <v>600</v>
      </c>
      <c r="C39" s="142"/>
      <c r="D39" s="30" t="s">
        <v>571</v>
      </c>
      <c r="E39" s="34" t="s">
        <v>546</v>
      </c>
      <c r="F39" s="32" t="s">
        <v>530</v>
      </c>
    </row>
    <row r="40" spans="1:6" ht="15" x14ac:dyDescent="0.25">
      <c r="A40" s="33">
        <v>35</v>
      </c>
      <c r="B40" s="3" t="s">
        <v>601</v>
      </c>
      <c r="C40" s="142"/>
      <c r="D40" s="30">
        <v>0.4</v>
      </c>
      <c r="E40" s="34" t="s">
        <v>593</v>
      </c>
      <c r="F40" s="32" t="s">
        <v>530</v>
      </c>
    </row>
    <row r="41" spans="1:6" ht="15" x14ac:dyDescent="0.25">
      <c r="A41" s="33">
        <v>36</v>
      </c>
      <c r="B41" s="3" t="s">
        <v>602</v>
      </c>
      <c r="C41" s="142"/>
      <c r="D41" s="30" t="s">
        <v>575</v>
      </c>
      <c r="E41" s="34" t="s">
        <v>546</v>
      </c>
      <c r="F41" s="32" t="s">
        <v>530</v>
      </c>
    </row>
    <row r="42" spans="1:6" ht="15" x14ac:dyDescent="0.25">
      <c r="A42" s="33">
        <v>37</v>
      </c>
      <c r="B42" s="29" t="s">
        <v>603</v>
      </c>
      <c r="C42" s="142"/>
      <c r="D42" s="30">
        <v>0.5</v>
      </c>
      <c r="E42" s="34" t="s">
        <v>593</v>
      </c>
      <c r="F42" s="32" t="s">
        <v>530</v>
      </c>
    </row>
    <row r="43" spans="1:6" ht="15" x14ac:dyDescent="0.25">
      <c r="A43" s="33">
        <v>38</v>
      </c>
      <c r="B43" s="3" t="s">
        <v>604</v>
      </c>
      <c r="C43" s="142"/>
      <c r="D43" s="30" t="s">
        <v>579</v>
      </c>
      <c r="E43" s="34" t="s">
        <v>546</v>
      </c>
      <c r="F43" s="32" t="s">
        <v>530</v>
      </c>
    </row>
    <row r="44" spans="1:6" ht="15" x14ac:dyDescent="0.25">
      <c r="A44" s="33">
        <v>39</v>
      </c>
      <c r="B44" s="3" t="s">
        <v>605</v>
      </c>
      <c r="C44" s="142"/>
      <c r="D44" s="30">
        <v>0.6</v>
      </c>
      <c r="E44" s="34" t="s">
        <v>593</v>
      </c>
      <c r="F44" s="32" t="s">
        <v>530</v>
      </c>
    </row>
    <row r="45" spans="1:6" ht="15" x14ac:dyDescent="0.25">
      <c r="A45" s="33">
        <v>40</v>
      </c>
      <c r="B45" s="29" t="s">
        <v>606</v>
      </c>
      <c r="C45" s="142"/>
      <c r="D45" s="30" t="s">
        <v>583</v>
      </c>
      <c r="E45" s="34" t="s">
        <v>546</v>
      </c>
      <c r="F45" s="32" t="s">
        <v>530</v>
      </c>
    </row>
    <row r="46" spans="1:6" ht="15" x14ac:dyDescent="0.25">
      <c r="A46" s="33">
        <v>41</v>
      </c>
      <c r="B46" s="3" t="s">
        <v>607</v>
      </c>
      <c r="C46" s="142"/>
      <c r="D46" s="30">
        <v>0.7</v>
      </c>
      <c r="E46" s="34" t="s">
        <v>593</v>
      </c>
      <c r="F46" s="32" t="s">
        <v>530</v>
      </c>
    </row>
    <row r="47" spans="1:6" ht="15" x14ac:dyDescent="0.25">
      <c r="A47" s="33">
        <v>42</v>
      </c>
      <c r="B47" s="3" t="s">
        <v>608</v>
      </c>
      <c r="C47" s="142"/>
      <c r="D47" s="30" t="s">
        <v>609</v>
      </c>
      <c r="E47" s="34" t="s">
        <v>546</v>
      </c>
      <c r="F47" s="32" t="s">
        <v>530</v>
      </c>
    </row>
    <row r="48" spans="1:6" ht="15" x14ac:dyDescent="0.25">
      <c r="A48" s="33">
        <v>43</v>
      </c>
      <c r="B48" s="29" t="s">
        <v>610</v>
      </c>
      <c r="C48" s="142"/>
      <c r="D48" s="30">
        <v>0.9</v>
      </c>
      <c r="E48" s="34" t="s">
        <v>593</v>
      </c>
      <c r="F48" s="32" t="s">
        <v>530</v>
      </c>
    </row>
    <row r="49" spans="1:6" ht="15" x14ac:dyDescent="0.25">
      <c r="A49" s="33">
        <v>44</v>
      </c>
      <c r="B49" s="29" t="s">
        <v>611</v>
      </c>
      <c r="C49" s="142"/>
      <c r="D49" s="30" t="s">
        <v>612</v>
      </c>
      <c r="E49" s="34" t="s">
        <v>546</v>
      </c>
      <c r="F49" s="32" t="s">
        <v>530</v>
      </c>
    </row>
    <row r="50" spans="1:6" ht="15" x14ac:dyDescent="0.25">
      <c r="A50" s="33">
        <v>45</v>
      </c>
      <c r="B50" s="29" t="s">
        <v>613</v>
      </c>
      <c r="C50" s="142"/>
      <c r="D50" s="30" t="s">
        <v>614</v>
      </c>
      <c r="E50" s="34" t="s">
        <v>593</v>
      </c>
      <c r="F50" s="32" t="s">
        <v>530</v>
      </c>
    </row>
    <row r="51" spans="1:6" ht="30" x14ac:dyDescent="0.25">
      <c r="A51" s="33">
        <v>46</v>
      </c>
      <c r="B51" s="36" t="s">
        <v>615</v>
      </c>
      <c r="C51" s="3" t="s">
        <v>616</v>
      </c>
      <c r="D51" s="30" t="s">
        <v>617</v>
      </c>
      <c r="E51" s="31" t="s">
        <v>618</v>
      </c>
      <c r="F51" s="32" t="s">
        <v>530</v>
      </c>
    </row>
    <row r="52" spans="1:6" ht="180" x14ac:dyDescent="0.25">
      <c r="A52" s="33">
        <v>47</v>
      </c>
      <c r="B52" s="3" t="s">
        <v>619</v>
      </c>
      <c r="C52" s="3" t="s">
        <v>620</v>
      </c>
      <c r="D52" s="30" t="s">
        <v>621</v>
      </c>
      <c r="E52" s="31" t="s">
        <v>622</v>
      </c>
      <c r="F52" s="32" t="s">
        <v>530</v>
      </c>
    </row>
    <row r="53" spans="1:6" ht="15" customHeight="1" x14ac:dyDescent="0.25">
      <c r="A53" s="33">
        <v>48</v>
      </c>
      <c r="B53" s="3" t="s">
        <v>623</v>
      </c>
      <c r="C53" s="142" t="s">
        <v>624</v>
      </c>
      <c r="D53" s="30" t="s">
        <v>625</v>
      </c>
      <c r="E53" s="34" t="s">
        <v>626</v>
      </c>
      <c r="F53" s="32" t="s">
        <v>530</v>
      </c>
    </row>
    <row r="54" spans="1:6" ht="15" x14ac:dyDescent="0.25">
      <c r="A54" s="33">
        <v>49</v>
      </c>
      <c r="B54" s="3" t="s">
        <v>627</v>
      </c>
      <c r="C54" s="142"/>
      <c r="D54" s="30" t="s">
        <v>628</v>
      </c>
      <c r="E54" s="34" t="s">
        <v>629</v>
      </c>
      <c r="F54" s="32" t="s">
        <v>530</v>
      </c>
    </row>
    <row r="55" spans="1:6" ht="15" x14ac:dyDescent="0.25">
      <c r="A55" s="33">
        <v>50</v>
      </c>
      <c r="B55" s="3" t="s">
        <v>630</v>
      </c>
      <c r="C55" s="142"/>
      <c r="D55" s="30" t="s">
        <v>631</v>
      </c>
      <c r="E55" s="34" t="s">
        <v>626</v>
      </c>
      <c r="F55" s="32" t="s">
        <v>530</v>
      </c>
    </row>
    <row r="56" spans="1:6" ht="15" x14ac:dyDescent="0.25">
      <c r="A56" s="33">
        <v>51</v>
      </c>
      <c r="B56" s="3" t="s">
        <v>632</v>
      </c>
      <c r="C56" s="142"/>
      <c r="D56" s="30" t="s">
        <v>633</v>
      </c>
      <c r="E56" s="34" t="s">
        <v>629</v>
      </c>
      <c r="F56" s="32" t="s">
        <v>530</v>
      </c>
    </row>
    <row r="57" spans="1:6" ht="15" x14ac:dyDescent="0.25">
      <c r="A57" s="33">
        <v>52</v>
      </c>
      <c r="B57" s="3" t="s">
        <v>634</v>
      </c>
      <c r="C57" s="142"/>
      <c r="D57" s="30" t="s">
        <v>635</v>
      </c>
      <c r="E57" s="34" t="s">
        <v>626</v>
      </c>
      <c r="F57" s="32" t="s">
        <v>530</v>
      </c>
    </row>
    <row r="58" spans="1:6" ht="15" x14ac:dyDescent="0.25">
      <c r="A58" s="33">
        <v>53</v>
      </c>
      <c r="B58" s="3" t="s">
        <v>636</v>
      </c>
      <c r="C58" s="142"/>
      <c r="D58" s="30" t="s">
        <v>637</v>
      </c>
      <c r="E58" s="34" t="s">
        <v>629</v>
      </c>
      <c r="F58" s="32" t="s">
        <v>530</v>
      </c>
    </row>
    <row r="59" spans="1:6" ht="15" x14ac:dyDescent="0.25">
      <c r="A59" s="33">
        <v>54</v>
      </c>
      <c r="B59" s="3" t="s">
        <v>638</v>
      </c>
      <c r="C59" s="142"/>
      <c r="D59" s="30" t="s">
        <v>639</v>
      </c>
      <c r="E59" s="34" t="s">
        <v>626</v>
      </c>
      <c r="F59" s="32" t="s">
        <v>530</v>
      </c>
    </row>
    <row r="60" spans="1:6" ht="15" x14ac:dyDescent="0.25">
      <c r="A60" s="33">
        <v>55</v>
      </c>
      <c r="B60" s="3" t="s">
        <v>640</v>
      </c>
      <c r="C60" s="142"/>
      <c r="D60" s="30" t="s">
        <v>641</v>
      </c>
      <c r="E60" s="34" t="s">
        <v>629</v>
      </c>
      <c r="F60" s="32" t="s">
        <v>530</v>
      </c>
    </row>
    <row r="61" spans="1:6" ht="15" x14ac:dyDescent="0.25">
      <c r="A61" s="33">
        <v>56</v>
      </c>
      <c r="B61" s="3" t="s">
        <v>642</v>
      </c>
      <c r="C61" s="142"/>
      <c r="D61" s="30" t="s">
        <v>643</v>
      </c>
      <c r="E61" s="34" t="s">
        <v>626</v>
      </c>
      <c r="F61" s="32" t="s">
        <v>530</v>
      </c>
    </row>
    <row r="62" spans="1:6" ht="15" x14ac:dyDescent="0.25">
      <c r="A62" s="33">
        <v>57</v>
      </c>
      <c r="B62" s="3" t="s">
        <v>644</v>
      </c>
      <c r="C62" s="142"/>
      <c r="D62" s="30" t="s">
        <v>645</v>
      </c>
      <c r="E62" s="34" t="s">
        <v>629</v>
      </c>
      <c r="F62" s="32" t="s">
        <v>530</v>
      </c>
    </row>
    <row r="63" spans="1:6" ht="15" x14ac:dyDescent="0.25">
      <c r="A63" s="33">
        <v>58</v>
      </c>
      <c r="B63" s="3" t="s">
        <v>646</v>
      </c>
      <c r="C63" s="142"/>
      <c r="D63" s="30" t="s">
        <v>647</v>
      </c>
      <c r="E63" s="34" t="s">
        <v>626</v>
      </c>
      <c r="F63" s="32" t="s">
        <v>530</v>
      </c>
    </row>
    <row r="64" spans="1:6" ht="15" x14ac:dyDescent="0.25">
      <c r="A64" s="33">
        <v>59</v>
      </c>
      <c r="B64" s="3" t="s">
        <v>648</v>
      </c>
      <c r="C64" s="142"/>
      <c r="D64" s="30" t="s">
        <v>649</v>
      </c>
      <c r="E64" s="34" t="s">
        <v>629</v>
      </c>
      <c r="F64" s="32" t="s">
        <v>530</v>
      </c>
    </row>
    <row r="65" spans="1:6" ht="15" x14ac:dyDescent="0.25">
      <c r="A65" s="33">
        <v>60</v>
      </c>
      <c r="B65" s="3" t="s">
        <v>650</v>
      </c>
      <c r="C65" s="142"/>
      <c r="D65" s="30" t="s">
        <v>651</v>
      </c>
      <c r="E65" s="34" t="s">
        <v>626</v>
      </c>
      <c r="F65" s="32" t="s">
        <v>530</v>
      </c>
    </row>
    <row r="66" spans="1:6" ht="15" x14ac:dyDescent="0.25">
      <c r="A66" s="33">
        <v>61</v>
      </c>
      <c r="B66" s="3" t="s">
        <v>652</v>
      </c>
      <c r="C66" s="142"/>
      <c r="D66" s="30" t="s">
        <v>653</v>
      </c>
      <c r="E66" s="34" t="s">
        <v>629</v>
      </c>
      <c r="F66" s="32" t="s">
        <v>530</v>
      </c>
    </row>
    <row r="67" spans="1:6" ht="15" x14ac:dyDescent="0.25">
      <c r="A67" s="33">
        <v>62</v>
      </c>
      <c r="B67" s="3" t="s">
        <v>654</v>
      </c>
      <c r="C67" s="142"/>
      <c r="D67" s="30" t="s">
        <v>655</v>
      </c>
      <c r="E67" s="34" t="s">
        <v>626</v>
      </c>
      <c r="F67" s="32" t="s">
        <v>530</v>
      </c>
    </row>
    <row r="68" spans="1:6" ht="15" x14ac:dyDescent="0.25">
      <c r="A68" s="33">
        <v>63</v>
      </c>
      <c r="B68" s="3" t="s">
        <v>656</v>
      </c>
      <c r="C68" s="142"/>
      <c r="D68" s="30" t="s">
        <v>657</v>
      </c>
      <c r="E68" s="34" t="s">
        <v>629</v>
      </c>
      <c r="F68" s="32" t="s">
        <v>530</v>
      </c>
    </row>
    <row r="69" spans="1:6" ht="15" x14ac:dyDescent="0.25">
      <c r="A69" s="33">
        <v>64</v>
      </c>
      <c r="B69" s="3" t="s">
        <v>658</v>
      </c>
      <c r="C69" s="142"/>
      <c r="D69" s="30" t="s">
        <v>659</v>
      </c>
      <c r="E69" s="34" t="s">
        <v>626</v>
      </c>
      <c r="F69" s="32" t="s">
        <v>530</v>
      </c>
    </row>
    <row r="70" spans="1:6" ht="15" x14ac:dyDescent="0.25">
      <c r="A70" s="33">
        <v>65</v>
      </c>
      <c r="B70" s="3" t="s">
        <v>660</v>
      </c>
      <c r="C70" s="142"/>
      <c r="D70" s="30" t="s">
        <v>661</v>
      </c>
      <c r="E70" s="34" t="s">
        <v>629</v>
      </c>
      <c r="F70" s="32" t="s">
        <v>530</v>
      </c>
    </row>
    <row r="71" spans="1:6" ht="15" x14ac:dyDescent="0.25">
      <c r="A71" s="33">
        <v>66</v>
      </c>
      <c r="B71" s="3" t="s">
        <v>662</v>
      </c>
      <c r="C71" s="142"/>
      <c r="D71" s="30" t="s">
        <v>663</v>
      </c>
      <c r="E71" s="34" t="s">
        <v>626</v>
      </c>
      <c r="F71" s="32" t="s">
        <v>530</v>
      </c>
    </row>
    <row r="72" spans="1:6" ht="15" x14ac:dyDescent="0.25">
      <c r="A72" s="33">
        <v>67</v>
      </c>
      <c r="B72" s="3" t="s">
        <v>664</v>
      </c>
      <c r="C72" s="142"/>
      <c r="D72" s="30" t="s">
        <v>665</v>
      </c>
      <c r="E72" s="34" t="s">
        <v>629</v>
      </c>
      <c r="F72" s="32" t="s">
        <v>530</v>
      </c>
    </row>
    <row r="73" spans="1:6" ht="30" x14ac:dyDescent="0.25">
      <c r="A73" s="33">
        <v>68</v>
      </c>
      <c r="B73" s="3" t="s">
        <v>366</v>
      </c>
      <c r="C73" s="3" t="s">
        <v>666</v>
      </c>
      <c r="D73" s="30" t="s">
        <v>667</v>
      </c>
      <c r="E73" s="31" t="s">
        <v>668</v>
      </c>
      <c r="F73" s="32" t="s">
        <v>535</v>
      </c>
    </row>
    <row r="74" spans="1:6" ht="15" x14ac:dyDescent="0.25">
      <c r="A74" s="33">
        <v>69</v>
      </c>
      <c r="B74" s="3" t="s">
        <v>669</v>
      </c>
      <c r="C74" s="3" t="s">
        <v>670</v>
      </c>
      <c r="D74" s="30">
        <v>1</v>
      </c>
      <c r="E74" s="34" t="s">
        <v>671</v>
      </c>
      <c r="F74" s="32" t="s">
        <v>530</v>
      </c>
    </row>
    <row r="75" spans="1:6" ht="30" x14ac:dyDescent="0.25">
      <c r="A75" s="33">
        <v>70</v>
      </c>
      <c r="B75" s="29" t="s">
        <v>672</v>
      </c>
      <c r="C75" s="3" t="s">
        <v>673</v>
      </c>
      <c r="D75" s="30" t="s">
        <v>674</v>
      </c>
      <c r="E75" s="31" t="s">
        <v>675</v>
      </c>
      <c r="F75" s="32" t="s">
        <v>530</v>
      </c>
    </row>
    <row r="76" spans="1:6" ht="90" x14ac:dyDescent="0.25">
      <c r="A76" s="33">
        <v>71</v>
      </c>
      <c r="B76" s="3" t="s">
        <v>676</v>
      </c>
      <c r="C76" s="3" t="s">
        <v>677</v>
      </c>
      <c r="D76" s="30" t="s">
        <v>678</v>
      </c>
      <c r="E76" s="31" t="s">
        <v>679</v>
      </c>
      <c r="F76" s="32" t="s">
        <v>530</v>
      </c>
    </row>
    <row r="77" spans="1:6" ht="90" x14ac:dyDescent="0.25">
      <c r="A77" s="33">
        <v>72</v>
      </c>
      <c r="B77" s="29" t="s">
        <v>680</v>
      </c>
      <c r="C77" s="3" t="s">
        <v>681</v>
      </c>
      <c r="D77" s="30" t="s">
        <v>682</v>
      </c>
      <c r="E77" s="31" t="s">
        <v>679</v>
      </c>
      <c r="F77" s="32" t="s">
        <v>535</v>
      </c>
    </row>
    <row r="78" spans="1:6" ht="90" x14ac:dyDescent="0.25">
      <c r="A78" s="33">
        <v>73</v>
      </c>
      <c r="B78" s="29" t="s">
        <v>683</v>
      </c>
      <c r="C78" s="3" t="s">
        <v>681</v>
      </c>
      <c r="D78" s="30" t="s">
        <v>682</v>
      </c>
      <c r="E78" s="31" t="s">
        <v>684</v>
      </c>
      <c r="F78" s="32" t="s">
        <v>535</v>
      </c>
    </row>
    <row r="79" spans="1:6" ht="60" x14ac:dyDescent="0.25">
      <c r="A79" s="33">
        <v>74</v>
      </c>
      <c r="B79" s="3" t="s">
        <v>685</v>
      </c>
      <c r="C79" s="3" t="s">
        <v>686</v>
      </c>
      <c r="D79" s="30" t="s">
        <v>687</v>
      </c>
      <c r="E79" s="34" t="s">
        <v>688</v>
      </c>
      <c r="F79" s="32" t="s">
        <v>530</v>
      </c>
    </row>
    <row r="80" spans="1:6" ht="60" x14ac:dyDescent="0.25">
      <c r="A80" s="33">
        <v>75</v>
      </c>
      <c r="B80" s="3" t="s">
        <v>689</v>
      </c>
      <c r="C80" s="3" t="s">
        <v>690</v>
      </c>
      <c r="D80" s="30" t="s">
        <v>691</v>
      </c>
      <c r="E80" s="34" t="s">
        <v>692</v>
      </c>
      <c r="F80" s="32" t="s">
        <v>530</v>
      </c>
    </row>
    <row r="81" spans="1:6" ht="45" x14ac:dyDescent="0.25">
      <c r="A81" s="33">
        <v>76</v>
      </c>
      <c r="B81" s="3" t="s">
        <v>693</v>
      </c>
      <c r="C81" s="3" t="s">
        <v>694</v>
      </c>
      <c r="D81" s="30" t="s">
        <v>695</v>
      </c>
      <c r="E81" s="34" t="s">
        <v>696</v>
      </c>
      <c r="F81" s="32" t="s">
        <v>530</v>
      </c>
    </row>
    <row r="82" spans="1:6" ht="60" x14ac:dyDescent="0.25">
      <c r="A82" s="33">
        <v>77</v>
      </c>
      <c r="B82" s="29" t="s">
        <v>697</v>
      </c>
      <c r="C82" s="3" t="s">
        <v>698</v>
      </c>
      <c r="D82" s="30" t="s">
        <v>667</v>
      </c>
      <c r="E82" s="31" t="s">
        <v>699</v>
      </c>
      <c r="F82" s="32" t="s">
        <v>530</v>
      </c>
    </row>
    <row r="83" spans="1:6" ht="45" x14ac:dyDescent="0.25">
      <c r="A83" s="33">
        <v>78</v>
      </c>
      <c r="B83" s="29" t="s">
        <v>700</v>
      </c>
      <c r="C83" s="3" t="s">
        <v>701</v>
      </c>
      <c r="D83" s="30" t="s">
        <v>695</v>
      </c>
      <c r="E83" s="34" t="s">
        <v>702</v>
      </c>
      <c r="F83" s="32" t="s">
        <v>530</v>
      </c>
    </row>
    <row r="84" spans="1:6" ht="60" x14ac:dyDescent="0.25">
      <c r="A84" s="33">
        <v>79</v>
      </c>
      <c r="B84" s="29" t="s">
        <v>703</v>
      </c>
      <c r="C84" s="3" t="s">
        <v>704</v>
      </c>
      <c r="D84" s="30" t="s">
        <v>667</v>
      </c>
      <c r="E84" s="31" t="s">
        <v>705</v>
      </c>
      <c r="F84" s="32" t="s">
        <v>535</v>
      </c>
    </row>
    <row r="85" spans="1:6" ht="45" x14ac:dyDescent="0.25">
      <c r="A85" s="33">
        <v>80</v>
      </c>
      <c r="B85" s="29" t="s">
        <v>706</v>
      </c>
      <c r="C85" s="3" t="s">
        <v>707</v>
      </c>
      <c r="D85" s="30" t="s">
        <v>695</v>
      </c>
      <c r="E85" s="34" t="s">
        <v>708</v>
      </c>
      <c r="F85" s="32" t="s">
        <v>535</v>
      </c>
    </row>
    <row r="86" spans="1:6" ht="75" x14ac:dyDescent="0.25">
      <c r="A86" s="33">
        <v>81</v>
      </c>
      <c r="B86" s="3" t="s">
        <v>709</v>
      </c>
      <c r="C86" s="3" t="s">
        <v>710</v>
      </c>
      <c r="D86" s="30" t="s">
        <v>711</v>
      </c>
      <c r="E86" s="31" t="s">
        <v>712</v>
      </c>
      <c r="F86" s="32" t="s">
        <v>535</v>
      </c>
    </row>
    <row r="87" spans="1:6" ht="30" x14ac:dyDescent="0.25">
      <c r="A87" s="33">
        <v>82</v>
      </c>
      <c r="B87" s="3" t="s">
        <v>713</v>
      </c>
      <c r="C87" s="3" t="s">
        <v>714</v>
      </c>
      <c r="D87" s="30" t="s">
        <v>715</v>
      </c>
      <c r="E87" s="31" t="s">
        <v>716</v>
      </c>
      <c r="F87" s="32" t="s">
        <v>535</v>
      </c>
    </row>
    <row r="88" spans="1:6" ht="90" x14ac:dyDescent="0.25">
      <c r="A88" s="33">
        <v>83</v>
      </c>
      <c r="B88" s="29" t="s">
        <v>717</v>
      </c>
      <c r="C88" s="3" t="s">
        <v>718</v>
      </c>
      <c r="D88" s="30" t="s">
        <v>719</v>
      </c>
      <c r="E88" s="31" t="s">
        <v>720</v>
      </c>
      <c r="F88" s="32" t="s">
        <v>535</v>
      </c>
    </row>
    <row r="89" spans="1:6" ht="45" x14ac:dyDescent="0.25">
      <c r="A89" s="33">
        <v>84</v>
      </c>
      <c r="B89" s="3" t="s">
        <v>721</v>
      </c>
      <c r="C89" s="3" t="s">
        <v>722</v>
      </c>
      <c r="D89" s="30" t="s">
        <v>715</v>
      </c>
      <c r="E89" s="31" t="s">
        <v>716</v>
      </c>
      <c r="F89" s="32" t="s">
        <v>535</v>
      </c>
    </row>
    <row r="90" spans="1:6" ht="75" x14ac:dyDescent="0.25">
      <c r="A90" s="33">
        <v>85</v>
      </c>
      <c r="B90" s="29" t="s">
        <v>723</v>
      </c>
      <c r="C90" s="3" t="s">
        <v>724</v>
      </c>
      <c r="D90" s="30" t="s">
        <v>725</v>
      </c>
      <c r="E90" s="31" t="s">
        <v>726</v>
      </c>
      <c r="F90" s="32" t="s">
        <v>530</v>
      </c>
    </row>
    <row r="91" spans="1:6" ht="30" x14ac:dyDescent="0.25">
      <c r="A91" s="33">
        <v>86</v>
      </c>
      <c r="B91" s="3" t="s">
        <v>727</v>
      </c>
      <c r="C91" s="3" t="s">
        <v>728</v>
      </c>
      <c r="D91" s="30" t="s">
        <v>715</v>
      </c>
      <c r="E91" s="31" t="s">
        <v>729</v>
      </c>
      <c r="F91" s="32" t="s">
        <v>530</v>
      </c>
    </row>
    <row r="92" spans="1:6" ht="90" x14ac:dyDescent="0.25">
      <c r="A92" s="33">
        <v>87</v>
      </c>
      <c r="B92" s="29" t="s">
        <v>730</v>
      </c>
      <c r="C92" s="3" t="s">
        <v>731</v>
      </c>
      <c r="D92" s="30" t="s">
        <v>732</v>
      </c>
      <c r="E92" s="31" t="s">
        <v>733</v>
      </c>
      <c r="F92" s="32" t="s">
        <v>535</v>
      </c>
    </row>
    <row r="93" spans="1:6" ht="30" x14ac:dyDescent="0.25">
      <c r="A93" s="33">
        <v>88</v>
      </c>
      <c r="B93" s="3" t="s">
        <v>734</v>
      </c>
      <c r="C93" s="3" t="s">
        <v>728</v>
      </c>
      <c r="D93" s="30" t="s">
        <v>715</v>
      </c>
      <c r="E93" s="31" t="s">
        <v>729</v>
      </c>
      <c r="F93" s="32" t="s">
        <v>535</v>
      </c>
    </row>
    <row r="94" spans="1:6" ht="165" x14ac:dyDescent="0.25">
      <c r="A94" s="37">
        <v>89</v>
      </c>
      <c r="B94" s="38" t="s">
        <v>735</v>
      </c>
      <c r="C94" s="39" t="s">
        <v>736</v>
      </c>
      <c r="D94" s="40" t="s">
        <v>737</v>
      </c>
      <c r="E94" s="41" t="s">
        <v>738</v>
      </c>
      <c r="F94" s="42" t="s">
        <v>535</v>
      </c>
    </row>
    <row r="95" spans="1:6" ht="30" x14ac:dyDescent="0.25">
      <c r="A95" s="33">
        <v>90</v>
      </c>
      <c r="B95" s="3" t="s">
        <v>739</v>
      </c>
      <c r="C95" s="3" t="s">
        <v>728</v>
      </c>
      <c r="D95" s="30" t="s">
        <v>715</v>
      </c>
      <c r="E95" s="31" t="s">
        <v>729</v>
      </c>
      <c r="F95" s="32" t="s">
        <v>535</v>
      </c>
    </row>
    <row r="96" spans="1:6" ht="180" x14ac:dyDescent="0.25">
      <c r="A96" s="37">
        <v>91</v>
      </c>
      <c r="B96" s="38" t="s">
        <v>740</v>
      </c>
      <c r="C96" s="39" t="s">
        <v>741</v>
      </c>
      <c r="D96" s="40" t="s">
        <v>742</v>
      </c>
      <c r="E96" s="41" t="s">
        <v>743</v>
      </c>
      <c r="F96" s="42" t="s">
        <v>535</v>
      </c>
    </row>
    <row r="97" spans="1:6" ht="30" x14ac:dyDescent="0.25">
      <c r="A97" s="33">
        <v>92</v>
      </c>
      <c r="B97" s="3" t="s">
        <v>744</v>
      </c>
      <c r="C97" s="3" t="s">
        <v>728</v>
      </c>
      <c r="D97" s="30" t="s">
        <v>715</v>
      </c>
      <c r="E97" s="31" t="s">
        <v>729</v>
      </c>
      <c r="F97" s="32" t="s">
        <v>535</v>
      </c>
    </row>
    <row r="98" spans="1:6" ht="180" x14ac:dyDescent="0.25">
      <c r="A98" s="37">
        <v>93</v>
      </c>
      <c r="B98" s="38" t="s">
        <v>745</v>
      </c>
      <c r="C98" s="39" t="s">
        <v>746</v>
      </c>
      <c r="D98" s="40" t="s">
        <v>747</v>
      </c>
      <c r="E98" s="41" t="s">
        <v>748</v>
      </c>
      <c r="F98" s="42" t="s">
        <v>530</v>
      </c>
    </row>
    <row r="99" spans="1:6" ht="30" x14ac:dyDescent="0.25">
      <c r="A99" s="33">
        <v>94</v>
      </c>
      <c r="B99" s="3" t="s">
        <v>749</v>
      </c>
      <c r="C99" s="3" t="s">
        <v>728</v>
      </c>
      <c r="D99" s="43" t="s">
        <v>715</v>
      </c>
      <c r="E99" s="31" t="s">
        <v>729</v>
      </c>
      <c r="F99" s="32" t="s">
        <v>530</v>
      </c>
    </row>
    <row r="100" spans="1:6" ht="165" x14ac:dyDescent="0.25">
      <c r="A100" s="37">
        <v>95</v>
      </c>
      <c r="B100" s="38" t="s">
        <v>750</v>
      </c>
      <c r="C100" s="39" t="s">
        <v>751</v>
      </c>
      <c r="D100" s="40" t="s">
        <v>752</v>
      </c>
      <c r="E100" s="41" t="s">
        <v>753</v>
      </c>
      <c r="F100" s="42" t="s">
        <v>535</v>
      </c>
    </row>
    <row r="101" spans="1:6" ht="30" x14ac:dyDescent="0.25">
      <c r="A101" s="33">
        <v>96</v>
      </c>
      <c r="B101" s="3" t="s">
        <v>754</v>
      </c>
      <c r="C101" s="3" t="s">
        <v>728</v>
      </c>
      <c r="D101" s="30" t="s">
        <v>715</v>
      </c>
      <c r="E101" s="31" t="s">
        <v>716</v>
      </c>
      <c r="F101" s="32" t="s">
        <v>535</v>
      </c>
    </row>
    <row r="102" spans="1:6" ht="30" x14ac:dyDescent="0.25">
      <c r="A102" s="33">
        <v>97</v>
      </c>
      <c r="B102" s="29" t="s">
        <v>755</v>
      </c>
      <c r="C102" s="3" t="s">
        <v>756</v>
      </c>
      <c r="D102" s="30" t="s">
        <v>757</v>
      </c>
      <c r="E102" s="31" t="s">
        <v>758</v>
      </c>
      <c r="F102" s="32" t="s">
        <v>530</v>
      </c>
    </row>
    <row r="103" spans="1:6" ht="30" x14ac:dyDescent="0.25">
      <c r="A103" s="33">
        <v>98</v>
      </c>
      <c r="B103" s="29" t="s">
        <v>759</v>
      </c>
      <c r="C103" s="3" t="s">
        <v>760</v>
      </c>
      <c r="D103" s="30" t="s">
        <v>761</v>
      </c>
      <c r="E103" s="34" t="s">
        <v>762</v>
      </c>
      <c r="F103" s="32" t="s">
        <v>530</v>
      </c>
    </row>
    <row r="104" spans="1:6" ht="15" x14ac:dyDescent="0.25">
      <c r="A104" s="33">
        <v>99</v>
      </c>
      <c r="B104" s="29" t="s">
        <v>763</v>
      </c>
      <c r="C104" s="3" t="s">
        <v>764</v>
      </c>
      <c r="D104" s="30" t="s">
        <v>765</v>
      </c>
      <c r="E104" s="34" t="s">
        <v>766</v>
      </c>
      <c r="F104" s="32" t="s">
        <v>530</v>
      </c>
    </row>
    <row r="105" spans="1:6" ht="45" x14ac:dyDescent="0.25">
      <c r="A105" s="33">
        <v>100</v>
      </c>
      <c r="B105" s="29" t="s">
        <v>767</v>
      </c>
      <c r="C105" s="3" t="s">
        <v>768</v>
      </c>
      <c r="D105" s="30" t="s">
        <v>402</v>
      </c>
      <c r="E105" s="34" t="s">
        <v>769</v>
      </c>
      <c r="F105" s="32" t="s">
        <v>530</v>
      </c>
    </row>
    <row r="106" spans="1:6" ht="45" x14ac:dyDescent="0.25">
      <c r="A106" s="33">
        <v>101</v>
      </c>
      <c r="B106" s="29" t="s">
        <v>770</v>
      </c>
      <c r="C106" s="3" t="s">
        <v>771</v>
      </c>
      <c r="D106" s="30" t="s">
        <v>772</v>
      </c>
      <c r="E106" s="34" t="s">
        <v>773</v>
      </c>
      <c r="F106" s="32" t="s">
        <v>530</v>
      </c>
    </row>
    <row r="107" spans="1:6" ht="30" x14ac:dyDescent="0.25">
      <c r="A107" s="33">
        <v>102</v>
      </c>
      <c r="B107" s="3" t="s">
        <v>774</v>
      </c>
      <c r="C107" s="3" t="s">
        <v>775</v>
      </c>
      <c r="D107" s="30" t="s">
        <v>695</v>
      </c>
      <c r="E107" s="34" t="s">
        <v>776</v>
      </c>
      <c r="F107" s="32" t="s">
        <v>530</v>
      </c>
    </row>
    <row r="108" spans="1:6" ht="45" x14ac:dyDescent="0.25">
      <c r="A108" s="33">
        <v>103</v>
      </c>
      <c r="B108" s="3" t="s">
        <v>777</v>
      </c>
      <c r="C108" s="3" t="s">
        <v>778</v>
      </c>
      <c r="D108" s="30" t="s">
        <v>779</v>
      </c>
      <c r="E108" s="31" t="s">
        <v>780</v>
      </c>
      <c r="F108" s="32" t="s">
        <v>530</v>
      </c>
    </row>
    <row r="109" spans="1:6" ht="45" x14ac:dyDescent="0.25">
      <c r="A109" s="33">
        <v>104</v>
      </c>
      <c r="B109" s="3" t="s">
        <v>781</v>
      </c>
      <c r="C109" s="3" t="s">
        <v>782</v>
      </c>
      <c r="D109" s="30" t="s">
        <v>783</v>
      </c>
      <c r="E109" s="31" t="s">
        <v>784</v>
      </c>
      <c r="F109" s="32" t="s">
        <v>530</v>
      </c>
    </row>
    <row r="110" spans="1:6" ht="60" x14ac:dyDescent="0.25">
      <c r="A110" s="33">
        <v>105</v>
      </c>
      <c r="B110" s="3" t="s">
        <v>785</v>
      </c>
      <c r="C110" s="3" t="s">
        <v>786</v>
      </c>
      <c r="D110" s="30" t="s">
        <v>787</v>
      </c>
      <c r="E110" s="34" t="s">
        <v>788</v>
      </c>
      <c r="F110" s="32" t="s">
        <v>530</v>
      </c>
    </row>
    <row r="111" spans="1:6" ht="45" x14ac:dyDescent="0.25">
      <c r="A111" s="33">
        <v>106</v>
      </c>
      <c r="B111" s="3" t="s">
        <v>789</v>
      </c>
      <c r="C111" s="3" t="s">
        <v>790</v>
      </c>
      <c r="D111" s="30" t="s">
        <v>667</v>
      </c>
      <c r="E111" s="44" t="s">
        <v>791</v>
      </c>
      <c r="F111" s="32" t="s">
        <v>530</v>
      </c>
    </row>
    <row r="112" spans="1:6" ht="30" x14ac:dyDescent="0.25">
      <c r="A112" s="33">
        <v>107</v>
      </c>
      <c r="B112" s="3" t="s">
        <v>792</v>
      </c>
      <c r="C112" s="3" t="s">
        <v>793</v>
      </c>
      <c r="D112" s="45" t="s">
        <v>695</v>
      </c>
      <c r="E112" s="46" t="s">
        <v>794</v>
      </c>
      <c r="F112" s="32" t="s">
        <v>530</v>
      </c>
    </row>
    <row r="113" spans="1:6" ht="30" x14ac:dyDescent="0.25">
      <c r="A113" s="33">
        <v>108</v>
      </c>
      <c r="B113" s="3" t="s">
        <v>795</v>
      </c>
      <c r="C113" s="3" t="s">
        <v>796</v>
      </c>
      <c r="D113" s="34" t="s">
        <v>797</v>
      </c>
      <c r="E113" s="46" t="s">
        <v>798</v>
      </c>
      <c r="F113" s="32" t="s">
        <v>530</v>
      </c>
    </row>
    <row r="114" spans="1:6" ht="30" x14ac:dyDescent="0.25">
      <c r="A114" s="33">
        <v>109</v>
      </c>
      <c r="B114" s="3" t="s">
        <v>799</v>
      </c>
      <c r="C114" s="3" t="s">
        <v>800</v>
      </c>
      <c r="D114" s="34" t="s">
        <v>801</v>
      </c>
      <c r="E114" s="47" t="s">
        <v>802</v>
      </c>
      <c r="F114" s="32" t="s">
        <v>530</v>
      </c>
    </row>
    <row r="115" spans="1:6" ht="26.25" x14ac:dyDescent="0.25">
      <c r="A115" s="33">
        <v>110</v>
      </c>
      <c r="B115" s="29" t="s">
        <v>803</v>
      </c>
      <c r="C115" s="3" t="s">
        <v>804</v>
      </c>
      <c r="D115" s="34">
        <v>500</v>
      </c>
      <c r="E115" s="47" t="s">
        <v>805</v>
      </c>
      <c r="F115" s="32" t="s">
        <v>535</v>
      </c>
    </row>
    <row r="116" spans="1:6" ht="26.25" x14ac:dyDescent="0.25">
      <c r="A116" s="33">
        <v>111</v>
      </c>
      <c r="B116" s="29" t="s">
        <v>806</v>
      </c>
      <c r="C116" s="3" t="s">
        <v>804</v>
      </c>
      <c r="D116" s="34">
        <v>500</v>
      </c>
      <c r="E116" s="47" t="s">
        <v>805</v>
      </c>
      <c r="F116" s="32" t="s">
        <v>535</v>
      </c>
    </row>
    <row r="117" spans="1:6" ht="75" x14ac:dyDescent="0.25">
      <c r="A117" s="33">
        <v>112</v>
      </c>
      <c r="B117" s="29" t="s">
        <v>807</v>
      </c>
      <c r="C117" s="3" t="s">
        <v>808</v>
      </c>
      <c r="D117" s="48" t="s">
        <v>809</v>
      </c>
      <c r="E117" s="49" t="s">
        <v>810</v>
      </c>
      <c r="F117" s="32" t="s">
        <v>530</v>
      </c>
    </row>
    <row r="118" spans="1:6" ht="30" x14ac:dyDescent="0.25">
      <c r="A118" s="33">
        <v>113</v>
      </c>
      <c r="B118" s="3" t="s">
        <v>811</v>
      </c>
      <c r="C118" s="3" t="s">
        <v>812</v>
      </c>
      <c r="D118" s="34" t="s">
        <v>813</v>
      </c>
      <c r="E118" s="47" t="s">
        <v>814</v>
      </c>
      <c r="F118" s="32" t="s">
        <v>530</v>
      </c>
    </row>
    <row r="119" spans="1:6" ht="30" x14ac:dyDescent="0.25">
      <c r="A119" s="33">
        <v>114</v>
      </c>
      <c r="B119" s="3" t="s">
        <v>815</v>
      </c>
      <c r="C119" s="3" t="s">
        <v>816</v>
      </c>
      <c r="D119" s="34" t="s">
        <v>813</v>
      </c>
      <c r="E119" s="47" t="s">
        <v>814</v>
      </c>
      <c r="F119" s="32" t="s">
        <v>530</v>
      </c>
    </row>
    <row r="120" spans="1:6" ht="15" x14ac:dyDescent="0.25">
      <c r="A120" s="33">
        <v>115</v>
      </c>
      <c r="B120" s="3" t="s">
        <v>817</v>
      </c>
      <c r="C120" s="3" t="s">
        <v>818</v>
      </c>
      <c r="D120" s="34" t="s">
        <v>819</v>
      </c>
      <c r="E120" s="47" t="s">
        <v>708</v>
      </c>
      <c r="F120" s="32" t="s">
        <v>530</v>
      </c>
    </row>
    <row r="121" spans="1:6" ht="30" x14ac:dyDescent="0.25">
      <c r="A121" s="33">
        <v>116</v>
      </c>
      <c r="B121" s="29" t="s">
        <v>820</v>
      </c>
      <c r="C121" s="3" t="s">
        <v>821</v>
      </c>
      <c r="D121" s="34" t="s">
        <v>667</v>
      </c>
      <c r="E121" s="49" t="s">
        <v>822</v>
      </c>
      <c r="F121" s="32" t="s">
        <v>535</v>
      </c>
    </row>
    <row r="122" spans="1:6" ht="30" x14ac:dyDescent="0.25">
      <c r="A122" s="33">
        <v>117</v>
      </c>
      <c r="B122" s="29" t="s">
        <v>823</v>
      </c>
      <c r="C122" s="3" t="s">
        <v>824</v>
      </c>
      <c r="D122" s="34" t="s">
        <v>667</v>
      </c>
      <c r="E122" s="49" t="s">
        <v>822</v>
      </c>
      <c r="F122" s="32" t="s">
        <v>535</v>
      </c>
    </row>
    <row r="123" spans="1:6" ht="15" x14ac:dyDescent="0.25">
      <c r="A123" s="33">
        <v>118</v>
      </c>
      <c r="B123" s="29" t="s">
        <v>825</v>
      </c>
      <c r="C123" s="3" t="s">
        <v>826</v>
      </c>
      <c r="D123" s="50" t="s">
        <v>827</v>
      </c>
      <c r="E123" s="51" t="s">
        <v>794</v>
      </c>
      <c r="F123" s="32" t="s">
        <v>530</v>
      </c>
    </row>
    <row r="124" spans="1:6" ht="26.25" x14ac:dyDescent="0.25">
      <c r="A124" s="37">
        <v>119</v>
      </c>
      <c r="B124" s="52" t="s">
        <v>828</v>
      </c>
      <c r="C124" s="53" t="s">
        <v>829</v>
      </c>
      <c r="D124" s="54" t="s">
        <v>830</v>
      </c>
      <c r="E124" s="55" t="s">
        <v>831</v>
      </c>
      <c r="F124" s="42" t="s">
        <v>535</v>
      </c>
    </row>
    <row r="125" spans="1:6" ht="30" x14ac:dyDescent="0.25">
      <c r="A125" s="37">
        <v>120</v>
      </c>
      <c r="B125" s="38" t="s">
        <v>832</v>
      </c>
      <c r="C125" s="53" t="s">
        <v>833</v>
      </c>
      <c r="D125" s="54" t="s">
        <v>834</v>
      </c>
      <c r="E125" s="55" t="s">
        <v>831</v>
      </c>
      <c r="F125" s="42" t="s">
        <v>535</v>
      </c>
    </row>
    <row r="126" spans="1:6" ht="30" x14ac:dyDescent="0.25">
      <c r="A126" s="33">
        <v>121</v>
      </c>
      <c r="B126" s="29" t="s">
        <v>835</v>
      </c>
      <c r="C126" s="3" t="s">
        <v>836</v>
      </c>
      <c r="D126" s="56" t="s">
        <v>837</v>
      </c>
      <c r="E126" s="57" t="s">
        <v>838</v>
      </c>
      <c r="F126" s="32" t="s">
        <v>530</v>
      </c>
    </row>
    <row r="127" spans="1:6" ht="30" x14ac:dyDescent="0.25">
      <c r="A127" s="33">
        <v>122</v>
      </c>
      <c r="B127" s="29" t="s">
        <v>839</v>
      </c>
      <c r="C127" s="3" t="s">
        <v>840</v>
      </c>
      <c r="D127" s="30" t="s">
        <v>695</v>
      </c>
      <c r="E127" s="34" t="s">
        <v>841</v>
      </c>
      <c r="F127" s="32" t="s">
        <v>530</v>
      </c>
    </row>
    <row r="128" spans="1:6" ht="30" x14ac:dyDescent="0.25">
      <c r="A128" s="33">
        <v>123</v>
      </c>
      <c r="B128" s="29" t="s">
        <v>842</v>
      </c>
      <c r="C128" s="3" t="s">
        <v>843</v>
      </c>
      <c r="D128" s="30" t="s">
        <v>844</v>
      </c>
      <c r="E128" s="31" t="s">
        <v>845</v>
      </c>
      <c r="F128" s="32" t="s">
        <v>530</v>
      </c>
    </row>
    <row r="129" spans="1:6" ht="30" x14ac:dyDescent="0.25">
      <c r="A129" s="33">
        <v>124</v>
      </c>
      <c r="B129" s="29" t="s">
        <v>846</v>
      </c>
      <c r="C129" s="3" t="s">
        <v>847</v>
      </c>
      <c r="D129" s="30" t="s">
        <v>695</v>
      </c>
      <c r="E129" s="34" t="s">
        <v>708</v>
      </c>
      <c r="F129" s="32" t="s">
        <v>530</v>
      </c>
    </row>
    <row r="130" spans="1:6" ht="30" x14ac:dyDescent="0.25">
      <c r="A130" s="33">
        <v>125</v>
      </c>
      <c r="B130" s="29" t="s">
        <v>848</v>
      </c>
      <c r="C130" s="3" t="s">
        <v>849</v>
      </c>
      <c r="D130" s="30" t="s">
        <v>850</v>
      </c>
      <c r="E130" s="31" t="s">
        <v>851</v>
      </c>
      <c r="F130" s="32" t="s">
        <v>530</v>
      </c>
    </row>
    <row r="131" spans="1:6" ht="30" x14ac:dyDescent="0.25">
      <c r="A131" s="33">
        <v>126</v>
      </c>
      <c r="B131" s="29" t="s">
        <v>852</v>
      </c>
      <c r="C131" s="3" t="s">
        <v>853</v>
      </c>
      <c r="D131" s="30" t="s">
        <v>695</v>
      </c>
      <c r="E131" s="34" t="s">
        <v>854</v>
      </c>
      <c r="F131" s="32" t="s">
        <v>530</v>
      </c>
    </row>
    <row r="132" spans="1:6" ht="30" x14ac:dyDescent="0.25">
      <c r="A132" s="33">
        <v>127</v>
      </c>
      <c r="B132" s="29" t="s">
        <v>855</v>
      </c>
      <c r="C132" s="3" t="s">
        <v>856</v>
      </c>
      <c r="D132" s="30" t="s">
        <v>667</v>
      </c>
      <c r="E132" s="31" t="s">
        <v>857</v>
      </c>
      <c r="F132" s="32" t="s">
        <v>530</v>
      </c>
    </row>
    <row r="133" spans="1:6" ht="30" x14ac:dyDescent="0.25">
      <c r="A133" s="33">
        <v>128</v>
      </c>
      <c r="B133" s="29" t="s">
        <v>858</v>
      </c>
      <c r="C133" s="3" t="s">
        <v>859</v>
      </c>
      <c r="D133" s="58" t="s">
        <v>695</v>
      </c>
      <c r="E133" s="34" t="s">
        <v>860</v>
      </c>
      <c r="F133" s="32" t="s">
        <v>530</v>
      </c>
    </row>
    <row r="134" spans="1:6" ht="30" x14ac:dyDescent="0.25">
      <c r="A134" s="33">
        <v>129</v>
      </c>
      <c r="B134" s="29" t="s">
        <v>861</v>
      </c>
      <c r="C134" s="3" t="s">
        <v>862</v>
      </c>
      <c r="D134" s="30" t="s">
        <v>695</v>
      </c>
      <c r="E134" s="34" t="s">
        <v>841</v>
      </c>
      <c r="F134" s="32" t="s">
        <v>535</v>
      </c>
    </row>
    <row r="135" spans="1:6" ht="30" x14ac:dyDescent="0.25">
      <c r="A135" s="33">
        <v>130</v>
      </c>
      <c r="B135" s="29" t="s">
        <v>863</v>
      </c>
      <c r="C135" s="3" t="s">
        <v>862</v>
      </c>
      <c r="D135" s="30" t="s">
        <v>695</v>
      </c>
      <c r="E135" s="34" t="s">
        <v>841</v>
      </c>
      <c r="F135" s="32" t="s">
        <v>535</v>
      </c>
    </row>
    <row r="136" spans="1:6" ht="30" x14ac:dyDescent="0.25">
      <c r="A136" s="33">
        <v>131</v>
      </c>
      <c r="B136" s="29" t="s">
        <v>864</v>
      </c>
      <c r="C136" s="3" t="s">
        <v>862</v>
      </c>
      <c r="D136" s="30" t="s">
        <v>695</v>
      </c>
      <c r="E136" s="34" t="s">
        <v>841</v>
      </c>
      <c r="F136" s="32" t="s">
        <v>530</v>
      </c>
    </row>
    <row r="137" spans="1:6" ht="30" x14ac:dyDescent="0.25">
      <c r="A137" s="33">
        <v>132</v>
      </c>
      <c r="B137" s="29" t="s">
        <v>865</v>
      </c>
      <c r="C137" s="3" t="s">
        <v>862</v>
      </c>
      <c r="D137" s="30" t="s">
        <v>695</v>
      </c>
      <c r="E137" s="34" t="s">
        <v>841</v>
      </c>
      <c r="F137" s="32" t="s">
        <v>535</v>
      </c>
    </row>
    <row r="138" spans="1:6" ht="30" x14ac:dyDescent="0.25">
      <c r="A138" s="33">
        <v>133</v>
      </c>
      <c r="B138" s="29" t="s">
        <v>866</v>
      </c>
      <c r="C138" s="3" t="s">
        <v>862</v>
      </c>
      <c r="D138" s="30" t="s">
        <v>695</v>
      </c>
      <c r="E138" s="34" t="s">
        <v>841</v>
      </c>
      <c r="F138" s="32" t="s">
        <v>535</v>
      </c>
    </row>
    <row r="139" spans="1:6" ht="30" x14ac:dyDescent="0.25">
      <c r="A139" s="33">
        <v>134</v>
      </c>
      <c r="B139" s="29" t="s">
        <v>867</v>
      </c>
      <c r="C139" s="3" t="s">
        <v>862</v>
      </c>
      <c r="D139" s="30" t="s">
        <v>695</v>
      </c>
      <c r="E139" s="34" t="s">
        <v>841</v>
      </c>
      <c r="F139" s="32" t="s">
        <v>535</v>
      </c>
    </row>
    <row r="140" spans="1:6" ht="30" x14ac:dyDescent="0.25">
      <c r="A140" s="33">
        <v>135</v>
      </c>
      <c r="B140" s="29" t="s">
        <v>868</v>
      </c>
      <c r="C140" s="3" t="s">
        <v>862</v>
      </c>
      <c r="D140" s="30" t="s">
        <v>695</v>
      </c>
      <c r="E140" s="34" t="s">
        <v>841</v>
      </c>
      <c r="F140" s="32" t="s">
        <v>530</v>
      </c>
    </row>
    <row r="141" spans="1:6" ht="30" x14ac:dyDescent="0.25">
      <c r="A141" s="33">
        <v>136</v>
      </c>
      <c r="B141" s="29" t="s">
        <v>869</v>
      </c>
      <c r="C141" s="3" t="s">
        <v>862</v>
      </c>
      <c r="D141" s="30" t="s">
        <v>695</v>
      </c>
      <c r="E141" s="34" t="s">
        <v>841</v>
      </c>
      <c r="F141" s="32" t="s">
        <v>535</v>
      </c>
    </row>
    <row r="142" spans="1:6" ht="45" x14ac:dyDescent="0.25">
      <c r="A142" s="33">
        <v>137</v>
      </c>
      <c r="B142" s="3" t="s">
        <v>870</v>
      </c>
      <c r="C142" s="3" t="s">
        <v>871</v>
      </c>
      <c r="D142" s="30" t="s">
        <v>872</v>
      </c>
      <c r="E142" s="31" t="s">
        <v>873</v>
      </c>
      <c r="F142" s="32" t="s">
        <v>535</v>
      </c>
    </row>
    <row r="143" spans="1:6" ht="30" x14ac:dyDescent="0.25">
      <c r="A143" s="33">
        <v>138</v>
      </c>
      <c r="B143" s="29" t="s">
        <v>874</v>
      </c>
      <c r="C143" s="3" t="s">
        <v>875</v>
      </c>
      <c r="D143" s="30" t="s">
        <v>834</v>
      </c>
      <c r="E143" s="34" t="s">
        <v>876</v>
      </c>
      <c r="F143" s="32" t="s">
        <v>535</v>
      </c>
    </row>
    <row r="144" spans="1:6" ht="26.25" x14ac:dyDescent="0.25">
      <c r="A144" s="33">
        <v>139</v>
      </c>
      <c r="B144" s="29" t="s">
        <v>877</v>
      </c>
      <c r="C144" s="3" t="s">
        <v>878</v>
      </c>
      <c r="D144" s="30" t="s">
        <v>879</v>
      </c>
      <c r="E144" s="34" t="s">
        <v>880</v>
      </c>
      <c r="F144" s="32" t="s">
        <v>535</v>
      </c>
    </row>
    <row r="145" spans="1:6" ht="26.25" x14ac:dyDescent="0.25">
      <c r="A145" s="33">
        <v>140</v>
      </c>
      <c r="B145" s="29" t="s">
        <v>881</v>
      </c>
      <c r="C145" s="3" t="s">
        <v>882</v>
      </c>
      <c r="D145" s="30" t="s">
        <v>695</v>
      </c>
      <c r="E145" s="34" t="s">
        <v>841</v>
      </c>
      <c r="F145" s="32" t="s">
        <v>535</v>
      </c>
    </row>
    <row r="146" spans="1:6" ht="30" x14ac:dyDescent="0.25">
      <c r="A146" s="33">
        <v>141</v>
      </c>
      <c r="B146" s="3" t="s">
        <v>883</v>
      </c>
      <c r="C146" s="3" t="s">
        <v>884</v>
      </c>
      <c r="D146" s="30" t="s">
        <v>885</v>
      </c>
      <c r="E146" s="34" t="s">
        <v>886</v>
      </c>
      <c r="F146" s="32" t="s">
        <v>535</v>
      </c>
    </row>
    <row r="147" spans="1:6" ht="30" x14ac:dyDescent="0.25">
      <c r="A147" s="33">
        <v>142</v>
      </c>
      <c r="B147" s="29" t="s">
        <v>887</v>
      </c>
      <c r="C147" s="3" t="s">
        <v>888</v>
      </c>
      <c r="D147" s="30" t="s">
        <v>889</v>
      </c>
      <c r="E147" s="34" t="s">
        <v>841</v>
      </c>
      <c r="F147" s="32" t="s">
        <v>535</v>
      </c>
    </row>
    <row r="148" spans="1:6" ht="30" x14ac:dyDescent="0.25">
      <c r="A148" s="33">
        <v>143</v>
      </c>
      <c r="B148" s="29" t="s">
        <v>890</v>
      </c>
      <c r="C148" s="3" t="s">
        <v>891</v>
      </c>
      <c r="D148" s="30" t="s">
        <v>892</v>
      </c>
      <c r="E148" s="34" t="s">
        <v>893</v>
      </c>
      <c r="F148" s="32" t="s">
        <v>535</v>
      </c>
    </row>
    <row r="149" spans="1:6" ht="26.25" x14ac:dyDescent="0.25">
      <c r="A149" s="33">
        <v>144</v>
      </c>
      <c r="B149" s="29" t="s">
        <v>894</v>
      </c>
      <c r="C149" s="3" t="s">
        <v>895</v>
      </c>
      <c r="D149" s="30" t="s">
        <v>695</v>
      </c>
      <c r="E149" s="34" t="s">
        <v>896</v>
      </c>
      <c r="F149" s="32" t="s">
        <v>535</v>
      </c>
    </row>
    <row r="150" spans="1:6" ht="30" x14ac:dyDescent="0.25">
      <c r="A150" s="33">
        <v>145</v>
      </c>
      <c r="B150" s="29" t="s">
        <v>897</v>
      </c>
      <c r="C150" s="3" t="s">
        <v>898</v>
      </c>
      <c r="D150" s="30" t="s">
        <v>899</v>
      </c>
      <c r="E150" s="31" t="s">
        <v>900</v>
      </c>
      <c r="F150" s="32" t="s">
        <v>535</v>
      </c>
    </row>
    <row r="151" spans="1:6" ht="30" x14ac:dyDescent="0.25">
      <c r="A151" s="33">
        <v>146</v>
      </c>
      <c r="B151" s="29" t="s">
        <v>901</v>
      </c>
      <c r="C151" s="3" t="s">
        <v>902</v>
      </c>
      <c r="D151" s="30" t="s">
        <v>903</v>
      </c>
      <c r="E151" s="31" t="s">
        <v>904</v>
      </c>
      <c r="F151" s="32" t="s">
        <v>535</v>
      </c>
    </row>
    <row r="152" spans="1:6" ht="30" x14ac:dyDescent="0.25">
      <c r="A152" s="33">
        <v>147</v>
      </c>
      <c r="B152" s="29" t="s">
        <v>905</v>
      </c>
      <c r="C152" s="3" t="s">
        <v>906</v>
      </c>
      <c r="D152" s="30" t="s">
        <v>907</v>
      </c>
      <c r="E152" s="31" t="s">
        <v>908</v>
      </c>
      <c r="F152" s="32" t="s">
        <v>535</v>
      </c>
    </row>
    <row r="153" spans="1:6" ht="30" x14ac:dyDescent="0.25">
      <c r="A153" s="33">
        <v>148</v>
      </c>
      <c r="B153" s="29" t="s">
        <v>909</v>
      </c>
      <c r="C153" s="3" t="s">
        <v>910</v>
      </c>
      <c r="D153" s="30" t="s">
        <v>911</v>
      </c>
      <c r="E153" s="34" t="s">
        <v>794</v>
      </c>
      <c r="F153" s="32" t="s">
        <v>535</v>
      </c>
    </row>
    <row r="154" spans="1:6" ht="30" x14ac:dyDescent="0.25">
      <c r="A154" s="37">
        <v>149</v>
      </c>
      <c r="B154" s="38" t="s">
        <v>912</v>
      </c>
      <c r="C154" s="39" t="s">
        <v>913</v>
      </c>
      <c r="D154" s="40" t="s">
        <v>914</v>
      </c>
      <c r="E154" s="41" t="s">
        <v>915</v>
      </c>
      <c r="F154" s="42" t="s">
        <v>535</v>
      </c>
    </row>
    <row r="155" spans="1:6" ht="45" x14ac:dyDescent="0.25">
      <c r="A155" s="37">
        <v>150</v>
      </c>
      <c r="B155" s="38" t="s">
        <v>916</v>
      </c>
      <c r="C155" s="39" t="s">
        <v>917</v>
      </c>
      <c r="D155" s="40" t="s">
        <v>918</v>
      </c>
      <c r="E155" s="59" t="s">
        <v>919</v>
      </c>
      <c r="F155" s="42" t="s">
        <v>535</v>
      </c>
    </row>
    <row r="156" spans="1:6" ht="45" x14ac:dyDescent="0.25">
      <c r="A156" s="37">
        <v>151</v>
      </c>
      <c r="B156" s="38" t="s">
        <v>920</v>
      </c>
      <c r="C156" s="39" t="s">
        <v>921</v>
      </c>
      <c r="D156" s="40" t="s">
        <v>922</v>
      </c>
      <c r="E156" s="59" t="s">
        <v>919</v>
      </c>
      <c r="F156" s="42" t="s">
        <v>535</v>
      </c>
    </row>
    <row r="157" spans="1:6" ht="45" x14ac:dyDescent="0.25">
      <c r="A157" s="37">
        <v>152</v>
      </c>
      <c r="B157" s="38" t="s">
        <v>190</v>
      </c>
      <c r="C157" s="39" t="s">
        <v>923</v>
      </c>
      <c r="D157" s="40" t="s">
        <v>924</v>
      </c>
      <c r="E157" s="59" t="s">
        <v>919</v>
      </c>
      <c r="F157" s="42" t="s">
        <v>535</v>
      </c>
    </row>
    <row r="158" spans="1:6" ht="30" x14ac:dyDescent="0.25">
      <c r="A158" s="33">
        <v>153</v>
      </c>
      <c r="B158" s="29" t="s">
        <v>925</v>
      </c>
      <c r="C158" s="3" t="s">
        <v>926</v>
      </c>
      <c r="D158" s="43" t="s">
        <v>927</v>
      </c>
      <c r="E158" s="31" t="s">
        <v>928</v>
      </c>
      <c r="F158" s="32" t="s">
        <v>535</v>
      </c>
    </row>
    <row r="159" spans="1:6" ht="30" x14ac:dyDescent="0.25">
      <c r="A159" s="33">
        <v>154</v>
      </c>
      <c r="B159" s="29" t="s">
        <v>929</v>
      </c>
      <c r="C159" s="60" t="s">
        <v>930</v>
      </c>
      <c r="D159" s="30" t="s">
        <v>927</v>
      </c>
      <c r="E159" s="31" t="s">
        <v>928</v>
      </c>
      <c r="F159" s="32" t="s">
        <v>535</v>
      </c>
    </row>
    <row r="160" spans="1:6" ht="30" x14ac:dyDescent="0.25">
      <c r="A160" s="33">
        <v>155</v>
      </c>
      <c r="B160" s="29" t="s">
        <v>931</v>
      </c>
      <c r="C160" s="3" t="s">
        <v>932</v>
      </c>
      <c r="D160" s="30" t="s">
        <v>933</v>
      </c>
      <c r="E160" s="31" t="s">
        <v>928</v>
      </c>
      <c r="F160" s="32" t="s">
        <v>535</v>
      </c>
    </row>
    <row r="161" spans="1:6" ht="30" x14ac:dyDescent="0.25">
      <c r="A161" s="33">
        <v>156</v>
      </c>
      <c r="B161" s="29" t="s">
        <v>934</v>
      </c>
      <c r="C161" s="3" t="s">
        <v>935</v>
      </c>
      <c r="D161" s="30" t="s">
        <v>927</v>
      </c>
      <c r="E161" s="31" t="s">
        <v>928</v>
      </c>
      <c r="F161" s="32" t="s">
        <v>535</v>
      </c>
    </row>
    <row r="162" spans="1:6" ht="30" x14ac:dyDescent="0.25">
      <c r="A162" s="33">
        <v>157</v>
      </c>
      <c r="B162" s="29" t="s">
        <v>936</v>
      </c>
      <c r="C162" s="3" t="s">
        <v>937</v>
      </c>
      <c r="D162" s="30" t="s">
        <v>938</v>
      </c>
      <c r="E162" s="31" t="s">
        <v>928</v>
      </c>
      <c r="F162" s="32" t="s">
        <v>535</v>
      </c>
    </row>
    <row r="163" spans="1:6" ht="30" x14ac:dyDescent="0.25">
      <c r="A163" s="33">
        <v>158</v>
      </c>
      <c r="B163" s="3" t="s">
        <v>939</v>
      </c>
      <c r="C163" s="3" t="s">
        <v>940</v>
      </c>
      <c r="D163" s="30" t="s">
        <v>941</v>
      </c>
      <c r="E163" s="31" t="s">
        <v>928</v>
      </c>
      <c r="F163" s="32" t="s">
        <v>535</v>
      </c>
    </row>
    <row r="164" spans="1:6" ht="30" x14ac:dyDescent="0.25">
      <c r="A164" s="33">
        <v>159</v>
      </c>
      <c r="B164" s="3" t="s">
        <v>942</v>
      </c>
      <c r="C164" s="3" t="s">
        <v>943</v>
      </c>
      <c r="D164" s="30" t="s">
        <v>944</v>
      </c>
      <c r="E164" s="31" t="s">
        <v>928</v>
      </c>
      <c r="F164" s="32" t="s">
        <v>535</v>
      </c>
    </row>
    <row r="165" spans="1:6" ht="30" x14ac:dyDescent="0.25">
      <c r="A165" s="33">
        <v>160</v>
      </c>
      <c r="B165" s="29" t="s">
        <v>945</v>
      </c>
      <c r="C165" s="3" t="s">
        <v>946</v>
      </c>
      <c r="D165" s="30" t="s">
        <v>927</v>
      </c>
      <c r="E165" s="31" t="s">
        <v>928</v>
      </c>
      <c r="F165" s="32" t="s">
        <v>535</v>
      </c>
    </row>
    <row r="166" spans="1:6" ht="30" x14ac:dyDescent="0.25">
      <c r="A166" s="33">
        <v>161</v>
      </c>
      <c r="B166" s="3" t="s">
        <v>947</v>
      </c>
      <c r="C166" s="3" t="s">
        <v>948</v>
      </c>
      <c r="D166" s="30" t="s">
        <v>927</v>
      </c>
      <c r="E166" s="31" t="s">
        <v>928</v>
      </c>
      <c r="F166" s="32" t="s">
        <v>535</v>
      </c>
    </row>
    <row r="167" spans="1:6" ht="30" x14ac:dyDescent="0.25">
      <c r="A167" s="33">
        <v>162</v>
      </c>
      <c r="B167" s="29" t="s">
        <v>949</v>
      </c>
      <c r="C167" s="3" t="s">
        <v>950</v>
      </c>
      <c r="D167" s="30" t="s">
        <v>951</v>
      </c>
      <c r="E167" s="31" t="s">
        <v>928</v>
      </c>
      <c r="F167" s="32" t="s">
        <v>535</v>
      </c>
    </row>
    <row r="168" spans="1:6" ht="30" x14ac:dyDescent="0.25">
      <c r="A168" s="33">
        <v>163</v>
      </c>
      <c r="B168" s="29" t="s">
        <v>952</v>
      </c>
      <c r="C168" s="3" t="s">
        <v>953</v>
      </c>
      <c r="D168" s="30" t="s">
        <v>927</v>
      </c>
      <c r="E168" s="31" t="s">
        <v>928</v>
      </c>
      <c r="F168" s="32" t="s">
        <v>535</v>
      </c>
    </row>
    <row r="169" spans="1:6" ht="30" x14ac:dyDescent="0.25">
      <c r="A169" s="33">
        <v>164</v>
      </c>
      <c r="B169" s="29" t="s">
        <v>954</v>
      </c>
      <c r="C169" s="3" t="s">
        <v>955</v>
      </c>
      <c r="D169" s="30" t="s">
        <v>956</v>
      </c>
      <c r="E169" s="31" t="s">
        <v>928</v>
      </c>
      <c r="F169" s="32" t="s">
        <v>535</v>
      </c>
    </row>
    <row r="170" spans="1:6" ht="30" x14ac:dyDescent="0.25">
      <c r="A170" s="33">
        <v>165</v>
      </c>
      <c r="B170" s="3" t="s">
        <v>957</v>
      </c>
      <c r="C170" s="3" t="s">
        <v>958</v>
      </c>
      <c r="D170" s="30" t="s">
        <v>959</v>
      </c>
      <c r="E170" s="31" t="s">
        <v>928</v>
      </c>
      <c r="F170" s="32" t="s">
        <v>535</v>
      </c>
    </row>
    <row r="171" spans="1:6" ht="30" x14ac:dyDescent="0.25">
      <c r="A171" s="33">
        <v>166</v>
      </c>
      <c r="B171" s="29" t="s">
        <v>960</v>
      </c>
      <c r="C171" s="3" t="s">
        <v>961</v>
      </c>
      <c r="D171" s="30" t="s">
        <v>962</v>
      </c>
      <c r="E171" s="31" t="s">
        <v>928</v>
      </c>
      <c r="F171" s="32" t="s">
        <v>535</v>
      </c>
    </row>
    <row r="172" spans="1:6" ht="30" x14ac:dyDescent="0.25">
      <c r="A172" s="33">
        <v>167</v>
      </c>
      <c r="B172" s="29" t="s">
        <v>963</v>
      </c>
      <c r="C172" s="3" t="s">
        <v>964</v>
      </c>
      <c r="D172" s="30" t="s">
        <v>965</v>
      </c>
      <c r="E172" s="31" t="s">
        <v>966</v>
      </c>
      <c r="F172" s="32" t="s">
        <v>535</v>
      </c>
    </row>
    <row r="173" spans="1:6" ht="30" x14ac:dyDescent="0.25">
      <c r="A173" s="33">
        <v>168</v>
      </c>
      <c r="B173" s="29" t="s">
        <v>967</v>
      </c>
      <c r="C173" s="3" t="s">
        <v>968</v>
      </c>
      <c r="D173" s="30" t="s">
        <v>969</v>
      </c>
      <c r="E173" s="31" t="s">
        <v>928</v>
      </c>
      <c r="F173" s="32" t="s">
        <v>535</v>
      </c>
    </row>
    <row r="174" spans="1:6" ht="30" x14ac:dyDescent="0.25">
      <c r="A174" s="33">
        <v>169</v>
      </c>
      <c r="B174" s="29" t="s">
        <v>970</v>
      </c>
      <c r="C174" s="3" t="s">
        <v>971</v>
      </c>
      <c r="D174" s="30" t="s">
        <v>972</v>
      </c>
      <c r="E174" s="31" t="s">
        <v>928</v>
      </c>
      <c r="F174" s="32" t="s">
        <v>535</v>
      </c>
    </row>
    <row r="175" spans="1:6" ht="30" x14ac:dyDescent="0.25">
      <c r="A175" s="33">
        <v>170</v>
      </c>
      <c r="B175" s="29" t="s">
        <v>973</v>
      </c>
      <c r="C175" s="3" t="s">
        <v>974</v>
      </c>
      <c r="D175" s="30" t="s">
        <v>972</v>
      </c>
      <c r="E175" s="31" t="s">
        <v>928</v>
      </c>
      <c r="F175" s="32" t="s">
        <v>535</v>
      </c>
    </row>
    <row r="176" spans="1:6" ht="30" x14ac:dyDescent="0.25">
      <c r="A176" s="33">
        <v>171</v>
      </c>
      <c r="B176" s="3" t="s">
        <v>975</v>
      </c>
      <c r="C176" s="3" t="s">
        <v>976</v>
      </c>
      <c r="D176" s="30" t="s">
        <v>972</v>
      </c>
      <c r="E176" s="31" t="s">
        <v>928</v>
      </c>
      <c r="F176" s="32" t="s">
        <v>535</v>
      </c>
    </row>
    <row r="177" spans="1:6" ht="30" x14ac:dyDescent="0.25">
      <c r="A177" s="33">
        <v>172</v>
      </c>
      <c r="B177" s="3" t="s">
        <v>977</v>
      </c>
      <c r="C177" s="3" t="s">
        <v>978</v>
      </c>
      <c r="D177" s="30" t="s">
        <v>972</v>
      </c>
      <c r="E177" s="31" t="s">
        <v>928</v>
      </c>
      <c r="F177" s="32" t="s">
        <v>535</v>
      </c>
    </row>
    <row r="178" spans="1:6" ht="30" x14ac:dyDescent="0.25">
      <c r="A178" s="33">
        <v>173</v>
      </c>
      <c r="B178" s="29" t="s">
        <v>979</v>
      </c>
      <c r="C178" s="3" t="s">
        <v>980</v>
      </c>
      <c r="D178" s="30" t="s">
        <v>972</v>
      </c>
      <c r="E178" s="31" t="s">
        <v>928</v>
      </c>
      <c r="F178" s="32" t="s">
        <v>535</v>
      </c>
    </row>
    <row r="179" spans="1:6" ht="30" x14ac:dyDescent="0.25">
      <c r="A179" s="33">
        <v>174</v>
      </c>
      <c r="B179" s="29" t="s">
        <v>981</v>
      </c>
      <c r="C179" s="3" t="s">
        <v>982</v>
      </c>
      <c r="D179" s="30" t="s">
        <v>972</v>
      </c>
      <c r="E179" s="31" t="s">
        <v>928</v>
      </c>
      <c r="F179" s="32" t="s">
        <v>535</v>
      </c>
    </row>
    <row r="180" spans="1:6" ht="30" x14ac:dyDescent="0.25">
      <c r="A180" s="33">
        <v>175</v>
      </c>
      <c r="B180" s="29" t="s">
        <v>983</v>
      </c>
      <c r="C180" s="3" t="s">
        <v>984</v>
      </c>
      <c r="D180" s="30" t="s">
        <v>972</v>
      </c>
      <c r="E180" s="31" t="s">
        <v>928</v>
      </c>
      <c r="F180" s="32" t="s">
        <v>535</v>
      </c>
    </row>
    <row r="181" spans="1:6" ht="30" x14ac:dyDescent="0.25">
      <c r="A181" s="33">
        <v>176</v>
      </c>
      <c r="B181" s="29" t="s">
        <v>985</v>
      </c>
      <c r="C181" s="3" t="s">
        <v>986</v>
      </c>
      <c r="D181" s="30" t="s">
        <v>972</v>
      </c>
      <c r="E181" s="31" t="s">
        <v>928</v>
      </c>
      <c r="F181" s="32" t="s">
        <v>535</v>
      </c>
    </row>
    <row r="182" spans="1:6" ht="30" x14ac:dyDescent="0.25">
      <c r="A182" s="33">
        <v>177</v>
      </c>
      <c r="B182" s="29" t="s">
        <v>987</v>
      </c>
      <c r="C182" s="3" t="s">
        <v>988</v>
      </c>
      <c r="D182" s="30" t="s">
        <v>972</v>
      </c>
      <c r="E182" s="31" t="s">
        <v>928</v>
      </c>
      <c r="F182" s="32" t="s">
        <v>535</v>
      </c>
    </row>
    <row r="183" spans="1:6" ht="30" x14ac:dyDescent="0.25">
      <c r="A183" s="33">
        <v>178</v>
      </c>
      <c r="B183" s="29" t="s">
        <v>989</v>
      </c>
      <c r="C183" s="3" t="s">
        <v>990</v>
      </c>
      <c r="D183" s="30" t="s">
        <v>972</v>
      </c>
      <c r="E183" s="31" t="s">
        <v>928</v>
      </c>
      <c r="F183" s="32" t="s">
        <v>535</v>
      </c>
    </row>
    <row r="184" spans="1:6" ht="30" x14ac:dyDescent="0.25">
      <c r="A184" s="33">
        <v>179</v>
      </c>
      <c r="B184" s="29" t="s">
        <v>991</v>
      </c>
      <c r="C184" s="3" t="s">
        <v>992</v>
      </c>
      <c r="D184" s="30" t="s">
        <v>993</v>
      </c>
      <c r="E184" s="31" t="s">
        <v>928</v>
      </c>
      <c r="F184" s="32" t="s">
        <v>535</v>
      </c>
    </row>
    <row r="185" spans="1:6" ht="30" x14ac:dyDescent="0.25">
      <c r="A185" s="33">
        <v>180</v>
      </c>
      <c r="B185" s="29" t="s">
        <v>994</v>
      </c>
      <c r="C185" s="3" t="s">
        <v>995</v>
      </c>
      <c r="D185" s="30" t="s">
        <v>996</v>
      </c>
      <c r="E185" s="31" t="s">
        <v>928</v>
      </c>
      <c r="F185" s="32" t="s">
        <v>535</v>
      </c>
    </row>
    <row r="186" spans="1:6" ht="30" x14ac:dyDescent="0.25">
      <c r="A186" s="33">
        <v>181</v>
      </c>
      <c r="B186" s="29" t="s">
        <v>997</v>
      </c>
      <c r="C186" s="3" t="s">
        <v>998</v>
      </c>
      <c r="D186" s="30" t="s">
        <v>972</v>
      </c>
      <c r="E186" s="31" t="s">
        <v>928</v>
      </c>
      <c r="F186" s="32" t="s">
        <v>535</v>
      </c>
    </row>
    <row r="187" spans="1:6" ht="30" x14ac:dyDescent="0.25">
      <c r="A187" s="33">
        <v>182</v>
      </c>
      <c r="B187" s="29" t="s">
        <v>999</v>
      </c>
      <c r="C187" s="3" t="s">
        <v>1000</v>
      </c>
      <c r="D187" s="30" t="s">
        <v>972</v>
      </c>
      <c r="E187" s="31" t="s">
        <v>928</v>
      </c>
      <c r="F187" s="32" t="s">
        <v>535</v>
      </c>
    </row>
    <row r="188" spans="1:6" ht="30" x14ac:dyDescent="0.25">
      <c r="A188" s="37">
        <v>183</v>
      </c>
      <c r="B188" s="38" t="s">
        <v>1001</v>
      </c>
      <c r="C188" s="39" t="s">
        <v>1002</v>
      </c>
      <c r="D188" s="40" t="s">
        <v>972</v>
      </c>
      <c r="E188" s="41" t="s">
        <v>928</v>
      </c>
      <c r="F188" s="42" t="s">
        <v>535</v>
      </c>
    </row>
    <row r="189" spans="1:6" ht="30" x14ac:dyDescent="0.25">
      <c r="A189" s="37">
        <v>184</v>
      </c>
      <c r="B189" s="38" t="s">
        <v>1003</v>
      </c>
      <c r="C189" s="39" t="s">
        <v>1004</v>
      </c>
      <c r="D189" s="40" t="s">
        <v>972</v>
      </c>
      <c r="E189" s="41" t="s">
        <v>928</v>
      </c>
      <c r="F189" s="42" t="s">
        <v>535</v>
      </c>
    </row>
    <row r="190" spans="1:6" ht="30" x14ac:dyDescent="0.25">
      <c r="A190" s="37">
        <v>185</v>
      </c>
      <c r="B190" s="38" t="s">
        <v>1005</v>
      </c>
      <c r="C190" s="39" t="s">
        <v>1006</v>
      </c>
      <c r="D190" s="40" t="s">
        <v>972</v>
      </c>
      <c r="E190" s="41" t="s">
        <v>928</v>
      </c>
      <c r="F190" s="42" t="s">
        <v>535</v>
      </c>
    </row>
    <row r="191" spans="1:6" ht="75" x14ac:dyDescent="0.25">
      <c r="A191" s="37">
        <v>186</v>
      </c>
      <c r="B191" s="38" t="s">
        <v>1007</v>
      </c>
      <c r="C191" s="39" t="s">
        <v>1008</v>
      </c>
      <c r="D191" s="40" t="s">
        <v>972</v>
      </c>
      <c r="E191" s="41" t="s">
        <v>928</v>
      </c>
      <c r="F191" s="42" t="s">
        <v>535</v>
      </c>
    </row>
    <row r="192" spans="1:6" ht="26.25" x14ac:dyDescent="0.25">
      <c r="A192" s="33">
        <v>187</v>
      </c>
      <c r="B192" s="29" t="s">
        <v>1009</v>
      </c>
      <c r="C192" s="60" t="s">
        <v>1010</v>
      </c>
      <c r="D192" s="60">
        <v>1</v>
      </c>
      <c r="E192" s="31" t="s">
        <v>1011</v>
      </c>
      <c r="F192" s="32" t="s">
        <v>535</v>
      </c>
    </row>
    <row r="193" spans="1:6" ht="75" x14ac:dyDescent="0.25">
      <c r="A193" s="33">
        <v>188</v>
      </c>
      <c r="B193" s="29" t="s">
        <v>1012</v>
      </c>
      <c r="C193" s="60" t="s">
        <v>1013</v>
      </c>
      <c r="D193" s="60">
        <v>9600</v>
      </c>
      <c r="E193" s="31" t="s">
        <v>1014</v>
      </c>
      <c r="F193" s="32" t="s">
        <v>535</v>
      </c>
    </row>
    <row r="194" spans="1:6" ht="45" x14ac:dyDescent="0.25">
      <c r="A194" s="33">
        <v>189</v>
      </c>
      <c r="B194" s="29" t="s">
        <v>1015</v>
      </c>
      <c r="C194" s="60" t="s">
        <v>1016</v>
      </c>
      <c r="D194" s="60" t="s">
        <v>682</v>
      </c>
      <c r="E194" s="31" t="s">
        <v>1017</v>
      </c>
      <c r="F194" s="32" t="s">
        <v>535</v>
      </c>
    </row>
    <row r="195" spans="1:6" ht="30" x14ac:dyDescent="0.25">
      <c r="A195" s="33">
        <v>190</v>
      </c>
      <c r="B195" s="29" t="s">
        <v>1018</v>
      </c>
      <c r="C195" s="60" t="s">
        <v>1019</v>
      </c>
      <c r="D195" s="60">
        <v>1</v>
      </c>
      <c r="E195" s="31" t="s">
        <v>1020</v>
      </c>
      <c r="F195" s="32" t="s">
        <v>535</v>
      </c>
    </row>
  </sheetData>
  <mergeCells count="6">
    <mergeCell ref="C53:C72"/>
    <mergeCell ref="B1:D1"/>
    <mergeCell ref="B2:D2"/>
    <mergeCell ref="B3:D3"/>
    <mergeCell ref="C10:C29"/>
    <mergeCell ref="C31:C50"/>
  </mergeCells>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95"/>
  <sheetViews>
    <sheetView zoomScaleNormal="100" workbookViewId="0">
      <selection activeCell="B2" sqref="B2"/>
    </sheetView>
  </sheetViews>
  <sheetFormatPr defaultColWidth="9.140625" defaultRowHeight="12.75" x14ac:dyDescent="0.2"/>
  <cols>
    <col min="1" max="1" width="9.140625" style="2"/>
    <col min="2" max="2" width="34" style="2" customWidth="1"/>
    <col min="3" max="3" width="55.7109375" style="2" customWidth="1"/>
    <col min="4" max="4" width="17.140625" style="2" customWidth="1"/>
    <col min="5" max="5" width="21.42578125" style="2" customWidth="1"/>
    <col min="6" max="6" width="36.85546875" style="2" customWidth="1"/>
    <col min="7" max="7" width="34" style="61" customWidth="1"/>
    <col min="8" max="8" width="25.140625" style="61" customWidth="1"/>
    <col min="9" max="1024" width="9.140625" style="2"/>
  </cols>
  <sheetData>
    <row r="1" spans="1:8" x14ac:dyDescent="0.2">
      <c r="A1" s="2" t="s">
        <v>271</v>
      </c>
      <c r="B1" s="145" t="s">
        <v>272</v>
      </c>
      <c r="C1" s="145"/>
      <c r="D1" s="145"/>
      <c r="E1" s="62"/>
    </row>
    <row r="2" spans="1:8" x14ac:dyDescent="0.2">
      <c r="A2" s="2" t="s">
        <v>273</v>
      </c>
      <c r="B2" s="145" t="s">
        <v>519</v>
      </c>
      <c r="C2" s="145"/>
      <c r="D2" s="145"/>
      <c r="E2" s="62"/>
    </row>
    <row r="3" spans="1:8" x14ac:dyDescent="0.2">
      <c r="B3" s="145"/>
      <c r="C3" s="145"/>
      <c r="D3" s="145"/>
      <c r="E3" s="62"/>
    </row>
    <row r="4" spans="1:8" x14ac:dyDescent="0.2">
      <c r="E4" s="62"/>
    </row>
    <row r="5" spans="1:8" ht="15" x14ac:dyDescent="0.2">
      <c r="A5" s="63" t="s">
        <v>520</v>
      </c>
      <c r="B5" s="64" t="s">
        <v>521</v>
      </c>
      <c r="C5" s="64" t="s">
        <v>522</v>
      </c>
      <c r="D5" s="65" t="s">
        <v>523</v>
      </c>
      <c r="E5" s="66" t="s">
        <v>524</v>
      </c>
      <c r="F5" s="67" t="s">
        <v>1021</v>
      </c>
      <c r="G5" s="68" t="s">
        <v>525</v>
      </c>
      <c r="H5" s="69" t="s">
        <v>11</v>
      </c>
    </row>
    <row r="6" spans="1:8" ht="45" x14ac:dyDescent="0.2">
      <c r="A6" s="70">
        <v>1</v>
      </c>
      <c r="B6" s="71" t="s">
        <v>526</v>
      </c>
      <c r="C6" s="1" t="s">
        <v>527</v>
      </c>
      <c r="D6" s="43" t="s">
        <v>528</v>
      </c>
      <c r="E6" s="72" t="s">
        <v>529</v>
      </c>
      <c r="F6" s="73" t="s">
        <v>330</v>
      </c>
      <c r="G6" s="74" t="s">
        <v>530</v>
      </c>
      <c r="H6" s="69"/>
    </row>
    <row r="7" spans="1:8" ht="30" x14ac:dyDescent="0.2">
      <c r="A7" s="75">
        <v>2</v>
      </c>
      <c r="B7" s="1" t="s">
        <v>531</v>
      </c>
      <c r="C7" s="1" t="s">
        <v>532</v>
      </c>
      <c r="D7" s="43" t="s">
        <v>533</v>
      </c>
      <c r="E7" s="72" t="s">
        <v>534</v>
      </c>
      <c r="F7" s="76" t="s">
        <v>1022</v>
      </c>
      <c r="G7" s="74" t="s">
        <v>535</v>
      </c>
      <c r="H7" s="69"/>
    </row>
    <row r="8" spans="1:8" ht="135" x14ac:dyDescent="0.2">
      <c r="A8" s="75">
        <v>3</v>
      </c>
      <c r="B8" s="71" t="s">
        <v>536</v>
      </c>
      <c r="C8" s="1" t="s">
        <v>537</v>
      </c>
      <c r="D8" s="43" t="s">
        <v>538</v>
      </c>
      <c r="E8" s="72" t="s">
        <v>539</v>
      </c>
      <c r="F8" s="73" t="s">
        <v>538</v>
      </c>
      <c r="G8" s="74" t="s">
        <v>530</v>
      </c>
      <c r="H8" s="69"/>
    </row>
    <row r="9" spans="1:8" ht="165" x14ac:dyDescent="0.2">
      <c r="A9" s="75">
        <v>4</v>
      </c>
      <c r="B9" s="1" t="s">
        <v>540</v>
      </c>
      <c r="C9" s="1" t="s">
        <v>541</v>
      </c>
      <c r="D9" s="43" t="s">
        <v>330</v>
      </c>
      <c r="E9" s="72" t="s">
        <v>542</v>
      </c>
      <c r="F9" s="73" t="s">
        <v>330</v>
      </c>
      <c r="G9" s="74" t="s">
        <v>530</v>
      </c>
      <c r="H9" s="69"/>
    </row>
    <row r="10" spans="1:8" ht="45.75" customHeight="1" x14ac:dyDescent="0.2">
      <c r="A10" s="75">
        <v>5</v>
      </c>
      <c r="B10" s="1" t="s">
        <v>543</v>
      </c>
      <c r="C10" s="144" t="s">
        <v>544</v>
      </c>
      <c r="D10" s="43" t="s">
        <v>545</v>
      </c>
      <c r="E10" s="48" t="s">
        <v>546</v>
      </c>
      <c r="F10" s="77" t="s">
        <v>545</v>
      </c>
      <c r="G10" s="74" t="s">
        <v>530</v>
      </c>
      <c r="H10" s="69"/>
    </row>
    <row r="11" spans="1:8" ht="15" x14ac:dyDescent="0.2">
      <c r="A11" s="75">
        <v>6</v>
      </c>
      <c r="B11" s="1" t="s">
        <v>547</v>
      </c>
      <c r="C11" s="144"/>
      <c r="D11" s="43" t="s">
        <v>548</v>
      </c>
      <c r="E11" s="48" t="s">
        <v>549</v>
      </c>
      <c r="F11" s="77" t="s">
        <v>548</v>
      </c>
      <c r="G11" s="74" t="s">
        <v>530</v>
      </c>
      <c r="H11" s="69"/>
    </row>
    <row r="12" spans="1:8" ht="15" x14ac:dyDescent="0.2">
      <c r="A12" s="75">
        <v>7</v>
      </c>
      <c r="B12" s="1" t="s">
        <v>550</v>
      </c>
      <c r="C12" s="144"/>
      <c r="D12" s="43" t="s">
        <v>551</v>
      </c>
      <c r="E12" s="48" t="s">
        <v>546</v>
      </c>
      <c r="F12" s="77" t="s">
        <v>551</v>
      </c>
      <c r="G12" s="74" t="s">
        <v>530</v>
      </c>
      <c r="H12" s="69"/>
    </row>
    <row r="13" spans="1:8" ht="15" x14ac:dyDescent="0.2">
      <c r="A13" s="75">
        <v>8</v>
      </c>
      <c r="B13" s="1" t="s">
        <v>552</v>
      </c>
      <c r="C13" s="144"/>
      <c r="D13" s="43" t="s">
        <v>553</v>
      </c>
      <c r="E13" s="48" t="s">
        <v>549</v>
      </c>
      <c r="F13" s="77" t="s">
        <v>553</v>
      </c>
      <c r="G13" s="74" t="s">
        <v>530</v>
      </c>
      <c r="H13" s="69"/>
    </row>
    <row r="14" spans="1:8" ht="15" x14ac:dyDescent="0.2">
      <c r="A14" s="75">
        <v>9</v>
      </c>
      <c r="B14" s="1" t="s">
        <v>554</v>
      </c>
      <c r="C14" s="144"/>
      <c r="D14" s="43" t="s">
        <v>555</v>
      </c>
      <c r="E14" s="48" t="s">
        <v>546</v>
      </c>
      <c r="F14" s="77" t="s">
        <v>555</v>
      </c>
      <c r="G14" s="74" t="s">
        <v>530</v>
      </c>
      <c r="H14" s="69"/>
    </row>
    <row r="15" spans="1:8" ht="15" x14ac:dyDescent="0.2">
      <c r="A15" s="75">
        <v>10</v>
      </c>
      <c r="B15" s="1" t="s">
        <v>556</v>
      </c>
      <c r="C15" s="144"/>
      <c r="D15" s="43" t="s">
        <v>557</v>
      </c>
      <c r="E15" s="48" t="s">
        <v>549</v>
      </c>
      <c r="F15" s="77" t="s">
        <v>557</v>
      </c>
      <c r="G15" s="74" t="s">
        <v>530</v>
      </c>
      <c r="H15" s="69"/>
    </row>
    <row r="16" spans="1:8" ht="15" x14ac:dyDescent="0.2">
      <c r="A16" s="75">
        <v>11</v>
      </c>
      <c r="B16" s="1" t="s">
        <v>558</v>
      </c>
      <c r="C16" s="144"/>
      <c r="D16" s="43" t="s">
        <v>559</v>
      </c>
      <c r="E16" s="48" t="s">
        <v>546</v>
      </c>
      <c r="F16" s="77" t="s">
        <v>559</v>
      </c>
      <c r="G16" s="74" t="s">
        <v>530</v>
      </c>
      <c r="H16" s="69"/>
    </row>
    <row r="17" spans="1:8" ht="15" x14ac:dyDescent="0.2">
      <c r="A17" s="75">
        <v>12</v>
      </c>
      <c r="B17" s="1" t="s">
        <v>560</v>
      </c>
      <c r="C17" s="144"/>
      <c r="D17" s="43" t="s">
        <v>561</v>
      </c>
      <c r="E17" s="48" t="s">
        <v>549</v>
      </c>
      <c r="F17" s="77" t="s">
        <v>561</v>
      </c>
      <c r="G17" s="74" t="s">
        <v>530</v>
      </c>
      <c r="H17" s="69"/>
    </row>
    <row r="18" spans="1:8" ht="15" x14ac:dyDescent="0.2">
      <c r="A18" s="75">
        <v>13</v>
      </c>
      <c r="B18" s="1" t="s">
        <v>562</v>
      </c>
      <c r="C18" s="144"/>
      <c r="D18" s="43" t="s">
        <v>563</v>
      </c>
      <c r="E18" s="48" t="s">
        <v>546</v>
      </c>
      <c r="F18" s="77" t="s">
        <v>563</v>
      </c>
      <c r="G18" s="74" t="s">
        <v>530</v>
      </c>
      <c r="H18" s="69"/>
    </row>
    <row r="19" spans="1:8" ht="15" x14ac:dyDescent="0.2">
      <c r="A19" s="75">
        <v>14</v>
      </c>
      <c r="B19" s="1" t="s">
        <v>564</v>
      </c>
      <c r="C19" s="144"/>
      <c r="D19" s="43" t="s">
        <v>565</v>
      </c>
      <c r="E19" s="48" t="s">
        <v>549</v>
      </c>
      <c r="F19" s="77" t="s">
        <v>565</v>
      </c>
      <c r="G19" s="74" t="s">
        <v>530</v>
      </c>
      <c r="H19" s="69"/>
    </row>
    <row r="20" spans="1:8" ht="15" x14ac:dyDescent="0.2">
      <c r="A20" s="75">
        <v>15</v>
      </c>
      <c r="B20" s="1" t="s">
        <v>566</v>
      </c>
      <c r="C20" s="144"/>
      <c r="D20" s="43" t="s">
        <v>567</v>
      </c>
      <c r="E20" s="48" t="s">
        <v>546</v>
      </c>
      <c r="F20" s="77" t="s">
        <v>567</v>
      </c>
      <c r="G20" s="74" t="s">
        <v>530</v>
      </c>
      <c r="H20" s="69"/>
    </row>
    <row r="21" spans="1:8" ht="15" x14ac:dyDescent="0.2">
      <c r="A21" s="75">
        <v>16</v>
      </c>
      <c r="B21" s="1" t="s">
        <v>568</v>
      </c>
      <c r="C21" s="144"/>
      <c r="D21" s="43" t="s">
        <v>569</v>
      </c>
      <c r="E21" s="48" t="s">
        <v>549</v>
      </c>
      <c r="F21" s="77" t="s">
        <v>569</v>
      </c>
      <c r="G21" s="74" t="s">
        <v>530</v>
      </c>
      <c r="H21" s="69"/>
    </row>
    <row r="22" spans="1:8" ht="15" x14ac:dyDescent="0.2">
      <c r="A22" s="75">
        <v>17</v>
      </c>
      <c r="B22" s="1" t="s">
        <v>570</v>
      </c>
      <c r="C22" s="144"/>
      <c r="D22" s="43" t="s">
        <v>571</v>
      </c>
      <c r="E22" s="48" t="s">
        <v>546</v>
      </c>
      <c r="F22" s="77" t="s">
        <v>571</v>
      </c>
      <c r="G22" s="74" t="s">
        <v>530</v>
      </c>
      <c r="H22" s="69"/>
    </row>
    <row r="23" spans="1:8" ht="15" x14ac:dyDescent="0.2">
      <c r="A23" s="75">
        <v>18</v>
      </c>
      <c r="B23" s="1" t="s">
        <v>572</v>
      </c>
      <c r="C23" s="144"/>
      <c r="D23" s="43" t="s">
        <v>573</v>
      </c>
      <c r="E23" s="48" t="s">
        <v>549</v>
      </c>
      <c r="F23" s="77" t="s">
        <v>573</v>
      </c>
      <c r="G23" s="74" t="s">
        <v>530</v>
      </c>
      <c r="H23" s="69"/>
    </row>
    <row r="24" spans="1:8" ht="15" x14ac:dyDescent="0.2">
      <c r="A24" s="75">
        <v>19</v>
      </c>
      <c r="B24" s="1" t="s">
        <v>574</v>
      </c>
      <c r="C24" s="144"/>
      <c r="D24" s="43" t="s">
        <v>575</v>
      </c>
      <c r="E24" s="48" t="s">
        <v>546</v>
      </c>
      <c r="F24" s="77" t="s">
        <v>575</v>
      </c>
      <c r="G24" s="74" t="s">
        <v>530</v>
      </c>
      <c r="H24" s="69"/>
    </row>
    <row r="25" spans="1:8" ht="15" x14ac:dyDescent="0.2">
      <c r="A25" s="75">
        <v>20</v>
      </c>
      <c r="B25" s="1" t="s">
        <v>576</v>
      </c>
      <c r="C25" s="144"/>
      <c r="D25" s="43" t="s">
        <v>577</v>
      </c>
      <c r="E25" s="48" t="s">
        <v>549</v>
      </c>
      <c r="F25" s="77" t="s">
        <v>577</v>
      </c>
      <c r="G25" s="74" t="s">
        <v>530</v>
      </c>
      <c r="H25" s="69"/>
    </row>
    <row r="26" spans="1:8" ht="15" x14ac:dyDescent="0.2">
      <c r="A26" s="75">
        <v>21</v>
      </c>
      <c r="B26" s="1" t="s">
        <v>578</v>
      </c>
      <c r="C26" s="144"/>
      <c r="D26" s="43" t="s">
        <v>579</v>
      </c>
      <c r="E26" s="48" t="s">
        <v>546</v>
      </c>
      <c r="F26" s="77" t="s">
        <v>579</v>
      </c>
      <c r="G26" s="74" t="s">
        <v>530</v>
      </c>
      <c r="H26" s="69"/>
    </row>
    <row r="27" spans="1:8" ht="15" x14ac:dyDescent="0.2">
      <c r="A27" s="75">
        <v>22</v>
      </c>
      <c r="B27" s="1" t="s">
        <v>580</v>
      </c>
      <c r="C27" s="144"/>
      <c r="D27" s="43" t="s">
        <v>581</v>
      </c>
      <c r="E27" s="48" t="s">
        <v>549</v>
      </c>
      <c r="F27" s="77" t="s">
        <v>581</v>
      </c>
      <c r="G27" s="74" t="s">
        <v>530</v>
      </c>
      <c r="H27" s="69"/>
    </row>
    <row r="28" spans="1:8" ht="15" x14ac:dyDescent="0.2">
      <c r="A28" s="75">
        <v>23</v>
      </c>
      <c r="B28" s="1" t="s">
        <v>582</v>
      </c>
      <c r="C28" s="144"/>
      <c r="D28" s="43" t="s">
        <v>583</v>
      </c>
      <c r="E28" s="48" t="s">
        <v>546</v>
      </c>
      <c r="F28" s="77" t="s">
        <v>583</v>
      </c>
      <c r="G28" s="74" t="s">
        <v>530</v>
      </c>
      <c r="H28" s="69"/>
    </row>
    <row r="29" spans="1:8" ht="15" x14ac:dyDescent="0.2">
      <c r="A29" s="75">
        <v>24</v>
      </c>
      <c r="B29" s="1" t="s">
        <v>584</v>
      </c>
      <c r="C29" s="144"/>
      <c r="D29" s="43" t="s">
        <v>585</v>
      </c>
      <c r="E29" s="48" t="s">
        <v>549</v>
      </c>
      <c r="F29" s="77" t="s">
        <v>585</v>
      </c>
      <c r="G29" s="74" t="s">
        <v>530</v>
      </c>
      <c r="H29" s="69"/>
    </row>
    <row r="30" spans="1:8" ht="120" x14ac:dyDescent="0.2">
      <c r="A30" s="75">
        <v>25</v>
      </c>
      <c r="B30" s="1" t="s">
        <v>586</v>
      </c>
      <c r="C30" s="1" t="s">
        <v>587</v>
      </c>
      <c r="D30" s="43" t="s">
        <v>588</v>
      </c>
      <c r="E30" s="78" t="s">
        <v>589</v>
      </c>
      <c r="F30" s="79" t="s">
        <v>1023</v>
      </c>
      <c r="G30" s="74" t="s">
        <v>530</v>
      </c>
      <c r="H30" s="69"/>
    </row>
    <row r="31" spans="1:8" ht="45.75" customHeight="1" x14ac:dyDescent="0.2">
      <c r="A31" s="75">
        <v>26</v>
      </c>
      <c r="B31" s="1" t="s">
        <v>590</v>
      </c>
      <c r="C31" s="144" t="s">
        <v>591</v>
      </c>
      <c r="D31" s="43" t="s">
        <v>545</v>
      </c>
      <c r="E31" s="48" t="s">
        <v>546</v>
      </c>
      <c r="F31" s="80" t="s">
        <v>545</v>
      </c>
      <c r="G31" s="74" t="s">
        <v>530</v>
      </c>
      <c r="H31" s="69"/>
    </row>
    <row r="32" spans="1:8" ht="15" x14ac:dyDescent="0.2">
      <c r="A32" s="75">
        <v>27</v>
      </c>
      <c r="B32" s="1" t="s">
        <v>592</v>
      </c>
      <c r="C32" s="144"/>
      <c r="D32" s="43">
        <v>0</v>
      </c>
      <c r="E32" s="48" t="s">
        <v>593</v>
      </c>
      <c r="F32" s="80">
        <v>0</v>
      </c>
      <c r="G32" s="74" t="s">
        <v>530</v>
      </c>
      <c r="H32" s="69"/>
    </row>
    <row r="33" spans="1:8" ht="15" x14ac:dyDescent="0.2">
      <c r="A33" s="75">
        <v>28</v>
      </c>
      <c r="B33" s="71" t="s">
        <v>594</v>
      </c>
      <c r="C33" s="144"/>
      <c r="D33" s="43" t="s">
        <v>551</v>
      </c>
      <c r="E33" s="48" t="s">
        <v>546</v>
      </c>
      <c r="F33" s="80" t="s">
        <v>551</v>
      </c>
      <c r="G33" s="74" t="s">
        <v>530</v>
      </c>
      <c r="H33" s="69"/>
    </row>
    <row r="34" spans="1:8" ht="15" x14ac:dyDescent="0.2">
      <c r="A34" s="75">
        <v>29</v>
      </c>
      <c r="B34" s="1" t="s">
        <v>595</v>
      </c>
      <c r="C34" s="144"/>
      <c r="D34" s="43">
        <v>0.1</v>
      </c>
      <c r="E34" s="48" t="s">
        <v>593</v>
      </c>
      <c r="F34" s="81">
        <v>0.1</v>
      </c>
      <c r="G34" s="74" t="s">
        <v>530</v>
      </c>
      <c r="H34" s="69"/>
    </row>
    <row r="35" spans="1:8" ht="15" x14ac:dyDescent="0.2">
      <c r="A35" s="75">
        <v>30</v>
      </c>
      <c r="B35" s="1" t="s">
        <v>596</v>
      </c>
      <c r="C35" s="144"/>
      <c r="D35" s="43" t="s">
        <v>559</v>
      </c>
      <c r="E35" s="48" t="s">
        <v>546</v>
      </c>
      <c r="F35" s="80" t="s">
        <v>559</v>
      </c>
      <c r="G35" s="74" t="s">
        <v>530</v>
      </c>
      <c r="H35" s="69"/>
    </row>
    <row r="36" spans="1:8" ht="15" x14ac:dyDescent="0.2">
      <c r="A36" s="75">
        <v>31</v>
      </c>
      <c r="B36" s="71" t="s">
        <v>597</v>
      </c>
      <c r="C36" s="144"/>
      <c r="D36" s="43">
        <v>0.2</v>
      </c>
      <c r="E36" s="48" t="s">
        <v>593</v>
      </c>
      <c r="F36" s="81">
        <v>0.2</v>
      </c>
      <c r="G36" s="74" t="s">
        <v>530</v>
      </c>
      <c r="H36" s="69"/>
    </row>
    <row r="37" spans="1:8" ht="15" x14ac:dyDescent="0.2">
      <c r="A37" s="75">
        <v>32</v>
      </c>
      <c r="B37" s="1" t="s">
        <v>598</v>
      </c>
      <c r="C37" s="144"/>
      <c r="D37" s="43" t="s">
        <v>567</v>
      </c>
      <c r="E37" s="48" t="s">
        <v>546</v>
      </c>
      <c r="F37" s="80" t="s">
        <v>567</v>
      </c>
      <c r="G37" s="74" t="s">
        <v>530</v>
      </c>
      <c r="H37" s="69"/>
    </row>
    <row r="38" spans="1:8" ht="15" x14ac:dyDescent="0.2">
      <c r="A38" s="75">
        <v>33</v>
      </c>
      <c r="B38" s="1" t="s">
        <v>599</v>
      </c>
      <c r="C38" s="144"/>
      <c r="D38" s="43">
        <v>0.3</v>
      </c>
      <c r="E38" s="48" t="s">
        <v>593</v>
      </c>
      <c r="F38" s="81">
        <v>0.3</v>
      </c>
      <c r="G38" s="74" t="s">
        <v>530</v>
      </c>
      <c r="H38" s="69"/>
    </row>
    <row r="39" spans="1:8" ht="15" x14ac:dyDescent="0.2">
      <c r="A39" s="75">
        <v>34</v>
      </c>
      <c r="B39" s="71" t="s">
        <v>600</v>
      </c>
      <c r="C39" s="144"/>
      <c r="D39" s="43" t="s">
        <v>571</v>
      </c>
      <c r="E39" s="48" t="s">
        <v>546</v>
      </c>
      <c r="F39" s="80" t="s">
        <v>571</v>
      </c>
      <c r="G39" s="74" t="s">
        <v>530</v>
      </c>
      <c r="H39" s="69"/>
    </row>
    <row r="40" spans="1:8" ht="15" x14ac:dyDescent="0.2">
      <c r="A40" s="75">
        <v>35</v>
      </c>
      <c r="B40" s="1" t="s">
        <v>601</v>
      </c>
      <c r="C40" s="144"/>
      <c r="D40" s="43">
        <v>0.4</v>
      </c>
      <c r="E40" s="48" t="s">
        <v>593</v>
      </c>
      <c r="F40" s="81">
        <v>0.4</v>
      </c>
      <c r="G40" s="74" t="s">
        <v>530</v>
      </c>
      <c r="H40" s="69"/>
    </row>
    <row r="41" spans="1:8" ht="15" x14ac:dyDescent="0.2">
      <c r="A41" s="75">
        <v>36</v>
      </c>
      <c r="B41" s="1" t="s">
        <v>602</v>
      </c>
      <c r="C41" s="144"/>
      <c r="D41" s="43" t="s">
        <v>575</v>
      </c>
      <c r="E41" s="48" t="s">
        <v>546</v>
      </c>
      <c r="F41" s="80" t="s">
        <v>575</v>
      </c>
      <c r="G41" s="74" t="s">
        <v>530</v>
      </c>
      <c r="H41" s="69"/>
    </row>
    <row r="42" spans="1:8" ht="15" x14ac:dyDescent="0.2">
      <c r="A42" s="75">
        <v>37</v>
      </c>
      <c r="B42" s="71" t="s">
        <v>603</v>
      </c>
      <c r="C42" s="144"/>
      <c r="D42" s="43">
        <v>0.5</v>
      </c>
      <c r="E42" s="48" t="s">
        <v>593</v>
      </c>
      <c r="F42" s="81">
        <v>0.5</v>
      </c>
      <c r="G42" s="74" t="s">
        <v>530</v>
      </c>
      <c r="H42" s="69"/>
    </row>
    <row r="43" spans="1:8" ht="15" x14ac:dyDescent="0.2">
      <c r="A43" s="75">
        <v>38</v>
      </c>
      <c r="B43" s="1" t="s">
        <v>604</v>
      </c>
      <c r="C43" s="144"/>
      <c r="D43" s="43" t="s">
        <v>579</v>
      </c>
      <c r="E43" s="48" t="s">
        <v>546</v>
      </c>
      <c r="F43" s="80" t="s">
        <v>579</v>
      </c>
      <c r="G43" s="74" t="s">
        <v>530</v>
      </c>
      <c r="H43" s="69"/>
    </row>
    <row r="44" spans="1:8" ht="15" x14ac:dyDescent="0.2">
      <c r="A44" s="75">
        <v>39</v>
      </c>
      <c r="B44" s="1" t="s">
        <v>605</v>
      </c>
      <c r="C44" s="144"/>
      <c r="D44" s="43">
        <v>0.6</v>
      </c>
      <c r="E44" s="48" t="s">
        <v>593</v>
      </c>
      <c r="F44" s="81">
        <v>0.6</v>
      </c>
      <c r="G44" s="74" t="s">
        <v>530</v>
      </c>
      <c r="H44" s="69"/>
    </row>
    <row r="45" spans="1:8" ht="15" x14ac:dyDescent="0.2">
      <c r="A45" s="75">
        <v>40</v>
      </c>
      <c r="B45" s="71" t="s">
        <v>606</v>
      </c>
      <c r="C45" s="144"/>
      <c r="D45" s="43" t="s">
        <v>583</v>
      </c>
      <c r="E45" s="48" t="s">
        <v>546</v>
      </c>
      <c r="F45" s="80" t="s">
        <v>583</v>
      </c>
      <c r="G45" s="74" t="s">
        <v>530</v>
      </c>
      <c r="H45" s="69"/>
    </row>
    <row r="46" spans="1:8" ht="15" x14ac:dyDescent="0.2">
      <c r="A46" s="75">
        <v>41</v>
      </c>
      <c r="B46" s="1" t="s">
        <v>607</v>
      </c>
      <c r="C46" s="144"/>
      <c r="D46" s="43">
        <v>0.7</v>
      </c>
      <c r="E46" s="48" t="s">
        <v>593</v>
      </c>
      <c r="F46" s="81">
        <v>0.7</v>
      </c>
      <c r="G46" s="74" t="s">
        <v>530</v>
      </c>
      <c r="H46" s="69"/>
    </row>
    <row r="47" spans="1:8" ht="15" x14ac:dyDescent="0.2">
      <c r="A47" s="75">
        <v>42</v>
      </c>
      <c r="B47" s="1" t="s">
        <v>608</v>
      </c>
      <c r="C47" s="144"/>
      <c r="D47" s="43" t="s">
        <v>609</v>
      </c>
      <c r="E47" s="48" t="s">
        <v>546</v>
      </c>
      <c r="F47" s="80" t="s">
        <v>609</v>
      </c>
      <c r="G47" s="74" t="s">
        <v>530</v>
      </c>
      <c r="H47" s="69"/>
    </row>
    <row r="48" spans="1:8" ht="15" x14ac:dyDescent="0.2">
      <c r="A48" s="75">
        <v>43</v>
      </c>
      <c r="B48" s="71" t="s">
        <v>610</v>
      </c>
      <c r="C48" s="144"/>
      <c r="D48" s="43">
        <v>0.9</v>
      </c>
      <c r="E48" s="48" t="s">
        <v>593</v>
      </c>
      <c r="F48" s="81">
        <v>0.9</v>
      </c>
      <c r="G48" s="74" t="s">
        <v>530</v>
      </c>
      <c r="H48" s="69"/>
    </row>
    <row r="49" spans="1:8" ht="15" x14ac:dyDescent="0.2">
      <c r="A49" s="75">
        <v>44</v>
      </c>
      <c r="B49" s="71" t="s">
        <v>611</v>
      </c>
      <c r="C49" s="144"/>
      <c r="D49" s="43" t="s">
        <v>612</v>
      </c>
      <c r="E49" s="48" t="s">
        <v>546</v>
      </c>
      <c r="F49" s="80" t="s">
        <v>612</v>
      </c>
      <c r="G49" s="74" t="s">
        <v>530</v>
      </c>
      <c r="H49" s="69"/>
    </row>
    <row r="50" spans="1:8" ht="15" x14ac:dyDescent="0.2">
      <c r="A50" s="75">
        <v>45</v>
      </c>
      <c r="B50" s="71" t="s">
        <v>613</v>
      </c>
      <c r="C50" s="144"/>
      <c r="D50" s="43" t="s">
        <v>614</v>
      </c>
      <c r="E50" s="48" t="s">
        <v>593</v>
      </c>
      <c r="F50" s="43" t="s">
        <v>614</v>
      </c>
      <c r="G50" s="74" t="s">
        <v>530</v>
      </c>
      <c r="H50" s="69"/>
    </row>
    <row r="51" spans="1:8" ht="30" x14ac:dyDescent="0.2">
      <c r="A51" s="75">
        <v>46</v>
      </c>
      <c r="B51" s="82" t="s">
        <v>615</v>
      </c>
      <c r="C51" s="1" t="s">
        <v>616</v>
      </c>
      <c r="D51" s="43" t="s">
        <v>617</v>
      </c>
      <c r="E51" s="72" t="s">
        <v>618</v>
      </c>
      <c r="F51" s="73" t="s">
        <v>617</v>
      </c>
      <c r="G51" s="74" t="s">
        <v>530</v>
      </c>
      <c r="H51" s="69"/>
    </row>
    <row r="52" spans="1:8" ht="180" x14ac:dyDescent="0.2">
      <c r="A52" s="75">
        <v>47</v>
      </c>
      <c r="B52" s="1" t="s">
        <v>619</v>
      </c>
      <c r="C52" s="1" t="s">
        <v>620</v>
      </c>
      <c r="D52" s="43" t="s">
        <v>621</v>
      </c>
      <c r="E52" s="72" t="s">
        <v>622</v>
      </c>
      <c r="F52" s="76" t="s">
        <v>1024</v>
      </c>
      <c r="G52" s="74" t="s">
        <v>530</v>
      </c>
      <c r="H52" s="69"/>
    </row>
    <row r="53" spans="1:8" ht="45.75" customHeight="1" x14ac:dyDescent="0.2">
      <c r="A53" s="75">
        <v>48</v>
      </c>
      <c r="B53" s="1" t="s">
        <v>623</v>
      </c>
      <c r="C53" s="144" t="s">
        <v>624</v>
      </c>
      <c r="D53" s="43" t="s">
        <v>625</v>
      </c>
      <c r="E53" s="48" t="s">
        <v>626</v>
      </c>
      <c r="F53" s="77" t="s">
        <v>625</v>
      </c>
      <c r="G53" s="74" t="s">
        <v>530</v>
      </c>
      <c r="H53" s="69"/>
    </row>
    <row r="54" spans="1:8" ht="15" x14ac:dyDescent="0.2">
      <c r="A54" s="75">
        <v>49</v>
      </c>
      <c r="B54" s="1" t="s">
        <v>627</v>
      </c>
      <c r="C54" s="144"/>
      <c r="D54" s="43" t="s">
        <v>628</v>
      </c>
      <c r="E54" s="48" t="s">
        <v>629</v>
      </c>
      <c r="F54" s="77" t="s">
        <v>628</v>
      </c>
      <c r="G54" s="74" t="s">
        <v>530</v>
      </c>
      <c r="H54" s="69"/>
    </row>
    <row r="55" spans="1:8" ht="15" x14ac:dyDescent="0.2">
      <c r="A55" s="75">
        <v>50</v>
      </c>
      <c r="B55" s="1" t="s">
        <v>630</v>
      </c>
      <c r="C55" s="144"/>
      <c r="D55" s="43" t="s">
        <v>631</v>
      </c>
      <c r="E55" s="48" t="s">
        <v>626</v>
      </c>
      <c r="F55" s="77" t="s">
        <v>631</v>
      </c>
      <c r="G55" s="74" t="s">
        <v>530</v>
      </c>
      <c r="H55" s="69"/>
    </row>
    <row r="56" spans="1:8" ht="15" x14ac:dyDescent="0.2">
      <c r="A56" s="75">
        <v>51</v>
      </c>
      <c r="B56" s="1" t="s">
        <v>632</v>
      </c>
      <c r="C56" s="144"/>
      <c r="D56" s="43" t="s">
        <v>633</v>
      </c>
      <c r="E56" s="48" t="s">
        <v>629</v>
      </c>
      <c r="F56" s="77" t="s">
        <v>633</v>
      </c>
      <c r="G56" s="74" t="s">
        <v>530</v>
      </c>
      <c r="H56" s="69"/>
    </row>
    <row r="57" spans="1:8" ht="15" x14ac:dyDescent="0.2">
      <c r="A57" s="75">
        <v>52</v>
      </c>
      <c r="B57" s="1" t="s">
        <v>634</v>
      </c>
      <c r="C57" s="144"/>
      <c r="D57" s="43" t="s">
        <v>635</v>
      </c>
      <c r="E57" s="48" t="s">
        <v>626</v>
      </c>
      <c r="F57" s="77" t="s">
        <v>635</v>
      </c>
      <c r="G57" s="74" t="s">
        <v>530</v>
      </c>
      <c r="H57" s="69"/>
    </row>
    <row r="58" spans="1:8" ht="15" x14ac:dyDescent="0.2">
      <c r="A58" s="75">
        <v>53</v>
      </c>
      <c r="B58" s="1" t="s">
        <v>636</v>
      </c>
      <c r="C58" s="144"/>
      <c r="D58" s="43" t="s">
        <v>637</v>
      </c>
      <c r="E58" s="48" t="s">
        <v>629</v>
      </c>
      <c r="F58" s="77" t="s">
        <v>637</v>
      </c>
      <c r="G58" s="74" t="s">
        <v>530</v>
      </c>
      <c r="H58" s="69"/>
    </row>
    <row r="59" spans="1:8" ht="15" x14ac:dyDescent="0.2">
      <c r="A59" s="75">
        <v>54</v>
      </c>
      <c r="B59" s="1" t="s">
        <v>638</v>
      </c>
      <c r="C59" s="144"/>
      <c r="D59" s="43" t="s">
        <v>639</v>
      </c>
      <c r="E59" s="48" t="s">
        <v>626</v>
      </c>
      <c r="F59" s="77" t="s">
        <v>639</v>
      </c>
      <c r="G59" s="74" t="s">
        <v>530</v>
      </c>
      <c r="H59" s="69"/>
    </row>
    <row r="60" spans="1:8" ht="15" x14ac:dyDescent="0.2">
      <c r="A60" s="75">
        <v>55</v>
      </c>
      <c r="B60" s="1" t="s">
        <v>640</v>
      </c>
      <c r="C60" s="144"/>
      <c r="D60" s="43" t="s">
        <v>641</v>
      </c>
      <c r="E60" s="48" t="s">
        <v>629</v>
      </c>
      <c r="F60" s="77" t="s">
        <v>641</v>
      </c>
      <c r="G60" s="74" t="s">
        <v>530</v>
      </c>
      <c r="H60" s="69"/>
    </row>
    <row r="61" spans="1:8" ht="15" x14ac:dyDescent="0.2">
      <c r="A61" s="75">
        <v>56</v>
      </c>
      <c r="B61" s="1" t="s">
        <v>642</v>
      </c>
      <c r="C61" s="144"/>
      <c r="D61" s="43" t="s">
        <v>643</v>
      </c>
      <c r="E61" s="48" t="s">
        <v>626</v>
      </c>
      <c r="F61" s="77" t="s">
        <v>643</v>
      </c>
      <c r="G61" s="74" t="s">
        <v>530</v>
      </c>
      <c r="H61" s="69"/>
    </row>
    <row r="62" spans="1:8" ht="15" x14ac:dyDescent="0.2">
      <c r="A62" s="75">
        <v>57</v>
      </c>
      <c r="B62" s="1" t="s">
        <v>644</v>
      </c>
      <c r="C62" s="144"/>
      <c r="D62" s="43" t="s">
        <v>645</v>
      </c>
      <c r="E62" s="48" t="s">
        <v>629</v>
      </c>
      <c r="F62" s="77" t="s">
        <v>645</v>
      </c>
      <c r="G62" s="74" t="s">
        <v>530</v>
      </c>
      <c r="H62" s="69"/>
    </row>
    <row r="63" spans="1:8" ht="15" x14ac:dyDescent="0.2">
      <c r="A63" s="75">
        <v>58</v>
      </c>
      <c r="B63" s="1" t="s">
        <v>646</v>
      </c>
      <c r="C63" s="144"/>
      <c r="D63" s="43" t="s">
        <v>647</v>
      </c>
      <c r="E63" s="48" t="s">
        <v>626</v>
      </c>
      <c r="F63" s="77" t="s">
        <v>647</v>
      </c>
      <c r="G63" s="74" t="s">
        <v>530</v>
      </c>
      <c r="H63" s="69"/>
    </row>
    <row r="64" spans="1:8" ht="15" x14ac:dyDescent="0.2">
      <c r="A64" s="75">
        <v>59</v>
      </c>
      <c r="B64" s="1" t="s">
        <v>648</v>
      </c>
      <c r="C64" s="144"/>
      <c r="D64" s="43" t="s">
        <v>649</v>
      </c>
      <c r="E64" s="48" t="s">
        <v>629</v>
      </c>
      <c r="F64" s="77" t="s">
        <v>649</v>
      </c>
      <c r="G64" s="74" t="s">
        <v>530</v>
      </c>
      <c r="H64" s="69"/>
    </row>
    <row r="65" spans="1:8" ht="15" x14ac:dyDescent="0.2">
      <c r="A65" s="75">
        <v>60</v>
      </c>
      <c r="B65" s="1" t="s">
        <v>650</v>
      </c>
      <c r="C65" s="144"/>
      <c r="D65" s="43" t="s">
        <v>651</v>
      </c>
      <c r="E65" s="48" t="s">
        <v>626</v>
      </c>
      <c r="F65" s="77" t="s">
        <v>651</v>
      </c>
      <c r="G65" s="74" t="s">
        <v>530</v>
      </c>
      <c r="H65" s="69"/>
    </row>
    <row r="66" spans="1:8" ht="15" x14ac:dyDescent="0.2">
      <c r="A66" s="75">
        <v>61</v>
      </c>
      <c r="B66" s="1" t="s">
        <v>652</v>
      </c>
      <c r="C66" s="144"/>
      <c r="D66" s="43" t="s">
        <v>653</v>
      </c>
      <c r="E66" s="48" t="s">
        <v>629</v>
      </c>
      <c r="F66" s="77" t="s">
        <v>653</v>
      </c>
      <c r="G66" s="74" t="s">
        <v>530</v>
      </c>
      <c r="H66" s="69"/>
    </row>
    <row r="67" spans="1:8" ht="15" x14ac:dyDescent="0.2">
      <c r="A67" s="75">
        <v>62</v>
      </c>
      <c r="B67" s="1" t="s">
        <v>654</v>
      </c>
      <c r="C67" s="144"/>
      <c r="D67" s="43" t="s">
        <v>655</v>
      </c>
      <c r="E67" s="48" t="s">
        <v>626</v>
      </c>
      <c r="F67" s="77" t="s">
        <v>655</v>
      </c>
      <c r="G67" s="74" t="s">
        <v>530</v>
      </c>
      <c r="H67" s="69"/>
    </row>
    <row r="68" spans="1:8" ht="15" x14ac:dyDescent="0.2">
      <c r="A68" s="75">
        <v>63</v>
      </c>
      <c r="B68" s="1" t="s">
        <v>656</v>
      </c>
      <c r="C68" s="144"/>
      <c r="D68" s="43" t="s">
        <v>657</v>
      </c>
      <c r="E68" s="48" t="s">
        <v>629</v>
      </c>
      <c r="F68" s="77" t="s">
        <v>657</v>
      </c>
      <c r="G68" s="74" t="s">
        <v>530</v>
      </c>
      <c r="H68" s="69"/>
    </row>
    <row r="69" spans="1:8" ht="15" x14ac:dyDescent="0.2">
      <c r="A69" s="75">
        <v>64</v>
      </c>
      <c r="B69" s="1" t="s">
        <v>658</v>
      </c>
      <c r="C69" s="144"/>
      <c r="D69" s="43" t="s">
        <v>659</v>
      </c>
      <c r="E69" s="48" t="s">
        <v>626</v>
      </c>
      <c r="F69" s="77" t="s">
        <v>659</v>
      </c>
      <c r="G69" s="74" t="s">
        <v>530</v>
      </c>
      <c r="H69" s="69"/>
    </row>
    <row r="70" spans="1:8" ht="15" x14ac:dyDescent="0.2">
      <c r="A70" s="75">
        <v>65</v>
      </c>
      <c r="B70" s="1" t="s">
        <v>660</v>
      </c>
      <c r="C70" s="144"/>
      <c r="D70" s="43" t="s">
        <v>661</v>
      </c>
      <c r="E70" s="48" t="s">
        <v>629</v>
      </c>
      <c r="F70" s="77" t="s">
        <v>661</v>
      </c>
      <c r="G70" s="74" t="s">
        <v>530</v>
      </c>
      <c r="H70" s="69"/>
    </row>
    <row r="71" spans="1:8" ht="15" x14ac:dyDescent="0.2">
      <c r="A71" s="75">
        <v>66</v>
      </c>
      <c r="B71" s="1" t="s">
        <v>662</v>
      </c>
      <c r="C71" s="144"/>
      <c r="D71" s="43" t="s">
        <v>663</v>
      </c>
      <c r="E71" s="48" t="s">
        <v>626</v>
      </c>
      <c r="F71" s="77" t="s">
        <v>663</v>
      </c>
      <c r="G71" s="74" t="s">
        <v>530</v>
      </c>
      <c r="H71" s="69"/>
    </row>
    <row r="72" spans="1:8" ht="15" x14ac:dyDescent="0.2">
      <c r="A72" s="75">
        <v>67</v>
      </c>
      <c r="B72" s="1" t="s">
        <v>664</v>
      </c>
      <c r="C72" s="144"/>
      <c r="D72" s="43" t="s">
        <v>665</v>
      </c>
      <c r="E72" s="48" t="s">
        <v>629</v>
      </c>
      <c r="F72" s="77" t="s">
        <v>665</v>
      </c>
      <c r="G72" s="74" t="s">
        <v>530</v>
      </c>
      <c r="H72" s="69"/>
    </row>
    <row r="73" spans="1:8" ht="30" x14ac:dyDescent="0.2">
      <c r="A73" s="75">
        <v>68</v>
      </c>
      <c r="B73" s="1" t="s">
        <v>366</v>
      </c>
      <c r="C73" s="1" t="s">
        <v>666</v>
      </c>
      <c r="D73" s="43" t="s">
        <v>667</v>
      </c>
      <c r="E73" s="72" t="s">
        <v>668</v>
      </c>
      <c r="F73" s="80" t="s">
        <v>667</v>
      </c>
      <c r="G73" s="74" t="s">
        <v>535</v>
      </c>
      <c r="H73" s="69"/>
    </row>
    <row r="74" spans="1:8" ht="15" x14ac:dyDescent="0.2">
      <c r="A74" s="75">
        <v>69</v>
      </c>
      <c r="B74" s="1" t="s">
        <v>669</v>
      </c>
      <c r="C74" s="1" t="s">
        <v>670</v>
      </c>
      <c r="D74" s="43">
        <v>1</v>
      </c>
      <c r="E74" s="48" t="s">
        <v>671</v>
      </c>
      <c r="F74" s="73" t="s">
        <v>1025</v>
      </c>
      <c r="G74" s="74" t="s">
        <v>530</v>
      </c>
      <c r="H74" s="69"/>
    </row>
    <row r="75" spans="1:8" ht="30" x14ac:dyDescent="0.2">
      <c r="A75" s="75">
        <v>70</v>
      </c>
      <c r="B75" s="71" t="s">
        <v>672</v>
      </c>
      <c r="C75" s="1" t="s">
        <v>673</v>
      </c>
      <c r="D75" s="43" t="s">
        <v>674</v>
      </c>
      <c r="E75" s="72" t="s">
        <v>675</v>
      </c>
      <c r="F75" s="73" t="s">
        <v>674</v>
      </c>
      <c r="G75" s="74" t="s">
        <v>530</v>
      </c>
      <c r="H75" s="69"/>
    </row>
    <row r="76" spans="1:8" ht="90" x14ac:dyDescent="0.2">
      <c r="A76" s="75">
        <v>71</v>
      </c>
      <c r="B76" s="1" t="s">
        <v>676</v>
      </c>
      <c r="C76" s="1" t="s">
        <v>677</v>
      </c>
      <c r="D76" s="43" t="s">
        <v>678</v>
      </c>
      <c r="E76" s="72" t="s">
        <v>679</v>
      </c>
      <c r="F76" s="73" t="s">
        <v>678</v>
      </c>
      <c r="G76" s="74" t="s">
        <v>530</v>
      </c>
      <c r="H76" s="69"/>
    </row>
    <row r="77" spans="1:8" ht="90" x14ac:dyDescent="0.2">
      <c r="A77" s="75">
        <v>72</v>
      </c>
      <c r="B77" s="71" t="s">
        <v>680</v>
      </c>
      <c r="C77" s="1" t="s">
        <v>681</v>
      </c>
      <c r="D77" s="43" t="s">
        <v>682</v>
      </c>
      <c r="E77" s="72" t="s">
        <v>679</v>
      </c>
      <c r="F77" s="73" t="s">
        <v>682</v>
      </c>
      <c r="G77" s="74" t="s">
        <v>535</v>
      </c>
      <c r="H77" s="69"/>
    </row>
    <row r="78" spans="1:8" ht="90" x14ac:dyDescent="0.2">
      <c r="A78" s="75">
        <v>73</v>
      </c>
      <c r="B78" s="71" t="s">
        <v>683</v>
      </c>
      <c r="C78" s="1" t="s">
        <v>681</v>
      </c>
      <c r="D78" s="43" t="s">
        <v>682</v>
      </c>
      <c r="E78" s="72" t="s">
        <v>684</v>
      </c>
      <c r="F78" s="73" t="s">
        <v>682</v>
      </c>
      <c r="G78" s="74" t="s">
        <v>535</v>
      </c>
      <c r="H78" s="69"/>
    </row>
    <row r="79" spans="1:8" ht="60" x14ac:dyDescent="0.2">
      <c r="A79" s="75">
        <v>74</v>
      </c>
      <c r="B79" s="1" t="s">
        <v>685</v>
      </c>
      <c r="C79" s="1" t="s">
        <v>686</v>
      </c>
      <c r="D79" s="43" t="s">
        <v>687</v>
      </c>
      <c r="E79" s="48" t="s">
        <v>688</v>
      </c>
      <c r="F79" s="73" t="s">
        <v>1026</v>
      </c>
      <c r="G79" s="74" t="s">
        <v>530</v>
      </c>
      <c r="H79" s="69"/>
    </row>
    <row r="80" spans="1:8" ht="60" x14ac:dyDescent="0.2">
      <c r="A80" s="75">
        <v>75</v>
      </c>
      <c r="B80" s="1" t="s">
        <v>689</v>
      </c>
      <c r="C80" s="1" t="s">
        <v>690</v>
      </c>
      <c r="D80" s="43" t="s">
        <v>691</v>
      </c>
      <c r="E80" s="48" t="s">
        <v>692</v>
      </c>
      <c r="F80" s="73" t="s">
        <v>1027</v>
      </c>
      <c r="G80" s="74" t="s">
        <v>530</v>
      </c>
      <c r="H80" s="69"/>
    </row>
    <row r="81" spans="1:8" ht="45" x14ac:dyDescent="0.2">
      <c r="A81" s="75">
        <v>76</v>
      </c>
      <c r="B81" s="1" t="s">
        <v>693</v>
      </c>
      <c r="C81" s="1" t="s">
        <v>694</v>
      </c>
      <c r="D81" s="43" t="s">
        <v>695</v>
      </c>
      <c r="E81" s="48" t="s">
        <v>696</v>
      </c>
      <c r="F81" s="73" t="s">
        <v>695</v>
      </c>
      <c r="G81" s="74" t="s">
        <v>530</v>
      </c>
      <c r="H81" s="69"/>
    </row>
    <row r="82" spans="1:8" ht="60" x14ac:dyDescent="0.2">
      <c r="A82" s="75">
        <v>77</v>
      </c>
      <c r="B82" s="71" t="s">
        <v>1028</v>
      </c>
      <c r="C82" s="1" t="s">
        <v>698</v>
      </c>
      <c r="D82" s="43" t="s">
        <v>667</v>
      </c>
      <c r="E82" s="72" t="s">
        <v>1029</v>
      </c>
      <c r="F82" s="73" t="s">
        <v>1030</v>
      </c>
      <c r="G82" s="74" t="s">
        <v>530</v>
      </c>
      <c r="H82" s="69"/>
    </row>
    <row r="83" spans="1:8" ht="45" x14ac:dyDescent="0.2">
      <c r="A83" s="75">
        <v>78</v>
      </c>
      <c r="B83" s="83" t="s">
        <v>1031</v>
      </c>
      <c r="C83" s="82" t="s">
        <v>701</v>
      </c>
      <c r="D83" s="84" t="s">
        <v>695</v>
      </c>
      <c r="E83" s="85" t="s">
        <v>702</v>
      </c>
      <c r="F83" s="73" t="s">
        <v>1032</v>
      </c>
      <c r="G83" s="74" t="s">
        <v>530</v>
      </c>
      <c r="H83" s="69"/>
    </row>
    <row r="84" spans="1:8" ht="60" x14ac:dyDescent="0.2">
      <c r="A84" s="75">
        <v>79</v>
      </c>
      <c r="B84" s="76" t="s">
        <v>703</v>
      </c>
      <c r="C84" s="86" t="s">
        <v>704</v>
      </c>
      <c r="D84" s="73" t="s">
        <v>667</v>
      </c>
      <c r="E84" s="87" t="s">
        <v>705</v>
      </c>
      <c r="F84" s="73" t="s">
        <v>1033</v>
      </c>
      <c r="G84" s="74" t="s">
        <v>535</v>
      </c>
      <c r="H84" s="69"/>
    </row>
    <row r="85" spans="1:8" ht="45" x14ac:dyDescent="0.2">
      <c r="A85" s="75">
        <v>80</v>
      </c>
      <c r="B85" s="76" t="s">
        <v>706</v>
      </c>
      <c r="C85" s="86" t="s">
        <v>707</v>
      </c>
      <c r="D85" s="73" t="s">
        <v>695</v>
      </c>
      <c r="E85" s="88" t="s">
        <v>708</v>
      </c>
      <c r="F85" s="73" t="s">
        <v>1034</v>
      </c>
      <c r="G85" s="74" t="s">
        <v>535</v>
      </c>
      <c r="H85" s="69"/>
    </row>
    <row r="86" spans="1:8" ht="75" x14ac:dyDescent="0.2">
      <c r="A86" s="75">
        <v>81</v>
      </c>
      <c r="B86" s="89" t="s">
        <v>709</v>
      </c>
      <c r="C86" s="89" t="s">
        <v>710</v>
      </c>
      <c r="D86" s="90" t="s">
        <v>711</v>
      </c>
      <c r="E86" s="91" t="s">
        <v>712</v>
      </c>
      <c r="F86" s="73" t="s">
        <v>711</v>
      </c>
      <c r="G86" s="74" t="s">
        <v>535</v>
      </c>
      <c r="H86" s="69"/>
    </row>
    <row r="87" spans="1:8" ht="30" x14ac:dyDescent="0.2">
      <c r="A87" s="75">
        <v>82</v>
      </c>
      <c r="B87" s="1" t="s">
        <v>713</v>
      </c>
      <c r="C87" s="1" t="s">
        <v>714</v>
      </c>
      <c r="D87" s="43" t="s">
        <v>715</v>
      </c>
      <c r="E87" s="72" t="s">
        <v>716</v>
      </c>
      <c r="F87" s="73" t="s">
        <v>715</v>
      </c>
      <c r="G87" s="74" t="s">
        <v>535</v>
      </c>
      <c r="H87" s="69"/>
    </row>
    <row r="88" spans="1:8" ht="90" x14ac:dyDescent="0.2">
      <c r="A88" s="75">
        <v>83</v>
      </c>
      <c r="B88" s="71" t="s">
        <v>717</v>
      </c>
      <c r="C88" s="1" t="s">
        <v>718</v>
      </c>
      <c r="D88" s="43" t="s">
        <v>719</v>
      </c>
      <c r="E88" s="72" t="s">
        <v>720</v>
      </c>
      <c r="F88" s="73" t="s">
        <v>719</v>
      </c>
      <c r="G88" s="74" t="s">
        <v>535</v>
      </c>
      <c r="H88" s="69"/>
    </row>
    <row r="89" spans="1:8" ht="45" x14ac:dyDescent="0.2">
      <c r="A89" s="75">
        <v>84</v>
      </c>
      <c r="B89" s="1" t="s">
        <v>721</v>
      </c>
      <c r="C89" s="1" t="s">
        <v>722</v>
      </c>
      <c r="D89" s="43" t="s">
        <v>715</v>
      </c>
      <c r="E89" s="72" t="s">
        <v>716</v>
      </c>
      <c r="F89" s="73" t="s">
        <v>715</v>
      </c>
      <c r="G89" s="74" t="s">
        <v>535</v>
      </c>
      <c r="H89" s="69"/>
    </row>
    <row r="90" spans="1:8" ht="75" x14ac:dyDescent="0.2">
      <c r="A90" s="75">
        <v>85</v>
      </c>
      <c r="B90" s="71" t="s">
        <v>723</v>
      </c>
      <c r="C90" s="1" t="s">
        <v>724</v>
      </c>
      <c r="D90" s="43" t="s">
        <v>725</v>
      </c>
      <c r="E90" s="72" t="s">
        <v>726</v>
      </c>
      <c r="F90" s="73" t="s">
        <v>725</v>
      </c>
      <c r="G90" s="74" t="s">
        <v>530</v>
      </c>
      <c r="H90" s="69"/>
    </row>
    <row r="91" spans="1:8" ht="30" x14ac:dyDescent="0.2">
      <c r="A91" s="75">
        <v>86</v>
      </c>
      <c r="B91" s="1" t="s">
        <v>727</v>
      </c>
      <c r="C91" s="1" t="s">
        <v>728</v>
      </c>
      <c r="D91" s="43" t="s">
        <v>715</v>
      </c>
      <c r="E91" s="72" t="s">
        <v>729</v>
      </c>
      <c r="F91" s="73" t="s">
        <v>715</v>
      </c>
      <c r="G91" s="74" t="s">
        <v>530</v>
      </c>
      <c r="H91" s="69"/>
    </row>
    <row r="92" spans="1:8" ht="90" x14ac:dyDescent="0.2">
      <c r="A92" s="75">
        <v>87</v>
      </c>
      <c r="B92" s="71" t="s">
        <v>730</v>
      </c>
      <c r="C92" s="1" t="s">
        <v>731</v>
      </c>
      <c r="D92" s="43" t="s">
        <v>732</v>
      </c>
      <c r="E92" s="72" t="s">
        <v>733</v>
      </c>
      <c r="F92" s="73" t="s">
        <v>732</v>
      </c>
      <c r="G92" s="74" t="s">
        <v>535</v>
      </c>
      <c r="H92" s="69"/>
    </row>
    <row r="93" spans="1:8" ht="30" x14ac:dyDescent="0.2">
      <c r="A93" s="75">
        <v>88</v>
      </c>
      <c r="B93" s="1" t="s">
        <v>734</v>
      </c>
      <c r="C93" s="1" t="s">
        <v>728</v>
      </c>
      <c r="D93" s="43" t="s">
        <v>715</v>
      </c>
      <c r="E93" s="72" t="s">
        <v>729</v>
      </c>
      <c r="F93" s="73" t="s">
        <v>715</v>
      </c>
      <c r="G93" s="74" t="s">
        <v>535</v>
      </c>
      <c r="H93" s="69"/>
    </row>
    <row r="94" spans="1:8" ht="165" x14ac:dyDescent="0.2">
      <c r="A94" s="92">
        <v>89</v>
      </c>
      <c r="B94" s="93" t="s">
        <v>735</v>
      </c>
      <c r="C94" s="94" t="s">
        <v>736</v>
      </c>
      <c r="D94" s="95" t="s">
        <v>737</v>
      </c>
      <c r="E94" s="96" t="s">
        <v>738</v>
      </c>
      <c r="F94" s="97" t="s">
        <v>243</v>
      </c>
      <c r="G94" s="98" t="s">
        <v>535</v>
      </c>
      <c r="H94" s="69"/>
    </row>
    <row r="95" spans="1:8" ht="30" x14ac:dyDescent="0.2">
      <c r="A95" s="75">
        <v>90</v>
      </c>
      <c r="B95" s="1" t="s">
        <v>739</v>
      </c>
      <c r="C95" s="1" t="s">
        <v>728</v>
      </c>
      <c r="D95" s="43" t="s">
        <v>715</v>
      </c>
      <c r="E95" s="72" t="s">
        <v>729</v>
      </c>
      <c r="F95" s="73" t="s">
        <v>1035</v>
      </c>
      <c r="G95" s="74" t="s">
        <v>535</v>
      </c>
      <c r="H95" s="69"/>
    </row>
    <row r="96" spans="1:8" ht="180" x14ac:dyDescent="0.2">
      <c r="A96" s="92">
        <v>91</v>
      </c>
      <c r="B96" s="93" t="s">
        <v>740</v>
      </c>
      <c r="C96" s="94" t="s">
        <v>741</v>
      </c>
      <c r="D96" s="95" t="s">
        <v>742</v>
      </c>
      <c r="E96" s="96" t="s">
        <v>743</v>
      </c>
      <c r="F96" s="97" t="s">
        <v>242</v>
      </c>
      <c r="G96" s="98" t="s">
        <v>535</v>
      </c>
      <c r="H96" s="69"/>
    </row>
    <row r="97" spans="1:8" ht="30" x14ac:dyDescent="0.2">
      <c r="A97" s="75">
        <v>92</v>
      </c>
      <c r="B97" s="1" t="s">
        <v>744</v>
      </c>
      <c r="C97" s="1" t="s">
        <v>728</v>
      </c>
      <c r="D97" s="43" t="s">
        <v>715</v>
      </c>
      <c r="E97" s="72" t="s">
        <v>729</v>
      </c>
      <c r="F97" s="73" t="s">
        <v>715</v>
      </c>
      <c r="G97" s="74" t="s">
        <v>535</v>
      </c>
      <c r="H97" s="69"/>
    </row>
    <row r="98" spans="1:8" ht="180" x14ac:dyDescent="0.2">
      <c r="A98" s="92">
        <v>93</v>
      </c>
      <c r="B98" s="93" t="s">
        <v>745</v>
      </c>
      <c r="C98" s="94" t="s">
        <v>746</v>
      </c>
      <c r="D98" s="95" t="s">
        <v>747</v>
      </c>
      <c r="E98" s="96" t="s">
        <v>1036</v>
      </c>
      <c r="F98" s="99" t="s">
        <v>747</v>
      </c>
      <c r="G98" s="98" t="s">
        <v>530</v>
      </c>
      <c r="H98" s="69"/>
    </row>
    <row r="99" spans="1:8" ht="30" x14ac:dyDescent="0.2">
      <c r="A99" s="75">
        <v>94</v>
      </c>
      <c r="B99" s="1" t="s">
        <v>749</v>
      </c>
      <c r="C99" s="1" t="s">
        <v>728</v>
      </c>
      <c r="D99" s="43" t="s">
        <v>715</v>
      </c>
      <c r="E99" s="72" t="s">
        <v>729</v>
      </c>
      <c r="F99" s="73" t="s">
        <v>715</v>
      </c>
      <c r="G99" s="74" t="s">
        <v>530</v>
      </c>
      <c r="H99" s="69"/>
    </row>
    <row r="100" spans="1:8" ht="165" x14ac:dyDescent="0.2">
      <c r="A100" s="92">
        <v>95</v>
      </c>
      <c r="B100" s="93" t="s">
        <v>750</v>
      </c>
      <c r="C100" s="94" t="s">
        <v>751</v>
      </c>
      <c r="D100" s="95" t="s">
        <v>752</v>
      </c>
      <c r="E100" s="96" t="s">
        <v>753</v>
      </c>
      <c r="F100" s="99" t="s">
        <v>752</v>
      </c>
      <c r="G100" s="98" t="s">
        <v>535</v>
      </c>
      <c r="H100" s="69"/>
    </row>
    <row r="101" spans="1:8" ht="30" x14ac:dyDescent="0.2">
      <c r="A101" s="75">
        <v>96</v>
      </c>
      <c r="B101" s="1" t="s">
        <v>754</v>
      </c>
      <c r="C101" s="1" t="s">
        <v>728</v>
      </c>
      <c r="D101" s="43" t="s">
        <v>715</v>
      </c>
      <c r="E101" s="72" t="s">
        <v>716</v>
      </c>
      <c r="F101" s="73" t="s">
        <v>715</v>
      </c>
      <c r="G101" s="74" t="s">
        <v>535</v>
      </c>
      <c r="H101" s="69"/>
    </row>
    <row r="102" spans="1:8" ht="30" x14ac:dyDescent="0.2">
      <c r="A102" s="75">
        <v>97</v>
      </c>
      <c r="B102" s="71" t="s">
        <v>755</v>
      </c>
      <c r="C102" s="1" t="s">
        <v>756</v>
      </c>
      <c r="D102" s="43" t="s">
        <v>757</v>
      </c>
      <c r="E102" s="72" t="s">
        <v>758</v>
      </c>
      <c r="F102" s="73" t="s">
        <v>1037</v>
      </c>
      <c r="G102" s="74" t="s">
        <v>530</v>
      </c>
      <c r="H102" s="69"/>
    </row>
    <row r="103" spans="1:8" ht="30" x14ac:dyDescent="0.2">
      <c r="A103" s="75">
        <v>98</v>
      </c>
      <c r="B103" s="71" t="s">
        <v>759</v>
      </c>
      <c r="C103" s="1" t="s">
        <v>760</v>
      </c>
      <c r="D103" s="43" t="s">
        <v>761</v>
      </c>
      <c r="E103" s="48" t="s">
        <v>762</v>
      </c>
      <c r="F103" s="73" t="s">
        <v>761</v>
      </c>
      <c r="G103" s="74" t="s">
        <v>530</v>
      </c>
      <c r="H103" s="69"/>
    </row>
    <row r="104" spans="1:8" ht="25.5" x14ac:dyDescent="0.2">
      <c r="A104" s="75">
        <v>99</v>
      </c>
      <c r="B104" s="71" t="s">
        <v>763</v>
      </c>
      <c r="C104" s="1" t="s">
        <v>764</v>
      </c>
      <c r="D104" s="43" t="s">
        <v>1038</v>
      </c>
      <c r="E104" s="48" t="s">
        <v>766</v>
      </c>
      <c r="F104" s="73" t="s">
        <v>1038</v>
      </c>
      <c r="G104" s="74" t="s">
        <v>530</v>
      </c>
      <c r="H104" s="69" t="s">
        <v>1039</v>
      </c>
    </row>
    <row r="105" spans="1:8" ht="45" x14ac:dyDescent="0.2">
      <c r="A105" s="75">
        <v>100</v>
      </c>
      <c r="B105" s="71" t="s">
        <v>767</v>
      </c>
      <c r="C105" s="1" t="s">
        <v>768</v>
      </c>
      <c r="D105" s="43" t="s">
        <v>402</v>
      </c>
      <c r="E105" s="48" t="s">
        <v>769</v>
      </c>
      <c r="F105" s="73" t="s">
        <v>1040</v>
      </c>
      <c r="G105" s="74" t="s">
        <v>530</v>
      </c>
      <c r="H105" s="69"/>
    </row>
    <row r="106" spans="1:8" ht="45" x14ac:dyDescent="0.2">
      <c r="A106" s="75">
        <v>101</v>
      </c>
      <c r="B106" s="71" t="s">
        <v>770</v>
      </c>
      <c r="C106" s="1" t="s">
        <v>771</v>
      </c>
      <c r="D106" s="43" t="s">
        <v>772</v>
      </c>
      <c r="E106" s="48" t="s">
        <v>1041</v>
      </c>
      <c r="F106" s="73" t="s">
        <v>1042</v>
      </c>
      <c r="G106" s="74" t="s">
        <v>530</v>
      </c>
      <c r="H106" s="69" t="s">
        <v>1043</v>
      </c>
    </row>
    <row r="107" spans="1:8" ht="30" x14ac:dyDescent="0.2">
      <c r="A107" s="75">
        <v>102</v>
      </c>
      <c r="B107" s="1" t="s">
        <v>774</v>
      </c>
      <c r="C107" s="1" t="s">
        <v>775</v>
      </c>
      <c r="D107" s="43" t="s">
        <v>695</v>
      </c>
      <c r="E107" s="48" t="s">
        <v>776</v>
      </c>
      <c r="F107" s="73" t="s">
        <v>695</v>
      </c>
      <c r="G107" s="74" t="s">
        <v>530</v>
      </c>
      <c r="H107" s="69"/>
    </row>
    <row r="108" spans="1:8" ht="45" x14ac:dyDescent="0.2">
      <c r="A108" s="75">
        <v>103</v>
      </c>
      <c r="B108" s="1" t="s">
        <v>777</v>
      </c>
      <c r="C108" s="1" t="s">
        <v>778</v>
      </c>
      <c r="D108" s="43" t="s">
        <v>779</v>
      </c>
      <c r="E108" s="72" t="s">
        <v>780</v>
      </c>
      <c r="F108" s="73" t="s">
        <v>779</v>
      </c>
      <c r="G108" s="74" t="s">
        <v>530</v>
      </c>
      <c r="H108" s="69"/>
    </row>
    <row r="109" spans="1:8" ht="45" x14ac:dyDescent="0.2">
      <c r="A109" s="75">
        <v>104</v>
      </c>
      <c r="B109" s="1" t="s">
        <v>781</v>
      </c>
      <c r="C109" s="1" t="s">
        <v>782</v>
      </c>
      <c r="D109" s="43" t="s">
        <v>783</v>
      </c>
      <c r="E109" s="72" t="s">
        <v>784</v>
      </c>
      <c r="F109" s="73" t="s">
        <v>783</v>
      </c>
      <c r="G109" s="74" t="s">
        <v>530</v>
      </c>
      <c r="H109" s="69"/>
    </row>
    <row r="110" spans="1:8" ht="60" x14ac:dyDescent="0.2">
      <c r="A110" s="75">
        <v>105</v>
      </c>
      <c r="B110" s="1" t="s">
        <v>785</v>
      </c>
      <c r="C110" s="1" t="s">
        <v>786</v>
      </c>
      <c r="D110" s="43" t="s">
        <v>787</v>
      </c>
      <c r="E110" s="48" t="s">
        <v>788</v>
      </c>
      <c r="F110" s="73" t="s">
        <v>819</v>
      </c>
      <c r="G110" s="74" t="s">
        <v>530</v>
      </c>
      <c r="H110" s="69"/>
    </row>
    <row r="111" spans="1:8" ht="45" x14ac:dyDescent="0.2">
      <c r="A111" s="75">
        <v>106</v>
      </c>
      <c r="B111" s="1" t="s">
        <v>789</v>
      </c>
      <c r="C111" s="1" t="s">
        <v>790</v>
      </c>
      <c r="D111" s="43" t="s">
        <v>667</v>
      </c>
      <c r="E111" s="100" t="s">
        <v>791</v>
      </c>
      <c r="F111" s="73" t="s">
        <v>667</v>
      </c>
      <c r="G111" s="74" t="s">
        <v>530</v>
      </c>
      <c r="H111" s="69"/>
    </row>
    <row r="112" spans="1:8" ht="30" x14ac:dyDescent="0.2">
      <c r="A112" s="75">
        <v>107</v>
      </c>
      <c r="B112" s="1" t="s">
        <v>792</v>
      </c>
      <c r="C112" s="1" t="s">
        <v>793</v>
      </c>
      <c r="D112" s="101" t="s">
        <v>695</v>
      </c>
      <c r="E112" s="88" t="s">
        <v>794</v>
      </c>
      <c r="F112" s="73" t="s">
        <v>695</v>
      </c>
      <c r="G112" s="74" t="s">
        <v>530</v>
      </c>
      <c r="H112" s="69"/>
    </row>
    <row r="113" spans="1:8" ht="30" x14ac:dyDescent="0.2">
      <c r="A113" s="75">
        <v>108</v>
      </c>
      <c r="B113" s="1" t="s">
        <v>795</v>
      </c>
      <c r="C113" s="1" t="s">
        <v>796</v>
      </c>
      <c r="D113" s="48" t="s">
        <v>797</v>
      </c>
      <c r="E113" s="88" t="s">
        <v>798</v>
      </c>
      <c r="F113" s="73" t="s">
        <v>797</v>
      </c>
      <c r="G113" s="74" t="s">
        <v>530</v>
      </c>
      <c r="H113" s="69"/>
    </row>
    <row r="114" spans="1:8" ht="30" x14ac:dyDescent="0.2">
      <c r="A114" s="75">
        <v>109</v>
      </c>
      <c r="B114" s="1" t="s">
        <v>799</v>
      </c>
      <c r="C114" s="1" t="s">
        <v>800</v>
      </c>
      <c r="D114" s="48" t="s">
        <v>801</v>
      </c>
      <c r="E114" s="102" t="s">
        <v>802</v>
      </c>
      <c r="F114" s="73" t="s">
        <v>801</v>
      </c>
      <c r="G114" s="74" t="s">
        <v>530</v>
      </c>
      <c r="H114" s="69"/>
    </row>
    <row r="115" spans="1:8" ht="25.5" x14ac:dyDescent="0.2">
      <c r="A115" s="75">
        <v>110</v>
      </c>
      <c r="B115" s="71" t="s">
        <v>803</v>
      </c>
      <c r="C115" s="1" t="s">
        <v>804</v>
      </c>
      <c r="D115" s="48">
        <v>500</v>
      </c>
      <c r="E115" s="102" t="s">
        <v>805</v>
      </c>
      <c r="F115" s="73" t="s">
        <v>1044</v>
      </c>
      <c r="G115" s="74" t="s">
        <v>535</v>
      </c>
      <c r="H115" s="69"/>
    </row>
    <row r="116" spans="1:8" ht="25.5" x14ac:dyDescent="0.2">
      <c r="A116" s="75">
        <v>111</v>
      </c>
      <c r="B116" s="71" t="s">
        <v>806</v>
      </c>
      <c r="C116" s="1" t="s">
        <v>804</v>
      </c>
      <c r="D116" s="48">
        <v>500</v>
      </c>
      <c r="E116" s="102" t="s">
        <v>805</v>
      </c>
      <c r="F116" s="73" t="s">
        <v>1045</v>
      </c>
      <c r="G116" s="74" t="s">
        <v>535</v>
      </c>
      <c r="H116" s="69"/>
    </row>
    <row r="117" spans="1:8" ht="75" x14ac:dyDescent="0.2">
      <c r="A117" s="75">
        <v>112</v>
      </c>
      <c r="B117" s="71" t="s">
        <v>807</v>
      </c>
      <c r="C117" s="1" t="s">
        <v>808</v>
      </c>
      <c r="D117" s="48" t="s">
        <v>809</v>
      </c>
      <c r="E117" s="103" t="s">
        <v>810</v>
      </c>
      <c r="F117" s="79" t="s">
        <v>809</v>
      </c>
      <c r="G117" s="74" t="s">
        <v>530</v>
      </c>
      <c r="H117" s="69"/>
    </row>
    <row r="118" spans="1:8" ht="30" x14ac:dyDescent="0.2">
      <c r="A118" s="75">
        <v>113</v>
      </c>
      <c r="B118" s="1" t="s">
        <v>811</v>
      </c>
      <c r="C118" s="1" t="s">
        <v>812</v>
      </c>
      <c r="D118" s="48" t="s">
        <v>813</v>
      </c>
      <c r="E118" s="102" t="s">
        <v>814</v>
      </c>
      <c r="F118" s="73" t="s">
        <v>813</v>
      </c>
      <c r="G118" s="74" t="s">
        <v>530</v>
      </c>
      <c r="H118" s="69"/>
    </row>
    <row r="119" spans="1:8" ht="30" x14ac:dyDescent="0.2">
      <c r="A119" s="75">
        <v>114</v>
      </c>
      <c r="B119" s="1" t="s">
        <v>815</v>
      </c>
      <c r="C119" s="1" t="s">
        <v>816</v>
      </c>
      <c r="D119" s="48" t="s">
        <v>813</v>
      </c>
      <c r="E119" s="102" t="s">
        <v>814</v>
      </c>
      <c r="F119" s="73" t="s">
        <v>813</v>
      </c>
      <c r="G119" s="74" t="s">
        <v>530</v>
      </c>
      <c r="H119" s="69"/>
    </row>
    <row r="120" spans="1:8" ht="15" x14ac:dyDescent="0.2">
      <c r="A120" s="75">
        <v>115</v>
      </c>
      <c r="B120" s="1" t="s">
        <v>817</v>
      </c>
      <c r="C120" s="1" t="s">
        <v>818</v>
      </c>
      <c r="D120" s="48" t="s">
        <v>819</v>
      </c>
      <c r="E120" s="102" t="s">
        <v>708</v>
      </c>
      <c r="F120" s="73" t="s">
        <v>819</v>
      </c>
      <c r="G120" s="74" t="s">
        <v>530</v>
      </c>
      <c r="H120" s="69"/>
    </row>
    <row r="121" spans="1:8" ht="30" x14ac:dyDescent="0.2">
      <c r="A121" s="75">
        <v>116</v>
      </c>
      <c r="B121" s="71" t="s">
        <v>820</v>
      </c>
      <c r="C121" s="1" t="s">
        <v>821</v>
      </c>
      <c r="D121" s="48" t="s">
        <v>667</v>
      </c>
      <c r="E121" s="103" t="s">
        <v>822</v>
      </c>
      <c r="F121" s="73" t="s">
        <v>667</v>
      </c>
      <c r="G121" s="74" t="s">
        <v>535</v>
      </c>
      <c r="H121" s="69"/>
    </row>
    <row r="122" spans="1:8" ht="30" x14ac:dyDescent="0.2">
      <c r="A122" s="75">
        <v>117</v>
      </c>
      <c r="B122" s="71" t="s">
        <v>823</v>
      </c>
      <c r="C122" s="1" t="s">
        <v>824</v>
      </c>
      <c r="D122" s="48" t="s">
        <v>667</v>
      </c>
      <c r="E122" s="103" t="s">
        <v>822</v>
      </c>
      <c r="F122" s="73" t="s">
        <v>667</v>
      </c>
      <c r="G122" s="74" t="s">
        <v>535</v>
      </c>
      <c r="H122" s="69"/>
    </row>
    <row r="123" spans="1:8" ht="15" x14ac:dyDescent="0.2">
      <c r="A123" s="75">
        <v>118</v>
      </c>
      <c r="B123" s="71" t="s">
        <v>825</v>
      </c>
      <c r="C123" s="1" t="s">
        <v>826</v>
      </c>
      <c r="D123" s="85" t="s">
        <v>827</v>
      </c>
      <c r="E123" s="104" t="s">
        <v>794</v>
      </c>
      <c r="F123" s="73" t="s">
        <v>827</v>
      </c>
      <c r="G123" s="74" t="s">
        <v>530</v>
      </c>
      <c r="H123" s="69"/>
    </row>
    <row r="124" spans="1:8" ht="25.5" x14ac:dyDescent="0.2">
      <c r="A124" s="92">
        <v>119</v>
      </c>
      <c r="B124" s="105" t="s">
        <v>828</v>
      </c>
      <c r="C124" s="106" t="s">
        <v>829</v>
      </c>
      <c r="D124" s="99" t="s">
        <v>830</v>
      </c>
      <c r="E124" s="107" t="s">
        <v>831</v>
      </c>
      <c r="F124" s="99" t="s">
        <v>765</v>
      </c>
      <c r="G124" s="98" t="s">
        <v>535</v>
      </c>
      <c r="H124" s="69"/>
    </row>
    <row r="125" spans="1:8" ht="30" x14ac:dyDescent="0.2">
      <c r="A125" s="92">
        <v>120</v>
      </c>
      <c r="B125" s="93" t="s">
        <v>832</v>
      </c>
      <c r="C125" s="106" t="s">
        <v>833</v>
      </c>
      <c r="D125" s="99" t="s">
        <v>834</v>
      </c>
      <c r="E125" s="107" t="s">
        <v>831</v>
      </c>
      <c r="F125" s="99" t="s">
        <v>834</v>
      </c>
      <c r="G125" s="98" t="s">
        <v>535</v>
      </c>
      <c r="H125" s="69"/>
    </row>
    <row r="126" spans="1:8" ht="30" x14ac:dyDescent="0.2">
      <c r="A126" s="75">
        <v>121</v>
      </c>
      <c r="B126" s="71" t="s">
        <v>835</v>
      </c>
      <c r="C126" s="1" t="s">
        <v>836</v>
      </c>
      <c r="D126" s="90" t="s">
        <v>837</v>
      </c>
      <c r="E126" s="91" t="s">
        <v>838</v>
      </c>
      <c r="F126" s="73" t="s">
        <v>837</v>
      </c>
      <c r="G126" s="74" t="s">
        <v>530</v>
      </c>
      <c r="H126" s="69"/>
    </row>
    <row r="127" spans="1:8" ht="30" x14ac:dyDescent="0.2">
      <c r="A127" s="75">
        <v>122</v>
      </c>
      <c r="B127" s="71" t="s">
        <v>839</v>
      </c>
      <c r="C127" s="1" t="s">
        <v>840</v>
      </c>
      <c r="D127" s="43" t="s">
        <v>695</v>
      </c>
      <c r="E127" s="48" t="s">
        <v>841</v>
      </c>
      <c r="F127" s="90" t="s">
        <v>695</v>
      </c>
      <c r="G127" s="74" t="s">
        <v>530</v>
      </c>
      <c r="H127" s="69"/>
    </row>
    <row r="128" spans="1:8" ht="30" x14ac:dyDescent="0.2">
      <c r="A128" s="75">
        <v>123</v>
      </c>
      <c r="B128" s="71" t="s">
        <v>842</v>
      </c>
      <c r="C128" s="1" t="s">
        <v>843</v>
      </c>
      <c r="D128" s="43" t="s">
        <v>844</v>
      </c>
      <c r="E128" s="72" t="s">
        <v>845</v>
      </c>
      <c r="F128" s="43" t="s">
        <v>844</v>
      </c>
      <c r="G128" s="74" t="s">
        <v>530</v>
      </c>
      <c r="H128" s="69"/>
    </row>
    <row r="129" spans="1:8" ht="30" x14ac:dyDescent="0.2">
      <c r="A129" s="75">
        <v>124</v>
      </c>
      <c r="B129" s="71" t="s">
        <v>846</v>
      </c>
      <c r="C129" s="1" t="s">
        <v>847</v>
      </c>
      <c r="D129" s="43" t="s">
        <v>695</v>
      </c>
      <c r="E129" s="48" t="s">
        <v>708</v>
      </c>
      <c r="F129" s="43" t="s">
        <v>695</v>
      </c>
      <c r="G129" s="74" t="s">
        <v>530</v>
      </c>
      <c r="H129" s="69"/>
    </row>
    <row r="130" spans="1:8" ht="30" x14ac:dyDescent="0.2">
      <c r="A130" s="75">
        <v>125</v>
      </c>
      <c r="B130" s="71" t="s">
        <v>848</v>
      </c>
      <c r="C130" s="1" t="s">
        <v>849</v>
      </c>
      <c r="D130" s="43" t="s">
        <v>850</v>
      </c>
      <c r="E130" s="72" t="s">
        <v>851</v>
      </c>
      <c r="F130" s="43" t="s">
        <v>850</v>
      </c>
      <c r="G130" s="74" t="s">
        <v>530</v>
      </c>
      <c r="H130" s="69"/>
    </row>
    <row r="131" spans="1:8" ht="30" x14ac:dyDescent="0.2">
      <c r="A131" s="75">
        <v>126</v>
      </c>
      <c r="B131" s="71" t="s">
        <v>852</v>
      </c>
      <c r="C131" s="1" t="s">
        <v>853</v>
      </c>
      <c r="D131" s="43" t="s">
        <v>695</v>
      </c>
      <c r="E131" s="48" t="s">
        <v>854</v>
      </c>
      <c r="F131" s="43" t="s">
        <v>695</v>
      </c>
      <c r="G131" s="74" t="s">
        <v>530</v>
      </c>
      <c r="H131" s="69"/>
    </row>
    <row r="132" spans="1:8" ht="30" x14ac:dyDescent="0.2">
      <c r="A132" s="75">
        <v>127</v>
      </c>
      <c r="B132" s="71" t="s">
        <v>855</v>
      </c>
      <c r="C132" s="1" t="s">
        <v>856</v>
      </c>
      <c r="D132" s="43" t="s">
        <v>667</v>
      </c>
      <c r="E132" s="72" t="s">
        <v>857</v>
      </c>
      <c r="F132" s="43" t="s">
        <v>667</v>
      </c>
      <c r="G132" s="74" t="s">
        <v>530</v>
      </c>
      <c r="H132" s="69"/>
    </row>
    <row r="133" spans="1:8" ht="30" x14ac:dyDescent="0.2">
      <c r="A133" s="75">
        <v>128</v>
      </c>
      <c r="B133" s="71" t="s">
        <v>858</v>
      </c>
      <c r="C133" s="1" t="s">
        <v>859</v>
      </c>
      <c r="D133" s="108" t="s">
        <v>695</v>
      </c>
      <c r="E133" s="48" t="s">
        <v>860</v>
      </c>
      <c r="F133" s="43" t="s">
        <v>695</v>
      </c>
      <c r="G133" s="74" t="s">
        <v>530</v>
      </c>
      <c r="H133" s="69"/>
    </row>
    <row r="134" spans="1:8" ht="30" x14ac:dyDescent="0.2">
      <c r="A134" s="75">
        <v>129</v>
      </c>
      <c r="B134" s="71" t="s">
        <v>861</v>
      </c>
      <c r="C134" s="1" t="s">
        <v>862</v>
      </c>
      <c r="D134" s="43" t="s">
        <v>695</v>
      </c>
      <c r="E134" s="48" t="s">
        <v>841</v>
      </c>
      <c r="F134" s="43" t="s">
        <v>695</v>
      </c>
      <c r="G134" s="74" t="s">
        <v>535</v>
      </c>
      <c r="H134" s="69"/>
    </row>
    <row r="135" spans="1:8" ht="30" x14ac:dyDescent="0.2">
      <c r="A135" s="75">
        <v>130</v>
      </c>
      <c r="B135" s="71" t="s">
        <v>863</v>
      </c>
      <c r="C135" s="1" t="s">
        <v>862</v>
      </c>
      <c r="D135" s="43" t="s">
        <v>695</v>
      </c>
      <c r="E135" s="48" t="s">
        <v>841</v>
      </c>
      <c r="F135" s="43" t="s">
        <v>695</v>
      </c>
      <c r="G135" s="74" t="s">
        <v>535</v>
      </c>
      <c r="H135" s="69"/>
    </row>
    <row r="136" spans="1:8" ht="30" x14ac:dyDescent="0.2">
      <c r="A136" s="75">
        <v>131</v>
      </c>
      <c r="B136" s="71" t="s">
        <v>864</v>
      </c>
      <c r="C136" s="1" t="s">
        <v>862</v>
      </c>
      <c r="D136" s="43" t="s">
        <v>695</v>
      </c>
      <c r="E136" s="48" t="s">
        <v>841</v>
      </c>
      <c r="F136" s="43" t="s">
        <v>695</v>
      </c>
      <c r="G136" s="74" t="s">
        <v>530</v>
      </c>
      <c r="H136" s="69"/>
    </row>
    <row r="137" spans="1:8" ht="30" x14ac:dyDescent="0.2">
      <c r="A137" s="75">
        <v>132</v>
      </c>
      <c r="B137" s="71" t="s">
        <v>865</v>
      </c>
      <c r="C137" s="1" t="s">
        <v>862</v>
      </c>
      <c r="D137" s="43" t="s">
        <v>695</v>
      </c>
      <c r="E137" s="48" t="s">
        <v>841</v>
      </c>
      <c r="F137" s="43" t="s">
        <v>695</v>
      </c>
      <c r="G137" s="74" t="s">
        <v>535</v>
      </c>
      <c r="H137" s="69"/>
    </row>
    <row r="138" spans="1:8" ht="30" x14ac:dyDescent="0.2">
      <c r="A138" s="75">
        <v>133</v>
      </c>
      <c r="B138" s="71" t="s">
        <v>866</v>
      </c>
      <c r="C138" s="1" t="s">
        <v>862</v>
      </c>
      <c r="D138" s="43" t="s">
        <v>695</v>
      </c>
      <c r="E138" s="48" t="s">
        <v>841</v>
      </c>
      <c r="F138" s="43" t="s">
        <v>695</v>
      </c>
      <c r="G138" s="74" t="s">
        <v>535</v>
      </c>
      <c r="H138" s="69"/>
    </row>
    <row r="139" spans="1:8" ht="30" x14ac:dyDescent="0.2">
      <c r="A139" s="75">
        <v>134</v>
      </c>
      <c r="B139" s="71" t="s">
        <v>867</v>
      </c>
      <c r="C139" s="1" t="s">
        <v>862</v>
      </c>
      <c r="D139" s="43" t="s">
        <v>695</v>
      </c>
      <c r="E139" s="48" t="s">
        <v>876</v>
      </c>
      <c r="F139" s="43" t="s">
        <v>695</v>
      </c>
      <c r="G139" s="74" t="s">
        <v>535</v>
      </c>
      <c r="H139" s="69"/>
    </row>
    <row r="140" spans="1:8" ht="30" x14ac:dyDescent="0.2">
      <c r="A140" s="75">
        <v>135</v>
      </c>
      <c r="B140" s="71" t="s">
        <v>868</v>
      </c>
      <c r="C140" s="1" t="s">
        <v>862</v>
      </c>
      <c r="D140" s="43" t="s">
        <v>695</v>
      </c>
      <c r="E140" s="48" t="s">
        <v>841</v>
      </c>
      <c r="F140" s="43" t="s">
        <v>695</v>
      </c>
      <c r="G140" s="74" t="s">
        <v>530</v>
      </c>
      <c r="H140" s="69"/>
    </row>
    <row r="141" spans="1:8" ht="30" x14ac:dyDescent="0.2">
      <c r="A141" s="75">
        <v>136</v>
      </c>
      <c r="B141" s="71" t="s">
        <v>869</v>
      </c>
      <c r="C141" s="1" t="s">
        <v>862</v>
      </c>
      <c r="D141" s="43" t="s">
        <v>695</v>
      </c>
      <c r="E141" s="48" t="s">
        <v>841</v>
      </c>
      <c r="F141" s="43" t="s">
        <v>695</v>
      </c>
      <c r="G141" s="74" t="s">
        <v>535</v>
      </c>
      <c r="H141" s="69"/>
    </row>
    <row r="142" spans="1:8" ht="45" x14ac:dyDescent="0.2">
      <c r="A142" s="75">
        <v>137</v>
      </c>
      <c r="B142" s="1" t="s">
        <v>870</v>
      </c>
      <c r="C142" s="1" t="s">
        <v>871</v>
      </c>
      <c r="D142" s="43" t="s">
        <v>872</v>
      </c>
      <c r="E142" s="72" t="s">
        <v>873</v>
      </c>
      <c r="F142" s="43" t="s">
        <v>667</v>
      </c>
      <c r="G142" s="74" t="s">
        <v>535</v>
      </c>
      <c r="H142" s="69" t="s">
        <v>1046</v>
      </c>
    </row>
    <row r="143" spans="1:8" ht="30" x14ac:dyDescent="0.2">
      <c r="A143" s="75">
        <v>138</v>
      </c>
      <c r="B143" s="71" t="s">
        <v>874</v>
      </c>
      <c r="C143" s="1" t="s">
        <v>875</v>
      </c>
      <c r="D143" s="43" t="s">
        <v>834</v>
      </c>
      <c r="E143" s="48" t="s">
        <v>876</v>
      </c>
      <c r="F143" s="43" t="s">
        <v>834</v>
      </c>
      <c r="G143" s="74" t="s">
        <v>535</v>
      </c>
      <c r="H143" s="69"/>
    </row>
    <row r="144" spans="1:8" ht="38.25" x14ac:dyDescent="0.2">
      <c r="A144" s="75">
        <v>139</v>
      </c>
      <c r="B144" s="71" t="s">
        <v>877</v>
      </c>
      <c r="C144" s="1" t="s">
        <v>878</v>
      </c>
      <c r="D144" s="43" t="s">
        <v>879</v>
      </c>
      <c r="E144" s="48" t="s">
        <v>1047</v>
      </c>
      <c r="F144" s="43" t="s">
        <v>879</v>
      </c>
      <c r="G144" s="74" t="s">
        <v>535</v>
      </c>
      <c r="H144" s="69" t="s">
        <v>1048</v>
      </c>
    </row>
    <row r="145" spans="1:8" ht="25.5" x14ac:dyDescent="0.2">
      <c r="A145" s="75">
        <v>140</v>
      </c>
      <c r="B145" s="71" t="s">
        <v>881</v>
      </c>
      <c r="C145" s="1" t="s">
        <v>882</v>
      </c>
      <c r="D145" s="43" t="s">
        <v>695</v>
      </c>
      <c r="E145" s="48" t="s">
        <v>841</v>
      </c>
      <c r="F145" s="43" t="s">
        <v>695</v>
      </c>
      <c r="G145" s="74" t="s">
        <v>535</v>
      </c>
      <c r="H145" s="69"/>
    </row>
    <row r="146" spans="1:8" ht="30" x14ac:dyDescent="0.2">
      <c r="A146" s="75">
        <v>141</v>
      </c>
      <c r="B146" s="1" t="s">
        <v>883</v>
      </c>
      <c r="C146" s="1" t="s">
        <v>884</v>
      </c>
      <c r="D146" s="43" t="s">
        <v>885</v>
      </c>
      <c r="E146" s="48" t="s">
        <v>886</v>
      </c>
      <c r="F146" s="43" t="s">
        <v>885</v>
      </c>
      <c r="G146" s="74" t="s">
        <v>535</v>
      </c>
      <c r="H146" s="69"/>
    </row>
    <row r="147" spans="1:8" ht="30" x14ac:dyDescent="0.2">
      <c r="A147" s="75">
        <v>142</v>
      </c>
      <c r="B147" s="71" t="s">
        <v>887</v>
      </c>
      <c r="C147" s="1" t="s">
        <v>888</v>
      </c>
      <c r="D147" s="43" t="s">
        <v>889</v>
      </c>
      <c r="E147" s="48" t="s">
        <v>841</v>
      </c>
      <c r="F147" s="43" t="s">
        <v>889</v>
      </c>
      <c r="G147" s="74" t="s">
        <v>535</v>
      </c>
      <c r="H147" s="69"/>
    </row>
    <row r="148" spans="1:8" ht="30" x14ac:dyDescent="0.2">
      <c r="A148" s="75">
        <v>143</v>
      </c>
      <c r="B148" s="71" t="s">
        <v>890</v>
      </c>
      <c r="C148" s="1" t="s">
        <v>891</v>
      </c>
      <c r="D148" s="43" t="s">
        <v>892</v>
      </c>
      <c r="E148" s="48" t="s">
        <v>893</v>
      </c>
      <c r="F148" s="43" t="s">
        <v>892</v>
      </c>
      <c r="G148" s="74" t="s">
        <v>535</v>
      </c>
      <c r="H148" s="69"/>
    </row>
    <row r="149" spans="1:8" ht="25.5" x14ac:dyDescent="0.2">
      <c r="A149" s="75">
        <v>144</v>
      </c>
      <c r="B149" s="71" t="s">
        <v>894</v>
      </c>
      <c r="C149" s="1" t="s">
        <v>895</v>
      </c>
      <c r="D149" s="43" t="s">
        <v>695</v>
      </c>
      <c r="E149" s="48" t="s">
        <v>896</v>
      </c>
      <c r="F149" s="43" t="s">
        <v>695</v>
      </c>
      <c r="G149" s="74" t="s">
        <v>535</v>
      </c>
      <c r="H149" s="69"/>
    </row>
    <row r="150" spans="1:8" ht="30" x14ac:dyDescent="0.2">
      <c r="A150" s="75">
        <v>145</v>
      </c>
      <c r="B150" s="71" t="s">
        <v>897</v>
      </c>
      <c r="C150" s="1" t="s">
        <v>898</v>
      </c>
      <c r="D150" s="43" t="s">
        <v>899</v>
      </c>
      <c r="E150" s="72" t="s">
        <v>900</v>
      </c>
      <c r="F150" s="43" t="s">
        <v>899</v>
      </c>
      <c r="G150" s="74" t="s">
        <v>535</v>
      </c>
      <c r="H150" s="69"/>
    </row>
    <row r="151" spans="1:8" ht="30" x14ac:dyDescent="0.2">
      <c r="A151" s="75">
        <v>146</v>
      </c>
      <c r="B151" s="71" t="s">
        <v>901</v>
      </c>
      <c r="C151" s="1" t="s">
        <v>902</v>
      </c>
      <c r="D151" s="43" t="s">
        <v>903</v>
      </c>
      <c r="E151" s="72" t="s">
        <v>904</v>
      </c>
      <c r="F151" s="43" t="s">
        <v>1049</v>
      </c>
      <c r="G151" s="74" t="s">
        <v>535</v>
      </c>
      <c r="H151" s="69"/>
    </row>
    <row r="152" spans="1:8" ht="30" x14ac:dyDescent="0.2">
      <c r="A152" s="75">
        <v>147</v>
      </c>
      <c r="B152" s="71" t="s">
        <v>905</v>
      </c>
      <c r="C152" s="1" t="s">
        <v>906</v>
      </c>
      <c r="D152" s="43" t="s">
        <v>907</v>
      </c>
      <c r="E152" s="72" t="s">
        <v>908</v>
      </c>
      <c r="F152" s="73" t="s">
        <v>1050</v>
      </c>
      <c r="G152" s="74" t="s">
        <v>535</v>
      </c>
      <c r="H152" s="69"/>
    </row>
    <row r="153" spans="1:8" ht="30" x14ac:dyDescent="0.2">
      <c r="A153" s="75">
        <v>148</v>
      </c>
      <c r="B153" s="71" t="s">
        <v>909</v>
      </c>
      <c r="C153" s="1" t="s">
        <v>910</v>
      </c>
      <c r="D153" s="43" t="s">
        <v>911</v>
      </c>
      <c r="E153" s="48" t="s">
        <v>794</v>
      </c>
      <c r="F153" s="43" t="s">
        <v>911</v>
      </c>
      <c r="G153" s="74" t="s">
        <v>535</v>
      </c>
      <c r="H153" s="69"/>
    </row>
    <row r="154" spans="1:8" ht="30" x14ac:dyDescent="0.2">
      <c r="A154" s="92">
        <v>149</v>
      </c>
      <c r="B154" s="93" t="s">
        <v>912</v>
      </c>
      <c r="C154" s="94" t="s">
        <v>913</v>
      </c>
      <c r="D154" s="95" t="s">
        <v>914</v>
      </c>
      <c r="E154" s="96" t="s">
        <v>1051</v>
      </c>
      <c r="F154" s="95" t="s">
        <v>914</v>
      </c>
      <c r="G154" s="98" t="s">
        <v>535</v>
      </c>
      <c r="H154" s="69"/>
    </row>
    <row r="155" spans="1:8" ht="45" x14ac:dyDescent="0.2">
      <c r="A155" s="92">
        <v>150</v>
      </c>
      <c r="B155" s="93" t="s">
        <v>916</v>
      </c>
      <c r="C155" s="94" t="s">
        <v>917</v>
      </c>
      <c r="D155" s="95" t="s">
        <v>918</v>
      </c>
      <c r="E155" s="109" t="s">
        <v>919</v>
      </c>
      <c r="F155" s="95" t="s">
        <v>918</v>
      </c>
      <c r="G155" s="98" t="s">
        <v>535</v>
      </c>
      <c r="H155" s="69"/>
    </row>
    <row r="156" spans="1:8" ht="45" x14ac:dyDescent="0.2">
      <c r="A156" s="92">
        <v>151</v>
      </c>
      <c r="B156" s="93" t="s">
        <v>920</v>
      </c>
      <c r="C156" s="94" t="s">
        <v>921</v>
      </c>
      <c r="D156" s="95" t="s">
        <v>922</v>
      </c>
      <c r="E156" s="109" t="s">
        <v>919</v>
      </c>
      <c r="F156" s="95" t="s">
        <v>922</v>
      </c>
      <c r="G156" s="98" t="s">
        <v>535</v>
      </c>
      <c r="H156" s="69"/>
    </row>
    <row r="157" spans="1:8" ht="45" x14ac:dyDescent="0.2">
      <c r="A157" s="92">
        <v>152</v>
      </c>
      <c r="B157" s="93" t="s">
        <v>190</v>
      </c>
      <c r="C157" s="94" t="s">
        <v>923</v>
      </c>
      <c r="D157" s="95" t="s">
        <v>924</v>
      </c>
      <c r="E157" s="109" t="s">
        <v>919</v>
      </c>
      <c r="F157" s="95" t="s">
        <v>924</v>
      </c>
      <c r="G157" s="98" t="s">
        <v>535</v>
      </c>
      <c r="H157" s="69"/>
    </row>
    <row r="158" spans="1:8" ht="30" x14ac:dyDescent="0.2">
      <c r="A158" s="75">
        <v>153</v>
      </c>
      <c r="B158" s="71" t="s">
        <v>925</v>
      </c>
      <c r="C158" s="1" t="s">
        <v>926</v>
      </c>
      <c r="D158" s="43" t="s">
        <v>927</v>
      </c>
      <c r="E158" s="110" t="s">
        <v>1052</v>
      </c>
      <c r="F158" s="43" t="s">
        <v>941</v>
      </c>
      <c r="G158" s="74" t="s">
        <v>535</v>
      </c>
      <c r="H158" s="69"/>
    </row>
    <row r="159" spans="1:8" ht="30" x14ac:dyDescent="0.2">
      <c r="A159" s="75">
        <v>154</v>
      </c>
      <c r="B159" s="71" t="s">
        <v>929</v>
      </c>
      <c r="C159" s="111" t="s">
        <v>930</v>
      </c>
      <c r="D159" s="43" t="s">
        <v>927</v>
      </c>
      <c r="E159" s="110" t="s">
        <v>1052</v>
      </c>
      <c r="F159" s="43" t="s">
        <v>927</v>
      </c>
      <c r="G159" s="74" t="s">
        <v>535</v>
      </c>
      <c r="H159" s="69"/>
    </row>
    <row r="160" spans="1:8" ht="30" x14ac:dyDescent="0.2">
      <c r="A160" s="75">
        <v>155</v>
      </c>
      <c r="B160" s="71" t="s">
        <v>931</v>
      </c>
      <c r="C160" s="1" t="s">
        <v>932</v>
      </c>
      <c r="D160" s="43" t="s">
        <v>933</v>
      </c>
      <c r="E160" s="110" t="s">
        <v>1052</v>
      </c>
      <c r="F160" s="43" t="s">
        <v>944</v>
      </c>
      <c r="G160" s="74" t="s">
        <v>535</v>
      </c>
      <c r="H160" s="69"/>
    </row>
    <row r="161" spans="1:8" ht="30" x14ac:dyDescent="0.2">
      <c r="A161" s="75">
        <v>156</v>
      </c>
      <c r="B161" s="71" t="s">
        <v>934</v>
      </c>
      <c r="C161" s="1" t="s">
        <v>935</v>
      </c>
      <c r="D161" s="43" t="s">
        <v>927</v>
      </c>
      <c r="E161" s="110" t="s">
        <v>1052</v>
      </c>
      <c r="F161" s="43" t="s">
        <v>927</v>
      </c>
      <c r="G161" s="74" t="s">
        <v>535</v>
      </c>
      <c r="H161" s="69"/>
    </row>
    <row r="162" spans="1:8" ht="30" x14ac:dyDescent="0.2">
      <c r="A162" s="75">
        <v>157</v>
      </c>
      <c r="B162" s="71" t="s">
        <v>936</v>
      </c>
      <c r="C162" s="1" t="s">
        <v>937</v>
      </c>
      <c r="D162" s="43" t="s">
        <v>938</v>
      </c>
      <c r="E162" s="110" t="s">
        <v>1052</v>
      </c>
      <c r="F162" s="43" t="s">
        <v>927</v>
      </c>
      <c r="G162" s="74" t="s">
        <v>535</v>
      </c>
      <c r="H162" s="69"/>
    </row>
    <row r="163" spans="1:8" ht="30" x14ac:dyDescent="0.2">
      <c r="A163" s="75">
        <v>158</v>
      </c>
      <c r="B163" s="1" t="s">
        <v>939</v>
      </c>
      <c r="C163" s="1" t="s">
        <v>940</v>
      </c>
      <c r="D163" s="43" t="s">
        <v>941</v>
      </c>
      <c r="E163" s="110" t="s">
        <v>1052</v>
      </c>
      <c r="F163" s="43" t="s">
        <v>956</v>
      </c>
      <c r="G163" s="74" t="s">
        <v>535</v>
      </c>
      <c r="H163" s="69"/>
    </row>
    <row r="164" spans="1:8" ht="30" x14ac:dyDescent="0.2">
      <c r="A164" s="75">
        <v>159</v>
      </c>
      <c r="B164" s="1" t="s">
        <v>942</v>
      </c>
      <c r="C164" s="1" t="s">
        <v>943</v>
      </c>
      <c r="D164" s="43" t="s">
        <v>944</v>
      </c>
      <c r="E164" s="110" t="s">
        <v>1052</v>
      </c>
      <c r="F164" s="43" t="s">
        <v>959</v>
      </c>
      <c r="G164" s="74" t="s">
        <v>535</v>
      </c>
      <c r="H164" s="69"/>
    </row>
    <row r="165" spans="1:8" ht="30" x14ac:dyDescent="0.2">
      <c r="A165" s="75">
        <v>160</v>
      </c>
      <c r="B165" s="71" t="s">
        <v>945</v>
      </c>
      <c r="C165" s="1" t="s">
        <v>946</v>
      </c>
      <c r="D165" s="43" t="s">
        <v>927</v>
      </c>
      <c r="E165" s="110" t="s">
        <v>1052</v>
      </c>
      <c r="F165" s="43" t="s">
        <v>927</v>
      </c>
      <c r="G165" s="74" t="s">
        <v>535</v>
      </c>
      <c r="H165" s="69"/>
    </row>
    <row r="166" spans="1:8" ht="30" x14ac:dyDescent="0.2">
      <c r="A166" s="75">
        <v>161</v>
      </c>
      <c r="B166" s="1" t="s">
        <v>947</v>
      </c>
      <c r="C166" s="1" t="s">
        <v>948</v>
      </c>
      <c r="D166" s="43" t="s">
        <v>927</v>
      </c>
      <c r="E166" s="110" t="s">
        <v>1052</v>
      </c>
      <c r="F166" s="43" t="s">
        <v>927</v>
      </c>
      <c r="G166" s="74" t="s">
        <v>535</v>
      </c>
      <c r="H166" s="69"/>
    </row>
    <row r="167" spans="1:8" ht="30" x14ac:dyDescent="0.2">
      <c r="A167" s="75">
        <v>162</v>
      </c>
      <c r="B167" s="71" t="s">
        <v>949</v>
      </c>
      <c r="C167" s="1" t="s">
        <v>950</v>
      </c>
      <c r="D167" s="43" t="s">
        <v>951</v>
      </c>
      <c r="E167" s="110" t="s">
        <v>1052</v>
      </c>
      <c r="F167" s="43" t="s">
        <v>951</v>
      </c>
      <c r="G167" s="74" t="s">
        <v>535</v>
      </c>
      <c r="H167" s="69"/>
    </row>
    <row r="168" spans="1:8" ht="30" x14ac:dyDescent="0.2">
      <c r="A168" s="75">
        <v>163</v>
      </c>
      <c r="B168" s="71" t="s">
        <v>952</v>
      </c>
      <c r="C168" s="1" t="s">
        <v>953</v>
      </c>
      <c r="D168" s="43" t="s">
        <v>927</v>
      </c>
      <c r="E168" s="110" t="s">
        <v>1052</v>
      </c>
      <c r="F168" s="43" t="s">
        <v>927</v>
      </c>
      <c r="G168" s="74" t="s">
        <v>535</v>
      </c>
      <c r="H168" s="69"/>
    </row>
    <row r="169" spans="1:8" ht="30" x14ac:dyDescent="0.2">
      <c r="A169" s="75">
        <v>164</v>
      </c>
      <c r="B169" s="71" t="s">
        <v>954</v>
      </c>
      <c r="C169" s="1" t="s">
        <v>955</v>
      </c>
      <c r="D169" s="43" t="s">
        <v>956</v>
      </c>
      <c r="E169" s="110" t="s">
        <v>1052</v>
      </c>
      <c r="F169" s="43" t="s">
        <v>972</v>
      </c>
      <c r="G169" s="74" t="s">
        <v>535</v>
      </c>
      <c r="H169" s="69"/>
    </row>
    <row r="170" spans="1:8" ht="30" x14ac:dyDescent="0.2">
      <c r="A170" s="75">
        <v>165</v>
      </c>
      <c r="B170" s="1" t="s">
        <v>957</v>
      </c>
      <c r="C170" s="1" t="s">
        <v>958</v>
      </c>
      <c r="D170" s="43" t="s">
        <v>959</v>
      </c>
      <c r="E170" s="110" t="s">
        <v>1052</v>
      </c>
      <c r="F170" s="43" t="s">
        <v>972</v>
      </c>
      <c r="G170" s="74" t="s">
        <v>535</v>
      </c>
      <c r="H170" s="69"/>
    </row>
    <row r="171" spans="1:8" ht="30" x14ac:dyDescent="0.2">
      <c r="A171" s="75">
        <v>166</v>
      </c>
      <c r="B171" s="71" t="s">
        <v>960</v>
      </c>
      <c r="C171" s="1" t="s">
        <v>961</v>
      </c>
      <c r="D171" s="43" t="s">
        <v>962</v>
      </c>
      <c r="E171" s="110" t="s">
        <v>1052</v>
      </c>
      <c r="F171" s="43" t="s">
        <v>972</v>
      </c>
      <c r="G171" s="74" t="s">
        <v>535</v>
      </c>
      <c r="H171" s="69"/>
    </row>
    <row r="172" spans="1:8" ht="30" x14ac:dyDescent="0.2">
      <c r="A172" s="75">
        <v>167</v>
      </c>
      <c r="B172" s="71" t="s">
        <v>963</v>
      </c>
      <c r="C172" s="1" t="s">
        <v>964</v>
      </c>
      <c r="D172" s="43" t="s">
        <v>965</v>
      </c>
      <c r="E172" s="110" t="s">
        <v>1052</v>
      </c>
      <c r="F172" s="43" t="s">
        <v>965</v>
      </c>
      <c r="G172" s="74" t="s">
        <v>535</v>
      </c>
      <c r="H172" s="69"/>
    </row>
    <row r="173" spans="1:8" ht="30" x14ac:dyDescent="0.2">
      <c r="A173" s="75">
        <v>168</v>
      </c>
      <c r="B173" s="71" t="s">
        <v>967</v>
      </c>
      <c r="C173" s="1" t="s">
        <v>968</v>
      </c>
      <c r="D173" s="43" t="s">
        <v>969</v>
      </c>
      <c r="E173" s="110" t="s">
        <v>1052</v>
      </c>
      <c r="F173" s="43" t="s">
        <v>969</v>
      </c>
      <c r="G173" s="74" t="s">
        <v>535</v>
      </c>
      <c r="H173" s="69"/>
    </row>
    <row r="174" spans="1:8" ht="30" x14ac:dyDescent="0.2">
      <c r="A174" s="75">
        <v>169</v>
      </c>
      <c r="B174" s="71" t="s">
        <v>970</v>
      </c>
      <c r="C174" s="1" t="s">
        <v>971</v>
      </c>
      <c r="D174" s="43" t="s">
        <v>972</v>
      </c>
      <c r="E174" s="110" t="s">
        <v>1052</v>
      </c>
      <c r="F174" s="43" t="s">
        <v>972</v>
      </c>
      <c r="G174" s="74" t="s">
        <v>535</v>
      </c>
      <c r="H174" s="69"/>
    </row>
    <row r="175" spans="1:8" ht="30" x14ac:dyDescent="0.2">
      <c r="A175" s="75">
        <v>170</v>
      </c>
      <c r="B175" s="71" t="s">
        <v>973</v>
      </c>
      <c r="C175" s="1" t="s">
        <v>974</v>
      </c>
      <c r="D175" s="43" t="s">
        <v>972</v>
      </c>
      <c r="E175" s="110" t="s">
        <v>1052</v>
      </c>
      <c r="F175" s="43" t="s">
        <v>972</v>
      </c>
      <c r="G175" s="74" t="s">
        <v>535</v>
      </c>
      <c r="H175" s="69"/>
    </row>
    <row r="176" spans="1:8" ht="30" x14ac:dyDescent="0.2">
      <c r="A176" s="75">
        <v>171</v>
      </c>
      <c r="B176" s="1" t="s">
        <v>975</v>
      </c>
      <c r="C176" s="1" t="s">
        <v>976</v>
      </c>
      <c r="D176" s="43" t="s">
        <v>972</v>
      </c>
      <c r="E176" s="110" t="s">
        <v>1052</v>
      </c>
      <c r="F176" s="43" t="s">
        <v>972</v>
      </c>
      <c r="G176" s="74" t="s">
        <v>535</v>
      </c>
      <c r="H176" s="69"/>
    </row>
    <row r="177" spans="1:8" ht="30" x14ac:dyDescent="0.2">
      <c r="A177" s="75">
        <v>172</v>
      </c>
      <c r="B177" s="1" t="s">
        <v>977</v>
      </c>
      <c r="C177" s="1" t="s">
        <v>978</v>
      </c>
      <c r="D177" s="43" t="s">
        <v>972</v>
      </c>
      <c r="E177" s="110" t="s">
        <v>1052</v>
      </c>
      <c r="F177" s="43" t="s">
        <v>972</v>
      </c>
      <c r="G177" s="74" t="s">
        <v>535</v>
      </c>
      <c r="H177" s="69"/>
    </row>
    <row r="178" spans="1:8" ht="30" x14ac:dyDescent="0.2">
      <c r="A178" s="75">
        <v>173</v>
      </c>
      <c r="B178" s="71" t="s">
        <v>979</v>
      </c>
      <c r="C178" s="1" t="s">
        <v>980</v>
      </c>
      <c r="D178" s="43" t="s">
        <v>972</v>
      </c>
      <c r="E178" s="110" t="s">
        <v>1052</v>
      </c>
      <c r="F178" s="43" t="s">
        <v>972</v>
      </c>
      <c r="G178" s="74" t="s">
        <v>535</v>
      </c>
      <c r="H178" s="69"/>
    </row>
    <row r="179" spans="1:8" ht="30" x14ac:dyDescent="0.2">
      <c r="A179" s="75">
        <v>174</v>
      </c>
      <c r="B179" s="71" t="s">
        <v>981</v>
      </c>
      <c r="C179" s="1" t="s">
        <v>982</v>
      </c>
      <c r="D179" s="43" t="s">
        <v>972</v>
      </c>
      <c r="E179" s="110" t="s">
        <v>1052</v>
      </c>
      <c r="F179" s="43" t="s">
        <v>972</v>
      </c>
      <c r="G179" s="74" t="s">
        <v>535</v>
      </c>
      <c r="H179" s="69"/>
    </row>
    <row r="180" spans="1:8" ht="30" x14ac:dyDescent="0.2">
      <c r="A180" s="75">
        <v>175</v>
      </c>
      <c r="B180" s="71" t="s">
        <v>983</v>
      </c>
      <c r="C180" s="1" t="s">
        <v>984</v>
      </c>
      <c r="D180" s="43" t="s">
        <v>972</v>
      </c>
      <c r="E180" s="110" t="s">
        <v>1052</v>
      </c>
      <c r="F180" s="43" t="s">
        <v>972</v>
      </c>
      <c r="G180" s="74" t="s">
        <v>535</v>
      </c>
      <c r="H180" s="69"/>
    </row>
    <row r="181" spans="1:8" ht="30" x14ac:dyDescent="0.2">
      <c r="A181" s="75">
        <v>176</v>
      </c>
      <c r="B181" s="71" t="s">
        <v>985</v>
      </c>
      <c r="C181" s="1" t="s">
        <v>986</v>
      </c>
      <c r="D181" s="43" t="s">
        <v>972</v>
      </c>
      <c r="E181" s="110" t="s">
        <v>1052</v>
      </c>
      <c r="F181" s="43" t="s">
        <v>972</v>
      </c>
      <c r="G181" s="74" t="s">
        <v>535</v>
      </c>
      <c r="H181" s="69"/>
    </row>
    <row r="182" spans="1:8" ht="30" x14ac:dyDescent="0.2">
      <c r="A182" s="75">
        <v>177</v>
      </c>
      <c r="B182" s="71" t="s">
        <v>987</v>
      </c>
      <c r="C182" s="1" t="s">
        <v>988</v>
      </c>
      <c r="D182" s="43" t="s">
        <v>972</v>
      </c>
      <c r="E182" s="110" t="s">
        <v>1052</v>
      </c>
      <c r="F182" s="43" t="s">
        <v>972</v>
      </c>
      <c r="G182" s="74" t="s">
        <v>535</v>
      </c>
      <c r="H182" s="69"/>
    </row>
    <row r="183" spans="1:8" ht="30" x14ac:dyDescent="0.2">
      <c r="A183" s="75">
        <v>178</v>
      </c>
      <c r="B183" s="71" t="s">
        <v>989</v>
      </c>
      <c r="C183" s="1" t="s">
        <v>990</v>
      </c>
      <c r="D183" s="43" t="s">
        <v>972</v>
      </c>
      <c r="E183" s="110" t="s">
        <v>1052</v>
      </c>
      <c r="F183" s="43" t="s">
        <v>972</v>
      </c>
      <c r="G183" s="74" t="s">
        <v>535</v>
      </c>
      <c r="H183" s="69"/>
    </row>
    <row r="184" spans="1:8" ht="30" x14ac:dyDescent="0.2">
      <c r="A184" s="75">
        <v>179</v>
      </c>
      <c r="B184" s="71" t="s">
        <v>991</v>
      </c>
      <c r="C184" s="1" t="s">
        <v>992</v>
      </c>
      <c r="D184" s="43" t="s">
        <v>993</v>
      </c>
      <c r="E184" s="110" t="s">
        <v>1052</v>
      </c>
      <c r="F184" s="43" t="s">
        <v>993</v>
      </c>
      <c r="G184" s="74" t="s">
        <v>535</v>
      </c>
      <c r="H184" s="69"/>
    </row>
    <row r="185" spans="1:8" ht="30" x14ac:dyDescent="0.2">
      <c r="A185" s="75">
        <v>180</v>
      </c>
      <c r="B185" s="71" t="s">
        <v>994</v>
      </c>
      <c r="C185" s="1" t="s">
        <v>995</v>
      </c>
      <c r="D185" s="43" t="s">
        <v>996</v>
      </c>
      <c r="E185" s="110" t="s">
        <v>1052</v>
      </c>
      <c r="F185" s="43" t="s">
        <v>996</v>
      </c>
      <c r="G185" s="74" t="s">
        <v>535</v>
      </c>
      <c r="H185" s="69"/>
    </row>
    <row r="186" spans="1:8" ht="30" x14ac:dyDescent="0.2">
      <c r="A186" s="75">
        <v>181</v>
      </c>
      <c r="B186" s="71" t="s">
        <v>997</v>
      </c>
      <c r="C186" s="1" t="s">
        <v>998</v>
      </c>
      <c r="D186" s="43" t="s">
        <v>972</v>
      </c>
      <c r="E186" s="110" t="s">
        <v>1052</v>
      </c>
      <c r="F186" s="43" t="s">
        <v>972</v>
      </c>
      <c r="G186" s="74" t="s">
        <v>535</v>
      </c>
      <c r="H186" s="69"/>
    </row>
    <row r="187" spans="1:8" ht="30" x14ac:dyDescent="0.2">
      <c r="A187" s="75">
        <v>182</v>
      </c>
      <c r="B187" s="71" t="s">
        <v>999</v>
      </c>
      <c r="C187" s="1" t="s">
        <v>1000</v>
      </c>
      <c r="D187" s="43" t="s">
        <v>972</v>
      </c>
      <c r="E187" s="110" t="s">
        <v>1052</v>
      </c>
      <c r="F187" s="43" t="s">
        <v>972</v>
      </c>
      <c r="G187" s="74" t="s">
        <v>535</v>
      </c>
      <c r="H187" s="69"/>
    </row>
    <row r="188" spans="1:8" ht="30" x14ac:dyDescent="0.2">
      <c r="A188" s="92">
        <v>183</v>
      </c>
      <c r="B188" s="93" t="s">
        <v>1001</v>
      </c>
      <c r="C188" s="94" t="s">
        <v>1002</v>
      </c>
      <c r="D188" s="95" t="s">
        <v>972</v>
      </c>
      <c r="E188" s="112" t="s">
        <v>1052</v>
      </c>
      <c r="F188" s="95" t="s">
        <v>972</v>
      </c>
      <c r="G188" s="98" t="s">
        <v>535</v>
      </c>
      <c r="H188" s="69"/>
    </row>
    <row r="189" spans="1:8" ht="30" x14ac:dyDescent="0.2">
      <c r="A189" s="92">
        <v>184</v>
      </c>
      <c r="B189" s="93" t="s">
        <v>1003</v>
      </c>
      <c r="C189" s="94" t="s">
        <v>1004</v>
      </c>
      <c r="D189" s="95" t="s">
        <v>972</v>
      </c>
      <c r="E189" s="112" t="s">
        <v>1052</v>
      </c>
      <c r="F189" s="95" t="s">
        <v>972</v>
      </c>
      <c r="G189" s="98" t="s">
        <v>535</v>
      </c>
      <c r="H189" s="69"/>
    </row>
    <row r="190" spans="1:8" ht="30" x14ac:dyDescent="0.2">
      <c r="A190" s="92">
        <v>185</v>
      </c>
      <c r="B190" s="93" t="s">
        <v>1005</v>
      </c>
      <c r="C190" s="94" t="s">
        <v>1006</v>
      </c>
      <c r="D190" s="95" t="s">
        <v>972</v>
      </c>
      <c r="E190" s="112" t="s">
        <v>1052</v>
      </c>
      <c r="F190" s="95" t="s">
        <v>972</v>
      </c>
      <c r="G190" s="98" t="s">
        <v>535</v>
      </c>
      <c r="H190" s="69"/>
    </row>
    <row r="191" spans="1:8" ht="75" x14ac:dyDescent="0.2">
      <c r="A191" s="92">
        <v>186</v>
      </c>
      <c r="B191" s="93" t="s">
        <v>1007</v>
      </c>
      <c r="C191" s="94" t="s">
        <v>1008</v>
      </c>
      <c r="D191" s="95" t="s">
        <v>972</v>
      </c>
      <c r="E191" s="112" t="s">
        <v>1052</v>
      </c>
      <c r="F191" s="95" t="s">
        <v>972</v>
      </c>
      <c r="G191" s="98" t="s">
        <v>535</v>
      </c>
      <c r="H191" s="69"/>
    </row>
    <row r="192" spans="1:8" ht="25.5" x14ac:dyDescent="0.2">
      <c r="A192" s="75">
        <v>187</v>
      </c>
      <c r="B192" s="71" t="s">
        <v>1009</v>
      </c>
      <c r="C192" s="111" t="s">
        <v>1010</v>
      </c>
      <c r="D192" s="111">
        <v>1</v>
      </c>
      <c r="E192" s="72" t="s">
        <v>1011</v>
      </c>
      <c r="F192" s="111">
        <v>1</v>
      </c>
      <c r="G192" s="74" t="s">
        <v>535</v>
      </c>
      <c r="H192" s="69"/>
    </row>
    <row r="193" spans="1:8" ht="75" x14ac:dyDescent="0.2">
      <c r="A193" s="75">
        <v>188</v>
      </c>
      <c r="B193" s="71" t="s">
        <v>1012</v>
      </c>
      <c r="C193" s="111" t="s">
        <v>1013</v>
      </c>
      <c r="D193" s="111">
        <v>9600</v>
      </c>
      <c r="E193" s="72" t="s">
        <v>1014</v>
      </c>
      <c r="F193" s="111">
        <v>9600</v>
      </c>
      <c r="G193" s="74" t="s">
        <v>535</v>
      </c>
      <c r="H193" s="69"/>
    </row>
    <row r="194" spans="1:8" ht="45" x14ac:dyDescent="0.2">
      <c r="A194" s="75">
        <v>189</v>
      </c>
      <c r="B194" s="71" t="s">
        <v>1015</v>
      </c>
      <c r="C194" s="111" t="s">
        <v>1016</v>
      </c>
      <c r="D194" s="111" t="s">
        <v>682</v>
      </c>
      <c r="E194" s="72" t="s">
        <v>1017</v>
      </c>
      <c r="F194" s="113" t="s">
        <v>682</v>
      </c>
      <c r="G194" s="74" t="s">
        <v>535</v>
      </c>
      <c r="H194" s="69"/>
    </row>
    <row r="195" spans="1:8" ht="30" x14ac:dyDescent="0.2">
      <c r="A195" s="75">
        <v>190</v>
      </c>
      <c r="B195" s="71" t="s">
        <v>1018</v>
      </c>
      <c r="C195" s="111" t="s">
        <v>1019</v>
      </c>
      <c r="D195" s="111">
        <v>1</v>
      </c>
      <c r="E195" s="72" t="s">
        <v>1020</v>
      </c>
      <c r="F195" s="111">
        <v>1</v>
      </c>
      <c r="G195" s="74" t="s">
        <v>535</v>
      </c>
      <c r="H195" s="69"/>
    </row>
  </sheetData>
  <mergeCells count="6">
    <mergeCell ref="C53:C72"/>
    <mergeCell ref="B1:D1"/>
    <mergeCell ref="B2:D2"/>
    <mergeCell ref="B3:D3"/>
    <mergeCell ref="C10:C29"/>
    <mergeCell ref="C31:C50"/>
  </mergeCells>
  <conditionalFormatting sqref="F1:F1048576">
    <cfRule type="expression" dxfId="2" priority="2">
      <formula>F1&lt;&gt;D1</formula>
    </cfRule>
  </conditionalFormatting>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95"/>
  <sheetViews>
    <sheetView topLeftCell="B1" zoomScaleNormal="100" workbookViewId="0">
      <selection activeCell="B2" sqref="B2"/>
    </sheetView>
  </sheetViews>
  <sheetFormatPr defaultColWidth="9.140625" defaultRowHeight="12.75" x14ac:dyDescent="0.2"/>
  <cols>
    <col min="1" max="1" width="9.140625" style="2"/>
    <col min="2" max="2" width="34" style="2" customWidth="1"/>
    <col min="3" max="3" width="55.7109375" style="2" customWidth="1"/>
    <col min="4" max="4" width="17.140625" style="2" customWidth="1"/>
    <col min="5" max="5" width="21.42578125" style="2" customWidth="1"/>
    <col min="6" max="6" width="36.85546875" style="2" customWidth="1"/>
    <col min="7" max="7" width="34" style="61" customWidth="1"/>
    <col min="8" max="1024" width="9.140625" style="2"/>
  </cols>
  <sheetData>
    <row r="1" spans="1:7" x14ac:dyDescent="0.2">
      <c r="A1" s="2" t="s">
        <v>271</v>
      </c>
      <c r="B1" s="145" t="s">
        <v>272</v>
      </c>
      <c r="C1" s="145"/>
      <c r="D1" s="145"/>
      <c r="E1" s="62"/>
    </row>
    <row r="2" spans="1:7" x14ac:dyDescent="0.2">
      <c r="A2" s="2" t="s">
        <v>273</v>
      </c>
      <c r="B2" s="145" t="s">
        <v>1053</v>
      </c>
      <c r="C2" s="145"/>
      <c r="D2" s="145"/>
      <c r="E2" s="62"/>
    </row>
    <row r="3" spans="1:7" x14ac:dyDescent="0.2">
      <c r="B3" s="145"/>
      <c r="C3" s="145"/>
      <c r="D3" s="145"/>
      <c r="E3" s="62"/>
    </row>
    <row r="4" spans="1:7" x14ac:dyDescent="0.2">
      <c r="E4" s="62"/>
    </row>
    <row r="5" spans="1:7" ht="15" x14ac:dyDescent="0.2">
      <c r="A5" s="63" t="s">
        <v>520</v>
      </c>
      <c r="B5" s="64" t="s">
        <v>521</v>
      </c>
      <c r="C5" s="64" t="s">
        <v>522</v>
      </c>
      <c r="D5" s="65" t="s">
        <v>523</v>
      </c>
      <c r="E5" s="66" t="s">
        <v>524</v>
      </c>
      <c r="F5" s="67" t="s">
        <v>1021</v>
      </c>
      <c r="G5" s="27" t="s">
        <v>525</v>
      </c>
    </row>
    <row r="6" spans="1:7" ht="45" x14ac:dyDescent="0.2">
      <c r="A6" s="70">
        <v>1</v>
      </c>
      <c r="B6" s="71" t="s">
        <v>526</v>
      </c>
      <c r="C6" s="1" t="s">
        <v>527</v>
      </c>
      <c r="D6" s="43" t="s">
        <v>528</v>
      </c>
      <c r="E6" s="72" t="s">
        <v>529</v>
      </c>
      <c r="F6" s="73" t="s">
        <v>330</v>
      </c>
      <c r="G6" s="32" t="s">
        <v>530</v>
      </c>
    </row>
    <row r="7" spans="1:7" ht="30" x14ac:dyDescent="0.2">
      <c r="A7" s="75">
        <v>2</v>
      </c>
      <c r="B7" s="1" t="s">
        <v>531</v>
      </c>
      <c r="C7" s="1" t="s">
        <v>532</v>
      </c>
      <c r="D7" s="43" t="s">
        <v>533</v>
      </c>
      <c r="E7" s="72" t="s">
        <v>534</v>
      </c>
      <c r="F7" s="76" t="s">
        <v>1022</v>
      </c>
      <c r="G7" s="32" t="s">
        <v>535</v>
      </c>
    </row>
    <row r="8" spans="1:7" ht="135" x14ac:dyDescent="0.2">
      <c r="A8" s="75">
        <v>3</v>
      </c>
      <c r="B8" s="71" t="s">
        <v>536</v>
      </c>
      <c r="C8" s="1" t="s">
        <v>537</v>
      </c>
      <c r="D8" s="43" t="s">
        <v>538</v>
      </c>
      <c r="E8" s="72" t="s">
        <v>539</v>
      </c>
      <c r="F8" s="73" t="s">
        <v>538</v>
      </c>
      <c r="G8" s="32" t="s">
        <v>530</v>
      </c>
    </row>
    <row r="9" spans="1:7" ht="165" x14ac:dyDescent="0.2">
      <c r="A9" s="75">
        <v>4</v>
      </c>
      <c r="B9" s="1" t="s">
        <v>540</v>
      </c>
      <c r="C9" s="1" t="s">
        <v>541</v>
      </c>
      <c r="D9" s="43" t="s">
        <v>330</v>
      </c>
      <c r="E9" s="72" t="s">
        <v>542</v>
      </c>
      <c r="F9" s="73" t="s">
        <v>330</v>
      </c>
      <c r="G9" s="32" t="s">
        <v>530</v>
      </c>
    </row>
    <row r="10" spans="1:7" ht="45.75" customHeight="1" x14ac:dyDescent="0.2">
      <c r="A10" s="75">
        <v>5</v>
      </c>
      <c r="B10" s="1" t="s">
        <v>543</v>
      </c>
      <c r="C10" s="144" t="s">
        <v>544</v>
      </c>
      <c r="D10" s="43" t="s">
        <v>545</v>
      </c>
      <c r="E10" s="48" t="s">
        <v>546</v>
      </c>
      <c r="F10" s="77" t="s">
        <v>545</v>
      </c>
      <c r="G10" s="32" t="s">
        <v>530</v>
      </c>
    </row>
    <row r="11" spans="1:7" ht="15" x14ac:dyDescent="0.2">
      <c r="A11" s="75">
        <v>6</v>
      </c>
      <c r="B11" s="1" t="s">
        <v>547</v>
      </c>
      <c r="C11" s="144"/>
      <c r="D11" s="43" t="s">
        <v>548</v>
      </c>
      <c r="E11" s="48" t="s">
        <v>549</v>
      </c>
      <c r="F11" s="77" t="s">
        <v>548</v>
      </c>
      <c r="G11" s="32" t="s">
        <v>530</v>
      </c>
    </row>
    <row r="12" spans="1:7" ht="15" x14ac:dyDescent="0.2">
      <c r="A12" s="75">
        <v>7</v>
      </c>
      <c r="B12" s="1" t="s">
        <v>550</v>
      </c>
      <c r="C12" s="144"/>
      <c r="D12" s="43" t="s">
        <v>551</v>
      </c>
      <c r="E12" s="48" t="s">
        <v>546</v>
      </c>
      <c r="F12" s="77" t="s">
        <v>551</v>
      </c>
      <c r="G12" s="32" t="s">
        <v>530</v>
      </c>
    </row>
    <row r="13" spans="1:7" ht="15" x14ac:dyDescent="0.2">
      <c r="A13" s="75">
        <v>8</v>
      </c>
      <c r="B13" s="1" t="s">
        <v>552</v>
      </c>
      <c r="C13" s="144"/>
      <c r="D13" s="43" t="s">
        <v>553</v>
      </c>
      <c r="E13" s="48" t="s">
        <v>549</v>
      </c>
      <c r="F13" s="77" t="s">
        <v>553</v>
      </c>
      <c r="G13" s="32" t="s">
        <v>530</v>
      </c>
    </row>
    <row r="14" spans="1:7" ht="15" x14ac:dyDescent="0.2">
      <c r="A14" s="75">
        <v>9</v>
      </c>
      <c r="B14" s="1" t="s">
        <v>554</v>
      </c>
      <c r="C14" s="144"/>
      <c r="D14" s="43" t="s">
        <v>555</v>
      </c>
      <c r="E14" s="48" t="s">
        <v>546</v>
      </c>
      <c r="F14" s="77" t="s">
        <v>555</v>
      </c>
      <c r="G14" s="32" t="s">
        <v>530</v>
      </c>
    </row>
    <row r="15" spans="1:7" ht="15" x14ac:dyDescent="0.2">
      <c r="A15" s="75">
        <v>10</v>
      </c>
      <c r="B15" s="1" t="s">
        <v>556</v>
      </c>
      <c r="C15" s="144"/>
      <c r="D15" s="43" t="s">
        <v>557</v>
      </c>
      <c r="E15" s="48" t="s">
        <v>549</v>
      </c>
      <c r="F15" s="77" t="s">
        <v>557</v>
      </c>
      <c r="G15" s="32" t="s">
        <v>530</v>
      </c>
    </row>
    <row r="16" spans="1:7" ht="15" x14ac:dyDescent="0.2">
      <c r="A16" s="75">
        <v>11</v>
      </c>
      <c r="B16" s="1" t="s">
        <v>558</v>
      </c>
      <c r="C16" s="144"/>
      <c r="D16" s="43" t="s">
        <v>559</v>
      </c>
      <c r="E16" s="48" t="s">
        <v>546</v>
      </c>
      <c r="F16" s="77" t="s">
        <v>559</v>
      </c>
      <c r="G16" s="32" t="s">
        <v>530</v>
      </c>
    </row>
    <row r="17" spans="1:7" ht="15" x14ac:dyDescent="0.2">
      <c r="A17" s="75">
        <v>12</v>
      </c>
      <c r="B17" s="1" t="s">
        <v>560</v>
      </c>
      <c r="C17" s="144"/>
      <c r="D17" s="43" t="s">
        <v>561</v>
      </c>
      <c r="E17" s="48" t="s">
        <v>549</v>
      </c>
      <c r="F17" s="77" t="s">
        <v>561</v>
      </c>
      <c r="G17" s="32" t="s">
        <v>530</v>
      </c>
    </row>
    <row r="18" spans="1:7" ht="15" x14ac:dyDescent="0.2">
      <c r="A18" s="75">
        <v>13</v>
      </c>
      <c r="B18" s="1" t="s">
        <v>562</v>
      </c>
      <c r="C18" s="144"/>
      <c r="D18" s="43" t="s">
        <v>563</v>
      </c>
      <c r="E18" s="48" t="s">
        <v>546</v>
      </c>
      <c r="F18" s="77" t="s">
        <v>563</v>
      </c>
      <c r="G18" s="32" t="s">
        <v>530</v>
      </c>
    </row>
    <row r="19" spans="1:7" ht="15" x14ac:dyDescent="0.2">
      <c r="A19" s="75">
        <v>14</v>
      </c>
      <c r="B19" s="1" t="s">
        <v>564</v>
      </c>
      <c r="C19" s="144"/>
      <c r="D19" s="43" t="s">
        <v>565</v>
      </c>
      <c r="E19" s="48" t="s">
        <v>549</v>
      </c>
      <c r="F19" s="77" t="s">
        <v>565</v>
      </c>
      <c r="G19" s="32" t="s">
        <v>530</v>
      </c>
    </row>
    <row r="20" spans="1:7" ht="15" x14ac:dyDescent="0.2">
      <c r="A20" s="75">
        <v>15</v>
      </c>
      <c r="B20" s="1" t="s">
        <v>566</v>
      </c>
      <c r="C20" s="144"/>
      <c r="D20" s="43" t="s">
        <v>567</v>
      </c>
      <c r="E20" s="48" t="s">
        <v>546</v>
      </c>
      <c r="F20" s="77" t="s">
        <v>567</v>
      </c>
      <c r="G20" s="32" t="s">
        <v>530</v>
      </c>
    </row>
    <row r="21" spans="1:7" ht="15" x14ac:dyDescent="0.2">
      <c r="A21" s="75">
        <v>16</v>
      </c>
      <c r="B21" s="1" t="s">
        <v>568</v>
      </c>
      <c r="C21" s="144"/>
      <c r="D21" s="43" t="s">
        <v>569</v>
      </c>
      <c r="E21" s="48" t="s">
        <v>549</v>
      </c>
      <c r="F21" s="77" t="s">
        <v>569</v>
      </c>
      <c r="G21" s="32" t="s">
        <v>530</v>
      </c>
    </row>
    <row r="22" spans="1:7" ht="15" x14ac:dyDescent="0.2">
      <c r="A22" s="75">
        <v>17</v>
      </c>
      <c r="B22" s="1" t="s">
        <v>570</v>
      </c>
      <c r="C22" s="144"/>
      <c r="D22" s="43" t="s">
        <v>571</v>
      </c>
      <c r="E22" s="48" t="s">
        <v>546</v>
      </c>
      <c r="F22" s="77" t="s">
        <v>571</v>
      </c>
      <c r="G22" s="32" t="s">
        <v>530</v>
      </c>
    </row>
    <row r="23" spans="1:7" ht="15" x14ac:dyDescent="0.2">
      <c r="A23" s="75">
        <v>18</v>
      </c>
      <c r="B23" s="1" t="s">
        <v>572</v>
      </c>
      <c r="C23" s="144"/>
      <c r="D23" s="43" t="s">
        <v>573</v>
      </c>
      <c r="E23" s="48" t="s">
        <v>549</v>
      </c>
      <c r="F23" s="77" t="s">
        <v>573</v>
      </c>
      <c r="G23" s="32" t="s">
        <v>530</v>
      </c>
    </row>
    <row r="24" spans="1:7" ht="15" x14ac:dyDescent="0.2">
      <c r="A24" s="75">
        <v>19</v>
      </c>
      <c r="B24" s="1" t="s">
        <v>574</v>
      </c>
      <c r="C24" s="144"/>
      <c r="D24" s="43" t="s">
        <v>575</v>
      </c>
      <c r="E24" s="48" t="s">
        <v>546</v>
      </c>
      <c r="F24" s="77" t="s">
        <v>575</v>
      </c>
      <c r="G24" s="32" t="s">
        <v>530</v>
      </c>
    </row>
    <row r="25" spans="1:7" ht="15" x14ac:dyDescent="0.2">
      <c r="A25" s="75">
        <v>20</v>
      </c>
      <c r="B25" s="1" t="s">
        <v>576</v>
      </c>
      <c r="C25" s="144"/>
      <c r="D25" s="43" t="s">
        <v>577</v>
      </c>
      <c r="E25" s="48" t="s">
        <v>549</v>
      </c>
      <c r="F25" s="77" t="s">
        <v>577</v>
      </c>
      <c r="G25" s="32" t="s">
        <v>530</v>
      </c>
    </row>
    <row r="26" spans="1:7" ht="15" x14ac:dyDescent="0.2">
      <c r="A26" s="75">
        <v>21</v>
      </c>
      <c r="B26" s="1" t="s">
        <v>578</v>
      </c>
      <c r="C26" s="144"/>
      <c r="D26" s="43" t="s">
        <v>579</v>
      </c>
      <c r="E26" s="48" t="s">
        <v>546</v>
      </c>
      <c r="F26" s="77" t="s">
        <v>579</v>
      </c>
      <c r="G26" s="32" t="s">
        <v>530</v>
      </c>
    </row>
    <row r="27" spans="1:7" ht="15" x14ac:dyDescent="0.2">
      <c r="A27" s="75">
        <v>22</v>
      </c>
      <c r="B27" s="1" t="s">
        <v>580</v>
      </c>
      <c r="C27" s="144"/>
      <c r="D27" s="43" t="s">
        <v>581</v>
      </c>
      <c r="E27" s="48" t="s">
        <v>549</v>
      </c>
      <c r="F27" s="77" t="s">
        <v>581</v>
      </c>
      <c r="G27" s="32" t="s">
        <v>530</v>
      </c>
    </row>
    <row r="28" spans="1:7" ht="15" x14ac:dyDescent="0.2">
      <c r="A28" s="75">
        <v>23</v>
      </c>
      <c r="B28" s="1" t="s">
        <v>582</v>
      </c>
      <c r="C28" s="144"/>
      <c r="D28" s="43" t="s">
        <v>583</v>
      </c>
      <c r="E28" s="48" t="s">
        <v>546</v>
      </c>
      <c r="F28" s="77" t="s">
        <v>583</v>
      </c>
      <c r="G28" s="32" t="s">
        <v>530</v>
      </c>
    </row>
    <row r="29" spans="1:7" ht="15" x14ac:dyDescent="0.2">
      <c r="A29" s="75">
        <v>24</v>
      </c>
      <c r="B29" s="1" t="s">
        <v>584</v>
      </c>
      <c r="C29" s="144"/>
      <c r="D29" s="43" t="s">
        <v>585</v>
      </c>
      <c r="E29" s="48" t="s">
        <v>549</v>
      </c>
      <c r="F29" s="77" t="s">
        <v>585</v>
      </c>
      <c r="G29" s="32" t="s">
        <v>530</v>
      </c>
    </row>
    <row r="30" spans="1:7" ht="120" x14ac:dyDescent="0.2">
      <c r="A30" s="75">
        <v>25</v>
      </c>
      <c r="B30" s="1" t="s">
        <v>586</v>
      </c>
      <c r="C30" s="1" t="s">
        <v>587</v>
      </c>
      <c r="D30" s="43" t="s">
        <v>588</v>
      </c>
      <c r="E30" s="78" t="s">
        <v>589</v>
      </c>
      <c r="F30" s="79" t="s">
        <v>1023</v>
      </c>
      <c r="G30" s="32" t="s">
        <v>530</v>
      </c>
    </row>
    <row r="31" spans="1:7" ht="45.75" customHeight="1" x14ac:dyDescent="0.2">
      <c r="A31" s="75">
        <v>26</v>
      </c>
      <c r="B31" s="1" t="s">
        <v>590</v>
      </c>
      <c r="C31" s="144" t="s">
        <v>591</v>
      </c>
      <c r="D31" s="43" t="s">
        <v>545</v>
      </c>
      <c r="E31" s="48" t="s">
        <v>546</v>
      </c>
      <c r="F31" s="80" t="s">
        <v>545</v>
      </c>
      <c r="G31" s="32" t="s">
        <v>530</v>
      </c>
    </row>
    <row r="32" spans="1:7" ht="15" x14ac:dyDescent="0.2">
      <c r="A32" s="75">
        <v>27</v>
      </c>
      <c r="B32" s="1" t="s">
        <v>592</v>
      </c>
      <c r="C32" s="144"/>
      <c r="D32" s="43">
        <v>0</v>
      </c>
      <c r="E32" s="48" t="s">
        <v>593</v>
      </c>
      <c r="F32" s="80">
        <v>0</v>
      </c>
      <c r="G32" s="32" t="s">
        <v>530</v>
      </c>
    </row>
    <row r="33" spans="1:7" ht="15" x14ac:dyDescent="0.2">
      <c r="A33" s="75">
        <v>28</v>
      </c>
      <c r="B33" s="71" t="s">
        <v>594</v>
      </c>
      <c r="C33" s="144"/>
      <c r="D33" s="43" t="s">
        <v>551</v>
      </c>
      <c r="E33" s="48" t="s">
        <v>546</v>
      </c>
      <c r="F33" s="80" t="s">
        <v>551</v>
      </c>
      <c r="G33" s="32" t="s">
        <v>530</v>
      </c>
    </row>
    <row r="34" spans="1:7" ht="15" x14ac:dyDescent="0.2">
      <c r="A34" s="75">
        <v>29</v>
      </c>
      <c r="B34" s="1" t="s">
        <v>595</v>
      </c>
      <c r="C34" s="144"/>
      <c r="D34" s="43">
        <v>0.1</v>
      </c>
      <c r="E34" s="48" t="s">
        <v>593</v>
      </c>
      <c r="F34" s="81">
        <v>0.1</v>
      </c>
      <c r="G34" s="32" t="s">
        <v>530</v>
      </c>
    </row>
    <row r="35" spans="1:7" ht="15" x14ac:dyDescent="0.2">
      <c r="A35" s="75">
        <v>30</v>
      </c>
      <c r="B35" s="1" t="s">
        <v>596</v>
      </c>
      <c r="C35" s="144"/>
      <c r="D35" s="43" t="s">
        <v>559</v>
      </c>
      <c r="E35" s="48" t="s">
        <v>546</v>
      </c>
      <c r="F35" s="80" t="s">
        <v>559</v>
      </c>
      <c r="G35" s="32" t="s">
        <v>530</v>
      </c>
    </row>
    <row r="36" spans="1:7" ht="15" x14ac:dyDescent="0.2">
      <c r="A36" s="75">
        <v>31</v>
      </c>
      <c r="B36" s="71" t="s">
        <v>597</v>
      </c>
      <c r="C36" s="144"/>
      <c r="D36" s="43">
        <v>0.2</v>
      </c>
      <c r="E36" s="48" t="s">
        <v>593</v>
      </c>
      <c r="F36" s="81">
        <v>0.2</v>
      </c>
      <c r="G36" s="32" t="s">
        <v>530</v>
      </c>
    </row>
    <row r="37" spans="1:7" ht="15" x14ac:dyDescent="0.2">
      <c r="A37" s="75">
        <v>32</v>
      </c>
      <c r="B37" s="1" t="s">
        <v>598</v>
      </c>
      <c r="C37" s="144"/>
      <c r="D37" s="43" t="s">
        <v>567</v>
      </c>
      <c r="E37" s="48" t="s">
        <v>546</v>
      </c>
      <c r="F37" s="80" t="s">
        <v>567</v>
      </c>
      <c r="G37" s="32" t="s">
        <v>530</v>
      </c>
    </row>
    <row r="38" spans="1:7" ht="15" x14ac:dyDescent="0.2">
      <c r="A38" s="75">
        <v>33</v>
      </c>
      <c r="B38" s="1" t="s">
        <v>599</v>
      </c>
      <c r="C38" s="144"/>
      <c r="D38" s="43">
        <v>0.3</v>
      </c>
      <c r="E38" s="48" t="s">
        <v>593</v>
      </c>
      <c r="F38" s="81">
        <v>0.3</v>
      </c>
      <c r="G38" s="32" t="s">
        <v>530</v>
      </c>
    </row>
    <row r="39" spans="1:7" ht="15" x14ac:dyDescent="0.2">
      <c r="A39" s="75">
        <v>34</v>
      </c>
      <c r="B39" s="71" t="s">
        <v>600</v>
      </c>
      <c r="C39" s="144"/>
      <c r="D39" s="43" t="s">
        <v>571</v>
      </c>
      <c r="E39" s="48" t="s">
        <v>546</v>
      </c>
      <c r="F39" s="80" t="s">
        <v>571</v>
      </c>
      <c r="G39" s="32" t="s">
        <v>530</v>
      </c>
    </row>
    <row r="40" spans="1:7" ht="15" x14ac:dyDescent="0.2">
      <c r="A40" s="75">
        <v>35</v>
      </c>
      <c r="B40" s="1" t="s">
        <v>601</v>
      </c>
      <c r="C40" s="144"/>
      <c r="D40" s="43">
        <v>0.4</v>
      </c>
      <c r="E40" s="48" t="s">
        <v>593</v>
      </c>
      <c r="F40" s="81">
        <v>0.4</v>
      </c>
      <c r="G40" s="32" t="s">
        <v>530</v>
      </c>
    </row>
    <row r="41" spans="1:7" ht="15" x14ac:dyDescent="0.2">
      <c r="A41" s="75">
        <v>36</v>
      </c>
      <c r="B41" s="1" t="s">
        <v>602</v>
      </c>
      <c r="C41" s="144"/>
      <c r="D41" s="43" t="s">
        <v>575</v>
      </c>
      <c r="E41" s="48" t="s">
        <v>546</v>
      </c>
      <c r="F41" s="80" t="s">
        <v>575</v>
      </c>
      <c r="G41" s="32" t="s">
        <v>530</v>
      </c>
    </row>
    <row r="42" spans="1:7" ht="15" x14ac:dyDescent="0.2">
      <c r="A42" s="75">
        <v>37</v>
      </c>
      <c r="B42" s="71" t="s">
        <v>603</v>
      </c>
      <c r="C42" s="144"/>
      <c r="D42" s="43">
        <v>0.5</v>
      </c>
      <c r="E42" s="48" t="s">
        <v>593</v>
      </c>
      <c r="F42" s="81">
        <v>0.5</v>
      </c>
      <c r="G42" s="32" t="s">
        <v>530</v>
      </c>
    </row>
    <row r="43" spans="1:7" ht="15" x14ac:dyDescent="0.2">
      <c r="A43" s="75">
        <v>38</v>
      </c>
      <c r="B43" s="1" t="s">
        <v>604</v>
      </c>
      <c r="C43" s="144"/>
      <c r="D43" s="43" t="s">
        <v>579</v>
      </c>
      <c r="E43" s="48" t="s">
        <v>546</v>
      </c>
      <c r="F43" s="80" t="s">
        <v>579</v>
      </c>
      <c r="G43" s="32" t="s">
        <v>530</v>
      </c>
    </row>
    <row r="44" spans="1:7" ht="15" x14ac:dyDescent="0.2">
      <c r="A44" s="75">
        <v>39</v>
      </c>
      <c r="B44" s="1" t="s">
        <v>605</v>
      </c>
      <c r="C44" s="144"/>
      <c r="D44" s="43">
        <v>0.6</v>
      </c>
      <c r="E44" s="48" t="s">
        <v>593</v>
      </c>
      <c r="F44" s="81">
        <v>0.6</v>
      </c>
      <c r="G44" s="32" t="s">
        <v>530</v>
      </c>
    </row>
    <row r="45" spans="1:7" ht="15" x14ac:dyDescent="0.2">
      <c r="A45" s="75">
        <v>40</v>
      </c>
      <c r="B45" s="71" t="s">
        <v>606</v>
      </c>
      <c r="C45" s="144"/>
      <c r="D45" s="43" t="s">
        <v>583</v>
      </c>
      <c r="E45" s="48" t="s">
        <v>546</v>
      </c>
      <c r="F45" s="80" t="s">
        <v>583</v>
      </c>
      <c r="G45" s="32" t="s">
        <v>530</v>
      </c>
    </row>
    <row r="46" spans="1:7" ht="15" x14ac:dyDescent="0.2">
      <c r="A46" s="75">
        <v>41</v>
      </c>
      <c r="B46" s="1" t="s">
        <v>607</v>
      </c>
      <c r="C46" s="144"/>
      <c r="D46" s="43">
        <v>0.7</v>
      </c>
      <c r="E46" s="48" t="s">
        <v>593</v>
      </c>
      <c r="F46" s="81">
        <v>0.7</v>
      </c>
      <c r="G46" s="32" t="s">
        <v>530</v>
      </c>
    </row>
    <row r="47" spans="1:7" ht="15" x14ac:dyDescent="0.2">
      <c r="A47" s="75">
        <v>42</v>
      </c>
      <c r="B47" s="1" t="s">
        <v>608</v>
      </c>
      <c r="C47" s="144"/>
      <c r="D47" s="43" t="s">
        <v>609</v>
      </c>
      <c r="E47" s="48" t="s">
        <v>546</v>
      </c>
      <c r="F47" s="80" t="s">
        <v>609</v>
      </c>
      <c r="G47" s="32" t="s">
        <v>530</v>
      </c>
    </row>
    <row r="48" spans="1:7" ht="15" x14ac:dyDescent="0.2">
      <c r="A48" s="75">
        <v>43</v>
      </c>
      <c r="B48" s="71" t="s">
        <v>610</v>
      </c>
      <c r="C48" s="144"/>
      <c r="D48" s="43">
        <v>0.9</v>
      </c>
      <c r="E48" s="48" t="s">
        <v>593</v>
      </c>
      <c r="F48" s="81">
        <v>0.9</v>
      </c>
      <c r="G48" s="32" t="s">
        <v>530</v>
      </c>
    </row>
    <row r="49" spans="1:7" ht="15" x14ac:dyDescent="0.2">
      <c r="A49" s="75">
        <v>44</v>
      </c>
      <c r="B49" s="71" t="s">
        <v>611</v>
      </c>
      <c r="C49" s="144"/>
      <c r="D49" s="43" t="s">
        <v>612</v>
      </c>
      <c r="E49" s="48" t="s">
        <v>546</v>
      </c>
      <c r="F49" s="80" t="s">
        <v>612</v>
      </c>
      <c r="G49" s="32" t="s">
        <v>530</v>
      </c>
    </row>
    <row r="50" spans="1:7" ht="15" x14ac:dyDescent="0.2">
      <c r="A50" s="75">
        <v>45</v>
      </c>
      <c r="B50" s="71" t="s">
        <v>613</v>
      </c>
      <c r="C50" s="144"/>
      <c r="D50" s="43" t="s">
        <v>614</v>
      </c>
      <c r="E50" s="48" t="s">
        <v>593</v>
      </c>
      <c r="F50" s="43" t="s">
        <v>614</v>
      </c>
      <c r="G50" s="32" t="s">
        <v>530</v>
      </c>
    </row>
    <row r="51" spans="1:7" ht="30" x14ac:dyDescent="0.2">
      <c r="A51" s="75">
        <v>46</v>
      </c>
      <c r="B51" s="82" t="s">
        <v>615</v>
      </c>
      <c r="C51" s="1" t="s">
        <v>616</v>
      </c>
      <c r="D51" s="43" t="s">
        <v>617</v>
      </c>
      <c r="E51" s="72" t="s">
        <v>618</v>
      </c>
      <c r="F51" s="73" t="s">
        <v>617</v>
      </c>
      <c r="G51" s="32" t="s">
        <v>530</v>
      </c>
    </row>
    <row r="52" spans="1:7" ht="180" x14ac:dyDescent="0.2">
      <c r="A52" s="75">
        <v>47</v>
      </c>
      <c r="B52" s="1" t="s">
        <v>619</v>
      </c>
      <c r="C52" s="1" t="s">
        <v>620</v>
      </c>
      <c r="D52" s="43" t="s">
        <v>621</v>
      </c>
      <c r="E52" s="72" t="s">
        <v>622</v>
      </c>
      <c r="F52" s="76" t="s">
        <v>1054</v>
      </c>
      <c r="G52" s="32" t="s">
        <v>530</v>
      </c>
    </row>
    <row r="53" spans="1:7" ht="45.75" customHeight="1" x14ac:dyDescent="0.2">
      <c r="A53" s="75">
        <v>48</v>
      </c>
      <c r="B53" s="1" t="s">
        <v>623</v>
      </c>
      <c r="C53" s="144" t="s">
        <v>624</v>
      </c>
      <c r="D53" s="43" t="s">
        <v>625</v>
      </c>
      <c r="E53" s="48" t="s">
        <v>626</v>
      </c>
      <c r="F53" s="77" t="s">
        <v>625</v>
      </c>
      <c r="G53" s="32" t="s">
        <v>530</v>
      </c>
    </row>
    <row r="54" spans="1:7" ht="15" x14ac:dyDescent="0.2">
      <c r="A54" s="75">
        <v>49</v>
      </c>
      <c r="B54" s="1" t="s">
        <v>627</v>
      </c>
      <c r="C54" s="144"/>
      <c r="D54" s="43" t="s">
        <v>628</v>
      </c>
      <c r="E54" s="48" t="s">
        <v>629</v>
      </c>
      <c r="F54" s="77" t="s">
        <v>628</v>
      </c>
      <c r="G54" s="32" t="s">
        <v>530</v>
      </c>
    </row>
    <row r="55" spans="1:7" ht="15" x14ac:dyDescent="0.2">
      <c r="A55" s="75">
        <v>50</v>
      </c>
      <c r="B55" s="1" t="s">
        <v>630</v>
      </c>
      <c r="C55" s="144"/>
      <c r="D55" s="43" t="s">
        <v>631</v>
      </c>
      <c r="E55" s="48" t="s">
        <v>626</v>
      </c>
      <c r="F55" s="77" t="s">
        <v>631</v>
      </c>
      <c r="G55" s="32" t="s">
        <v>530</v>
      </c>
    </row>
    <row r="56" spans="1:7" ht="15" x14ac:dyDescent="0.2">
      <c r="A56" s="75">
        <v>51</v>
      </c>
      <c r="B56" s="1" t="s">
        <v>632</v>
      </c>
      <c r="C56" s="144"/>
      <c r="D56" s="43" t="s">
        <v>633</v>
      </c>
      <c r="E56" s="48" t="s">
        <v>629</v>
      </c>
      <c r="F56" s="77" t="s">
        <v>633</v>
      </c>
      <c r="G56" s="32" t="s">
        <v>530</v>
      </c>
    </row>
    <row r="57" spans="1:7" ht="15" x14ac:dyDescent="0.2">
      <c r="A57" s="75">
        <v>52</v>
      </c>
      <c r="B57" s="1" t="s">
        <v>634</v>
      </c>
      <c r="C57" s="144"/>
      <c r="D57" s="43" t="s">
        <v>635</v>
      </c>
      <c r="E57" s="48" t="s">
        <v>626</v>
      </c>
      <c r="F57" s="77" t="s">
        <v>635</v>
      </c>
      <c r="G57" s="32" t="s">
        <v>530</v>
      </c>
    </row>
    <row r="58" spans="1:7" ht="15" x14ac:dyDescent="0.2">
      <c r="A58" s="75">
        <v>53</v>
      </c>
      <c r="B58" s="1" t="s">
        <v>636</v>
      </c>
      <c r="C58" s="144"/>
      <c r="D58" s="43" t="s">
        <v>637</v>
      </c>
      <c r="E58" s="48" t="s">
        <v>629</v>
      </c>
      <c r="F58" s="77" t="s">
        <v>637</v>
      </c>
      <c r="G58" s="32" t="s">
        <v>530</v>
      </c>
    </row>
    <row r="59" spans="1:7" ht="15" x14ac:dyDescent="0.2">
      <c r="A59" s="75">
        <v>54</v>
      </c>
      <c r="B59" s="1" t="s">
        <v>638</v>
      </c>
      <c r="C59" s="144"/>
      <c r="D59" s="43" t="s">
        <v>639</v>
      </c>
      <c r="E59" s="48" t="s">
        <v>626</v>
      </c>
      <c r="F59" s="77" t="s">
        <v>639</v>
      </c>
      <c r="G59" s="32" t="s">
        <v>530</v>
      </c>
    </row>
    <row r="60" spans="1:7" ht="15" x14ac:dyDescent="0.2">
      <c r="A60" s="75">
        <v>55</v>
      </c>
      <c r="B60" s="1" t="s">
        <v>640</v>
      </c>
      <c r="C60" s="144"/>
      <c r="D60" s="43" t="s">
        <v>641</v>
      </c>
      <c r="E60" s="48" t="s">
        <v>629</v>
      </c>
      <c r="F60" s="77" t="s">
        <v>641</v>
      </c>
      <c r="G60" s="32" t="s">
        <v>530</v>
      </c>
    </row>
    <row r="61" spans="1:7" ht="15" x14ac:dyDescent="0.2">
      <c r="A61" s="75">
        <v>56</v>
      </c>
      <c r="B61" s="1" t="s">
        <v>642</v>
      </c>
      <c r="C61" s="144"/>
      <c r="D61" s="43" t="s">
        <v>643</v>
      </c>
      <c r="E61" s="48" t="s">
        <v>626</v>
      </c>
      <c r="F61" s="77" t="s">
        <v>643</v>
      </c>
      <c r="G61" s="32" t="s">
        <v>530</v>
      </c>
    </row>
    <row r="62" spans="1:7" ht="15" x14ac:dyDescent="0.2">
      <c r="A62" s="75">
        <v>57</v>
      </c>
      <c r="B62" s="1" t="s">
        <v>644</v>
      </c>
      <c r="C62" s="144"/>
      <c r="D62" s="43" t="s">
        <v>645</v>
      </c>
      <c r="E62" s="48" t="s">
        <v>629</v>
      </c>
      <c r="F62" s="77" t="s">
        <v>645</v>
      </c>
      <c r="G62" s="32" t="s">
        <v>530</v>
      </c>
    </row>
    <row r="63" spans="1:7" ht="15" x14ac:dyDescent="0.2">
      <c r="A63" s="75">
        <v>58</v>
      </c>
      <c r="B63" s="1" t="s">
        <v>646</v>
      </c>
      <c r="C63" s="144"/>
      <c r="D63" s="43" t="s">
        <v>647</v>
      </c>
      <c r="E63" s="48" t="s">
        <v>626</v>
      </c>
      <c r="F63" s="77" t="s">
        <v>647</v>
      </c>
      <c r="G63" s="32" t="s">
        <v>530</v>
      </c>
    </row>
    <row r="64" spans="1:7" ht="15" x14ac:dyDescent="0.2">
      <c r="A64" s="75">
        <v>59</v>
      </c>
      <c r="B64" s="1" t="s">
        <v>648</v>
      </c>
      <c r="C64" s="144"/>
      <c r="D64" s="43" t="s">
        <v>649</v>
      </c>
      <c r="E64" s="48" t="s">
        <v>629</v>
      </c>
      <c r="F64" s="77" t="s">
        <v>649</v>
      </c>
      <c r="G64" s="32" t="s">
        <v>530</v>
      </c>
    </row>
    <row r="65" spans="1:7" ht="15" x14ac:dyDescent="0.2">
      <c r="A65" s="75">
        <v>60</v>
      </c>
      <c r="B65" s="1" t="s">
        <v>650</v>
      </c>
      <c r="C65" s="144"/>
      <c r="D65" s="43" t="s">
        <v>651</v>
      </c>
      <c r="E65" s="48" t="s">
        <v>626</v>
      </c>
      <c r="F65" s="77" t="s">
        <v>651</v>
      </c>
      <c r="G65" s="32" t="s">
        <v>530</v>
      </c>
    </row>
    <row r="66" spans="1:7" ht="15" x14ac:dyDescent="0.2">
      <c r="A66" s="75">
        <v>61</v>
      </c>
      <c r="B66" s="1" t="s">
        <v>652</v>
      </c>
      <c r="C66" s="144"/>
      <c r="D66" s="43" t="s">
        <v>653</v>
      </c>
      <c r="E66" s="48" t="s">
        <v>629</v>
      </c>
      <c r="F66" s="77" t="s">
        <v>653</v>
      </c>
      <c r="G66" s="32" t="s">
        <v>530</v>
      </c>
    </row>
    <row r="67" spans="1:7" ht="15" x14ac:dyDescent="0.2">
      <c r="A67" s="75">
        <v>62</v>
      </c>
      <c r="B67" s="1" t="s">
        <v>654</v>
      </c>
      <c r="C67" s="144"/>
      <c r="D67" s="43" t="s">
        <v>655</v>
      </c>
      <c r="E67" s="48" t="s">
        <v>626</v>
      </c>
      <c r="F67" s="77" t="s">
        <v>655</v>
      </c>
      <c r="G67" s="32" t="s">
        <v>530</v>
      </c>
    </row>
    <row r="68" spans="1:7" ht="15" x14ac:dyDescent="0.2">
      <c r="A68" s="75">
        <v>63</v>
      </c>
      <c r="B68" s="1" t="s">
        <v>656</v>
      </c>
      <c r="C68" s="144"/>
      <c r="D68" s="43" t="s">
        <v>657</v>
      </c>
      <c r="E68" s="48" t="s">
        <v>629</v>
      </c>
      <c r="F68" s="77" t="s">
        <v>657</v>
      </c>
      <c r="G68" s="32" t="s">
        <v>530</v>
      </c>
    </row>
    <row r="69" spans="1:7" ht="15" x14ac:dyDescent="0.2">
      <c r="A69" s="75">
        <v>64</v>
      </c>
      <c r="B69" s="1" t="s">
        <v>658</v>
      </c>
      <c r="C69" s="144"/>
      <c r="D69" s="43" t="s">
        <v>659</v>
      </c>
      <c r="E69" s="48" t="s">
        <v>626</v>
      </c>
      <c r="F69" s="77" t="s">
        <v>659</v>
      </c>
      <c r="G69" s="32" t="s">
        <v>530</v>
      </c>
    </row>
    <row r="70" spans="1:7" ht="15" x14ac:dyDescent="0.2">
      <c r="A70" s="75">
        <v>65</v>
      </c>
      <c r="B70" s="1" t="s">
        <v>660</v>
      </c>
      <c r="C70" s="144"/>
      <c r="D70" s="43" t="s">
        <v>661</v>
      </c>
      <c r="E70" s="48" t="s">
        <v>629</v>
      </c>
      <c r="F70" s="77" t="s">
        <v>661</v>
      </c>
      <c r="G70" s="32" t="s">
        <v>530</v>
      </c>
    </row>
    <row r="71" spans="1:7" ht="15" x14ac:dyDescent="0.2">
      <c r="A71" s="75">
        <v>66</v>
      </c>
      <c r="B71" s="1" t="s">
        <v>662</v>
      </c>
      <c r="C71" s="144"/>
      <c r="D71" s="43" t="s">
        <v>663</v>
      </c>
      <c r="E71" s="48" t="s">
        <v>626</v>
      </c>
      <c r="F71" s="77" t="s">
        <v>663</v>
      </c>
      <c r="G71" s="32" t="s">
        <v>530</v>
      </c>
    </row>
    <row r="72" spans="1:7" ht="15" x14ac:dyDescent="0.2">
      <c r="A72" s="75">
        <v>67</v>
      </c>
      <c r="B72" s="1" t="s">
        <v>664</v>
      </c>
      <c r="C72" s="144"/>
      <c r="D72" s="43" t="s">
        <v>665</v>
      </c>
      <c r="E72" s="48" t="s">
        <v>629</v>
      </c>
      <c r="F72" s="77" t="s">
        <v>665</v>
      </c>
      <c r="G72" s="32" t="s">
        <v>530</v>
      </c>
    </row>
    <row r="73" spans="1:7" ht="30" x14ac:dyDescent="0.2">
      <c r="A73" s="75">
        <v>68</v>
      </c>
      <c r="B73" s="1" t="s">
        <v>366</v>
      </c>
      <c r="C73" s="1" t="s">
        <v>666</v>
      </c>
      <c r="D73" s="43" t="s">
        <v>667</v>
      </c>
      <c r="E73" s="72" t="s">
        <v>668</v>
      </c>
      <c r="F73" s="80" t="s">
        <v>667</v>
      </c>
      <c r="G73" s="32" t="s">
        <v>535</v>
      </c>
    </row>
    <row r="74" spans="1:7" ht="15" x14ac:dyDescent="0.2">
      <c r="A74" s="75">
        <v>69</v>
      </c>
      <c r="B74" s="1" t="s">
        <v>669</v>
      </c>
      <c r="C74" s="1" t="s">
        <v>670</v>
      </c>
      <c r="D74" s="43">
        <v>1</v>
      </c>
      <c r="E74" s="48" t="s">
        <v>671</v>
      </c>
      <c r="F74" s="73" t="s">
        <v>1025</v>
      </c>
      <c r="G74" s="32" t="s">
        <v>530</v>
      </c>
    </row>
    <row r="75" spans="1:7" ht="30" x14ac:dyDescent="0.2">
      <c r="A75" s="75">
        <v>70</v>
      </c>
      <c r="B75" s="71" t="s">
        <v>672</v>
      </c>
      <c r="C75" s="1" t="s">
        <v>673</v>
      </c>
      <c r="D75" s="43" t="s">
        <v>674</v>
      </c>
      <c r="E75" s="72" t="s">
        <v>675</v>
      </c>
      <c r="F75" s="73" t="s">
        <v>674</v>
      </c>
      <c r="G75" s="32" t="s">
        <v>530</v>
      </c>
    </row>
    <row r="76" spans="1:7" ht="90" x14ac:dyDescent="0.2">
      <c r="A76" s="75">
        <v>71</v>
      </c>
      <c r="B76" s="1" t="s">
        <v>676</v>
      </c>
      <c r="C76" s="1" t="s">
        <v>677</v>
      </c>
      <c r="D76" s="43" t="s">
        <v>678</v>
      </c>
      <c r="E76" s="72" t="s">
        <v>679</v>
      </c>
      <c r="F76" s="73" t="s">
        <v>678</v>
      </c>
      <c r="G76" s="32" t="s">
        <v>530</v>
      </c>
    </row>
    <row r="77" spans="1:7" ht="90" x14ac:dyDescent="0.2">
      <c r="A77" s="75">
        <v>72</v>
      </c>
      <c r="B77" s="71" t="s">
        <v>680</v>
      </c>
      <c r="C77" s="1" t="s">
        <v>681</v>
      </c>
      <c r="D77" s="43" t="s">
        <v>682</v>
      </c>
      <c r="E77" s="72" t="s">
        <v>679</v>
      </c>
      <c r="F77" s="73" t="s">
        <v>682</v>
      </c>
      <c r="G77" s="32" t="s">
        <v>535</v>
      </c>
    </row>
    <row r="78" spans="1:7" ht="90" x14ac:dyDescent="0.2">
      <c r="A78" s="75">
        <v>73</v>
      </c>
      <c r="B78" s="71" t="s">
        <v>683</v>
      </c>
      <c r="C78" s="1" t="s">
        <v>681</v>
      </c>
      <c r="D78" s="43" t="s">
        <v>682</v>
      </c>
      <c r="E78" s="72" t="s">
        <v>684</v>
      </c>
      <c r="F78" s="73" t="s">
        <v>682</v>
      </c>
      <c r="G78" s="32" t="s">
        <v>535</v>
      </c>
    </row>
    <row r="79" spans="1:7" ht="60" x14ac:dyDescent="0.2">
      <c r="A79" s="75">
        <v>74</v>
      </c>
      <c r="B79" s="1" t="s">
        <v>685</v>
      </c>
      <c r="C79" s="1" t="s">
        <v>686</v>
      </c>
      <c r="D79" s="43" t="s">
        <v>687</v>
      </c>
      <c r="E79" s="48" t="s">
        <v>688</v>
      </c>
      <c r="F79" s="73" t="s">
        <v>1055</v>
      </c>
      <c r="G79" s="32" t="s">
        <v>530</v>
      </c>
    </row>
    <row r="80" spans="1:7" ht="60" x14ac:dyDescent="0.2">
      <c r="A80" s="75">
        <v>75</v>
      </c>
      <c r="B80" s="1" t="s">
        <v>689</v>
      </c>
      <c r="C80" s="1" t="s">
        <v>690</v>
      </c>
      <c r="D80" s="43" t="s">
        <v>691</v>
      </c>
      <c r="E80" s="48" t="s">
        <v>692</v>
      </c>
      <c r="F80" s="73" t="s">
        <v>1056</v>
      </c>
      <c r="G80" s="32" t="s">
        <v>530</v>
      </c>
    </row>
    <row r="81" spans="1:7" ht="45" x14ac:dyDescent="0.2">
      <c r="A81" s="75">
        <v>76</v>
      </c>
      <c r="B81" s="1" t="s">
        <v>693</v>
      </c>
      <c r="C81" s="1" t="s">
        <v>694</v>
      </c>
      <c r="D81" s="43" t="s">
        <v>695</v>
      </c>
      <c r="E81" s="48" t="s">
        <v>696</v>
      </c>
      <c r="F81" s="73" t="s">
        <v>695</v>
      </c>
      <c r="G81" s="32" t="s">
        <v>530</v>
      </c>
    </row>
    <row r="82" spans="1:7" ht="60" x14ac:dyDescent="0.2">
      <c r="A82" s="75">
        <v>77</v>
      </c>
      <c r="B82" s="71" t="s">
        <v>1028</v>
      </c>
      <c r="C82" s="1" t="s">
        <v>698</v>
      </c>
      <c r="D82" s="43" t="s">
        <v>667</v>
      </c>
      <c r="E82" s="72" t="s">
        <v>1029</v>
      </c>
      <c r="F82" s="73" t="s">
        <v>1057</v>
      </c>
      <c r="G82" s="32" t="s">
        <v>530</v>
      </c>
    </row>
    <row r="83" spans="1:7" ht="45" x14ac:dyDescent="0.2">
      <c r="A83" s="75">
        <v>78</v>
      </c>
      <c r="B83" s="83" t="s">
        <v>1031</v>
      </c>
      <c r="C83" s="82" t="s">
        <v>701</v>
      </c>
      <c r="D83" s="84" t="s">
        <v>695</v>
      </c>
      <c r="E83" s="85" t="s">
        <v>702</v>
      </c>
      <c r="F83" s="73" t="s">
        <v>1032</v>
      </c>
      <c r="G83" s="32" t="s">
        <v>530</v>
      </c>
    </row>
    <row r="84" spans="1:7" ht="60" x14ac:dyDescent="0.2">
      <c r="A84" s="75">
        <v>79</v>
      </c>
      <c r="B84" s="76" t="s">
        <v>703</v>
      </c>
      <c r="C84" s="86" t="s">
        <v>704</v>
      </c>
      <c r="D84" s="73" t="s">
        <v>667</v>
      </c>
      <c r="E84" s="87" t="s">
        <v>705</v>
      </c>
      <c r="F84" s="73" t="s">
        <v>1033</v>
      </c>
      <c r="G84" s="32" t="s">
        <v>535</v>
      </c>
    </row>
    <row r="85" spans="1:7" ht="45" x14ac:dyDescent="0.2">
      <c r="A85" s="75">
        <v>80</v>
      </c>
      <c r="B85" s="76" t="s">
        <v>706</v>
      </c>
      <c r="C85" s="86" t="s">
        <v>707</v>
      </c>
      <c r="D85" s="73" t="s">
        <v>695</v>
      </c>
      <c r="E85" s="88" t="s">
        <v>708</v>
      </c>
      <c r="F85" s="73" t="s">
        <v>1034</v>
      </c>
      <c r="G85" s="32" t="s">
        <v>535</v>
      </c>
    </row>
    <row r="86" spans="1:7" ht="75" x14ac:dyDescent="0.2">
      <c r="A86" s="75">
        <v>81</v>
      </c>
      <c r="B86" s="89" t="s">
        <v>709</v>
      </c>
      <c r="C86" s="89" t="s">
        <v>710</v>
      </c>
      <c r="D86" s="90" t="s">
        <v>711</v>
      </c>
      <c r="E86" s="91" t="s">
        <v>712</v>
      </c>
      <c r="F86" s="73" t="s">
        <v>711</v>
      </c>
      <c r="G86" s="32" t="s">
        <v>535</v>
      </c>
    </row>
    <row r="87" spans="1:7" ht="30" x14ac:dyDescent="0.2">
      <c r="A87" s="75">
        <v>82</v>
      </c>
      <c r="B87" s="1" t="s">
        <v>713</v>
      </c>
      <c r="C87" s="1" t="s">
        <v>714</v>
      </c>
      <c r="D87" s="43" t="s">
        <v>715</v>
      </c>
      <c r="E87" s="72" t="s">
        <v>716</v>
      </c>
      <c r="F87" s="73" t="s">
        <v>715</v>
      </c>
      <c r="G87" s="32" t="s">
        <v>535</v>
      </c>
    </row>
    <row r="88" spans="1:7" ht="90" x14ac:dyDescent="0.2">
      <c r="A88" s="75">
        <v>83</v>
      </c>
      <c r="B88" s="71" t="s">
        <v>717</v>
      </c>
      <c r="C88" s="1" t="s">
        <v>718</v>
      </c>
      <c r="D88" s="43" t="s">
        <v>719</v>
      </c>
      <c r="E88" s="72" t="s">
        <v>720</v>
      </c>
      <c r="F88" s="73" t="s">
        <v>719</v>
      </c>
      <c r="G88" s="32" t="s">
        <v>535</v>
      </c>
    </row>
    <row r="89" spans="1:7" ht="45" x14ac:dyDescent="0.2">
      <c r="A89" s="75">
        <v>84</v>
      </c>
      <c r="B89" s="1" t="s">
        <v>721</v>
      </c>
      <c r="C89" s="1" t="s">
        <v>722</v>
      </c>
      <c r="D89" s="43" t="s">
        <v>715</v>
      </c>
      <c r="E89" s="72" t="s">
        <v>716</v>
      </c>
      <c r="F89" s="73" t="s">
        <v>715</v>
      </c>
      <c r="G89" s="32" t="s">
        <v>535</v>
      </c>
    </row>
    <row r="90" spans="1:7" ht="75" x14ac:dyDescent="0.2">
      <c r="A90" s="75">
        <v>85</v>
      </c>
      <c r="B90" s="71" t="s">
        <v>723</v>
      </c>
      <c r="C90" s="1" t="s">
        <v>724</v>
      </c>
      <c r="D90" s="43" t="s">
        <v>725</v>
      </c>
      <c r="E90" s="72" t="s">
        <v>726</v>
      </c>
      <c r="F90" s="73" t="s">
        <v>725</v>
      </c>
      <c r="G90" s="32" t="s">
        <v>530</v>
      </c>
    </row>
    <row r="91" spans="1:7" ht="30" x14ac:dyDescent="0.2">
      <c r="A91" s="75">
        <v>86</v>
      </c>
      <c r="B91" s="1" t="s">
        <v>727</v>
      </c>
      <c r="C91" s="1" t="s">
        <v>728</v>
      </c>
      <c r="D91" s="43" t="s">
        <v>715</v>
      </c>
      <c r="E91" s="72" t="s">
        <v>729</v>
      </c>
      <c r="F91" s="73" t="s">
        <v>715</v>
      </c>
      <c r="G91" s="32" t="s">
        <v>530</v>
      </c>
    </row>
    <row r="92" spans="1:7" ht="90" x14ac:dyDescent="0.2">
      <c r="A92" s="75">
        <v>87</v>
      </c>
      <c r="B92" s="71" t="s">
        <v>730</v>
      </c>
      <c r="C92" s="1" t="s">
        <v>731</v>
      </c>
      <c r="D92" s="43" t="s">
        <v>732</v>
      </c>
      <c r="E92" s="72" t="s">
        <v>733</v>
      </c>
      <c r="F92" s="73" t="s">
        <v>732</v>
      </c>
      <c r="G92" s="32" t="s">
        <v>535</v>
      </c>
    </row>
    <row r="93" spans="1:7" ht="30" x14ac:dyDescent="0.2">
      <c r="A93" s="75">
        <v>88</v>
      </c>
      <c r="B93" s="1" t="s">
        <v>734</v>
      </c>
      <c r="C93" s="1" t="s">
        <v>728</v>
      </c>
      <c r="D93" s="43" t="s">
        <v>715</v>
      </c>
      <c r="E93" s="72" t="s">
        <v>729</v>
      </c>
      <c r="F93" s="73" t="s">
        <v>715</v>
      </c>
      <c r="G93" s="32" t="s">
        <v>535</v>
      </c>
    </row>
    <row r="94" spans="1:7" ht="165" x14ac:dyDescent="0.2">
      <c r="A94" s="92">
        <v>89</v>
      </c>
      <c r="B94" s="93" t="s">
        <v>735</v>
      </c>
      <c r="C94" s="94" t="s">
        <v>736</v>
      </c>
      <c r="D94" s="95" t="s">
        <v>737</v>
      </c>
      <c r="E94" s="96" t="s">
        <v>738</v>
      </c>
      <c r="F94" s="97" t="s">
        <v>243</v>
      </c>
      <c r="G94" s="42" t="s">
        <v>535</v>
      </c>
    </row>
    <row r="95" spans="1:7" ht="30" x14ac:dyDescent="0.2">
      <c r="A95" s="75">
        <v>90</v>
      </c>
      <c r="B95" s="1" t="s">
        <v>739</v>
      </c>
      <c r="C95" s="1" t="s">
        <v>728</v>
      </c>
      <c r="D95" s="43" t="s">
        <v>715</v>
      </c>
      <c r="E95" s="72" t="s">
        <v>729</v>
      </c>
      <c r="F95" s="73" t="s">
        <v>1035</v>
      </c>
      <c r="G95" s="32" t="s">
        <v>535</v>
      </c>
    </row>
    <row r="96" spans="1:7" ht="180" x14ac:dyDescent="0.2">
      <c r="A96" s="92">
        <v>91</v>
      </c>
      <c r="B96" s="93" t="s">
        <v>740</v>
      </c>
      <c r="C96" s="94" t="s">
        <v>741</v>
      </c>
      <c r="D96" s="95" t="s">
        <v>742</v>
      </c>
      <c r="E96" s="96" t="s">
        <v>743</v>
      </c>
      <c r="F96" s="97" t="s">
        <v>242</v>
      </c>
      <c r="G96" s="42" t="s">
        <v>535</v>
      </c>
    </row>
    <row r="97" spans="1:7" ht="30" x14ac:dyDescent="0.2">
      <c r="A97" s="75">
        <v>92</v>
      </c>
      <c r="B97" s="1" t="s">
        <v>744</v>
      </c>
      <c r="C97" s="1" t="s">
        <v>728</v>
      </c>
      <c r="D97" s="43" t="s">
        <v>715</v>
      </c>
      <c r="E97" s="72" t="s">
        <v>729</v>
      </c>
      <c r="F97" s="73" t="s">
        <v>715</v>
      </c>
      <c r="G97" s="32" t="s">
        <v>535</v>
      </c>
    </row>
    <row r="98" spans="1:7" ht="180" x14ac:dyDescent="0.2">
      <c r="A98" s="92">
        <v>93</v>
      </c>
      <c r="B98" s="93" t="s">
        <v>745</v>
      </c>
      <c r="C98" s="94" t="s">
        <v>746</v>
      </c>
      <c r="D98" s="95" t="s">
        <v>747</v>
      </c>
      <c r="E98" s="96" t="s">
        <v>1036</v>
      </c>
      <c r="F98" s="99" t="s">
        <v>747</v>
      </c>
      <c r="G98" s="42" t="s">
        <v>530</v>
      </c>
    </row>
    <row r="99" spans="1:7" ht="30" x14ac:dyDescent="0.2">
      <c r="A99" s="75">
        <v>94</v>
      </c>
      <c r="B99" s="1" t="s">
        <v>749</v>
      </c>
      <c r="C99" s="1" t="s">
        <v>728</v>
      </c>
      <c r="D99" s="43" t="s">
        <v>715</v>
      </c>
      <c r="E99" s="72" t="s">
        <v>729</v>
      </c>
      <c r="F99" s="73" t="s">
        <v>715</v>
      </c>
      <c r="G99" s="32" t="s">
        <v>530</v>
      </c>
    </row>
    <row r="100" spans="1:7" ht="165" x14ac:dyDescent="0.2">
      <c r="A100" s="92">
        <v>95</v>
      </c>
      <c r="B100" s="93" t="s">
        <v>750</v>
      </c>
      <c r="C100" s="94" t="s">
        <v>751</v>
      </c>
      <c r="D100" s="95" t="s">
        <v>752</v>
      </c>
      <c r="E100" s="96" t="s">
        <v>753</v>
      </c>
      <c r="F100" s="99" t="s">
        <v>752</v>
      </c>
      <c r="G100" s="42" t="s">
        <v>535</v>
      </c>
    </row>
    <row r="101" spans="1:7" ht="30" x14ac:dyDescent="0.2">
      <c r="A101" s="75">
        <v>96</v>
      </c>
      <c r="B101" s="1" t="s">
        <v>754</v>
      </c>
      <c r="C101" s="1" t="s">
        <v>728</v>
      </c>
      <c r="D101" s="43" t="s">
        <v>715</v>
      </c>
      <c r="E101" s="72" t="s">
        <v>716</v>
      </c>
      <c r="F101" s="73" t="s">
        <v>715</v>
      </c>
      <c r="G101" s="32" t="s">
        <v>535</v>
      </c>
    </row>
    <row r="102" spans="1:7" ht="30" x14ac:dyDescent="0.2">
      <c r="A102" s="75">
        <v>97</v>
      </c>
      <c r="B102" s="71" t="s">
        <v>755</v>
      </c>
      <c r="C102" s="1" t="s">
        <v>756</v>
      </c>
      <c r="D102" s="43" t="s">
        <v>757</v>
      </c>
      <c r="E102" s="72" t="s">
        <v>758</v>
      </c>
      <c r="F102" s="73" t="s">
        <v>757</v>
      </c>
      <c r="G102" s="32" t="s">
        <v>530</v>
      </c>
    </row>
    <row r="103" spans="1:7" ht="30" x14ac:dyDescent="0.2">
      <c r="A103" s="75">
        <v>98</v>
      </c>
      <c r="B103" s="71" t="s">
        <v>759</v>
      </c>
      <c r="C103" s="1" t="s">
        <v>760</v>
      </c>
      <c r="D103" s="43" t="s">
        <v>761</v>
      </c>
      <c r="E103" s="48" t="s">
        <v>762</v>
      </c>
      <c r="F103" s="73" t="s">
        <v>761</v>
      </c>
      <c r="G103" s="32" t="s">
        <v>530</v>
      </c>
    </row>
    <row r="104" spans="1:7" ht="15" x14ac:dyDescent="0.2">
      <c r="A104" s="75">
        <v>99</v>
      </c>
      <c r="B104" s="71" t="s">
        <v>763</v>
      </c>
      <c r="C104" s="1" t="s">
        <v>764</v>
      </c>
      <c r="D104" s="43" t="s">
        <v>1038</v>
      </c>
      <c r="E104" s="48" t="s">
        <v>766</v>
      </c>
      <c r="F104" s="73" t="s">
        <v>1038</v>
      </c>
      <c r="G104" s="32" t="s">
        <v>530</v>
      </c>
    </row>
    <row r="105" spans="1:7" ht="45" x14ac:dyDescent="0.2">
      <c r="A105" s="75">
        <v>100</v>
      </c>
      <c r="B105" s="71" t="s">
        <v>767</v>
      </c>
      <c r="C105" s="1" t="s">
        <v>768</v>
      </c>
      <c r="D105" s="43" t="s">
        <v>402</v>
      </c>
      <c r="E105" s="48" t="s">
        <v>769</v>
      </c>
      <c r="F105" s="73" t="s">
        <v>1040</v>
      </c>
      <c r="G105" s="32" t="s">
        <v>530</v>
      </c>
    </row>
    <row r="106" spans="1:7" ht="45" x14ac:dyDescent="0.2">
      <c r="A106" s="75">
        <v>101</v>
      </c>
      <c r="B106" s="71" t="s">
        <v>770</v>
      </c>
      <c r="C106" s="1" t="s">
        <v>771</v>
      </c>
      <c r="D106" s="43" t="s">
        <v>772</v>
      </c>
      <c r="E106" s="48" t="s">
        <v>1041</v>
      </c>
      <c r="F106" s="73" t="s">
        <v>1042</v>
      </c>
      <c r="G106" s="32" t="s">
        <v>530</v>
      </c>
    </row>
    <row r="107" spans="1:7" ht="30" x14ac:dyDescent="0.2">
      <c r="A107" s="75">
        <v>102</v>
      </c>
      <c r="B107" s="1" t="s">
        <v>774</v>
      </c>
      <c r="C107" s="1" t="s">
        <v>775</v>
      </c>
      <c r="D107" s="43" t="s">
        <v>695</v>
      </c>
      <c r="E107" s="48" t="s">
        <v>776</v>
      </c>
      <c r="F107" s="73" t="s">
        <v>695</v>
      </c>
      <c r="G107" s="32" t="s">
        <v>530</v>
      </c>
    </row>
    <row r="108" spans="1:7" ht="45" x14ac:dyDescent="0.2">
      <c r="A108" s="75">
        <v>103</v>
      </c>
      <c r="B108" s="1" t="s">
        <v>777</v>
      </c>
      <c r="C108" s="1" t="s">
        <v>778</v>
      </c>
      <c r="D108" s="43" t="s">
        <v>779</v>
      </c>
      <c r="E108" s="72" t="s">
        <v>780</v>
      </c>
      <c r="F108" s="73" t="s">
        <v>779</v>
      </c>
      <c r="G108" s="32" t="s">
        <v>530</v>
      </c>
    </row>
    <row r="109" spans="1:7" ht="45" x14ac:dyDescent="0.2">
      <c r="A109" s="75">
        <v>104</v>
      </c>
      <c r="B109" s="1" t="s">
        <v>781</v>
      </c>
      <c r="C109" s="1" t="s">
        <v>782</v>
      </c>
      <c r="D109" s="43" t="s">
        <v>783</v>
      </c>
      <c r="E109" s="72" t="s">
        <v>784</v>
      </c>
      <c r="F109" s="73" t="s">
        <v>783</v>
      </c>
      <c r="G109" s="32" t="s">
        <v>530</v>
      </c>
    </row>
    <row r="110" spans="1:7" ht="60" x14ac:dyDescent="0.2">
      <c r="A110" s="75">
        <v>105</v>
      </c>
      <c r="B110" s="1" t="s">
        <v>785</v>
      </c>
      <c r="C110" s="1" t="s">
        <v>786</v>
      </c>
      <c r="D110" s="43" t="s">
        <v>787</v>
      </c>
      <c r="E110" s="48" t="s">
        <v>788</v>
      </c>
      <c r="F110" s="73" t="s">
        <v>819</v>
      </c>
      <c r="G110" s="32" t="s">
        <v>530</v>
      </c>
    </row>
    <row r="111" spans="1:7" ht="45" x14ac:dyDescent="0.2">
      <c r="A111" s="75">
        <v>106</v>
      </c>
      <c r="B111" s="1" t="s">
        <v>789</v>
      </c>
      <c r="C111" s="1" t="s">
        <v>790</v>
      </c>
      <c r="D111" s="43" t="s">
        <v>667</v>
      </c>
      <c r="E111" s="100" t="s">
        <v>791</v>
      </c>
      <c r="F111" s="73" t="s">
        <v>667</v>
      </c>
      <c r="G111" s="32" t="s">
        <v>530</v>
      </c>
    </row>
    <row r="112" spans="1:7" ht="30" x14ac:dyDescent="0.2">
      <c r="A112" s="75">
        <v>107</v>
      </c>
      <c r="B112" s="1" t="s">
        <v>792</v>
      </c>
      <c r="C112" s="1" t="s">
        <v>793</v>
      </c>
      <c r="D112" s="101" t="s">
        <v>695</v>
      </c>
      <c r="E112" s="88" t="s">
        <v>794</v>
      </c>
      <c r="F112" s="73" t="s">
        <v>695</v>
      </c>
      <c r="G112" s="32" t="s">
        <v>530</v>
      </c>
    </row>
    <row r="113" spans="1:7" ht="30" x14ac:dyDescent="0.2">
      <c r="A113" s="75">
        <v>108</v>
      </c>
      <c r="B113" s="1" t="s">
        <v>795</v>
      </c>
      <c r="C113" s="1" t="s">
        <v>796</v>
      </c>
      <c r="D113" s="48" t="s">
        <v>797</v>
      </c>
      <c r="E113" s="88" t="s">
        <v>798</v>
      </c>
      <c r="F113" s="73" t="s">
        <v>797</v>
      </c>
      <c r="G113" s="32" t="s">
        <v>530</v>
      </c>
    </row>
    <row r="114" spans="1:7" ht="30" x14ac:dyDescent="0.2">
      <c r="A114" s="75">
        <v>109</v>
      </c>
      <c r="B114" s="1" t="s">
        <v>799</v>
      </c>
      <c r="C114" s="1" t="s">
        <v>800</v>
      </c>
      <c r="D114" s="48" t="s">
        <v>801</v>
      </c>
      <c r="E114" s="102" t="s">
        <v>802</v>
      </c>
      <c r="F114" s="73" t="s">
        <v>801</v>
      </c>
      <c r="G114" s="32" t="s">
        <v>530</v>
      </c>
    </row>
    <row r="115" spans="1:7" ht="25.5" x14ac:dyDescent="0.2">
      <c r="A115" s="75">
        <v>110</v>
      </c>
      <c r="B115" s="71" t="s">
        <v>803</v>
      </c>
      <c r="C115" s="1" t="s">
        <v>804</v>
      </c>
      <c r="D115" s="48">
        <v>500</v>
      </c>
      <c r="E115" s="102" t="s">
        <v>805</v>
      </c>
      <c r="F115" s="73" t="s">
        <v>1044</v>
      </c>
      <c r="G115" s="32" t="s">
        <v>535</v>
      </c>
    </row>
    <row r="116" spans="1:7" ht="25.5" x14ac:dyDescent="0.2">
      <c r="A116" s="75">
        <v>111</v>
      </c>
      <c r="B116" s="71" t="s">
        <v>806</v>
      </c>
      <c r="C116" s="1" t="s">
        <v>804</v>
      </c>
      <c r="D116" s="48">
        <v>500</v>
      </c>
      <c r="E116" s="102" t="s">
        <v>805</v>
      </c>
      <c r="F116" s="73" t="s">
        <v>1045</v>
      </c>
      <c r="G116" s="32" t="s">
        <v>535</v>
      </c>
    </row>
    <row r="117" spans="1:7" ht="75" x14ac:dyDescent="0.2">
      <c r="A117" s="75">
        <v>112</v>
      </c>
      <c r="B117" s="71" t="s">
        <v>807</v>
      </c>
      <c r="C117" s="1" t="s">
        <v>808</v>
      </c>
      <c r="D117" s="48" t="s">
        <v>809</v>
      </c>
      <c r="E117" s="103" t="s">
        <v>810</v>
      </c>
      <c r="F117" s="79" t="s">
        <v>809</v>
      </c>
      <c r="G117" s="32" t="s">
        <v>530</v>
      </c>
    </row>
    <row r="118" spans="1:7" ht="30" x14ac:dyDescent="0.2">
      <c r="A118" s="75">
        <v>113</v>
      </c>
      <c r="B118" s="1" t="s">
        <v>811</v>
      </c>
      <c r="C118" s="1" t="s">
        <v>812</v>
      </c>
      <c r="D118" s="48" t="s">
        <v>813</v>
      </c>
      <c r="E118" s="102" t="s">
        <v>814</v>
      </c>
      <c r="F118" s="73" t="s">
        <v>813</v>
      </c>
      <c r="G118" s="32" t="s">
        <v>530</v>
      </c>
    </row>
    <row r="119" spans="1:7" ht="30" x14ac:dyDescent="0.2">
      <c r="A119" s="75">
        <v>114</v>
      </c>
      <c r="B119" s="1" t="s">
        <v>815</v>
      </c>
      <c r="C119" s="1" t="s">
        <v>816</v>
      </c>
      <c r="D119" s="48" t="s">
        <v>813</v>
      </c>
      <c r="E119" s="102" t="s">
        <v>814</v>
      </c>
      <c r="F119" s="73" t="s">
        <v>813</v>
      </c>
      <c r="G119" s="32" t="s">
        <v>530</v>
      </c>
    </row>
    <row r="120" spans="1:7" ht="15" x14ac:dyDescent="0.2">
      <c r="A120" s="75">
        <v>115</v>
      </c>
      <c r="B120" s="1" t="s">
        <v>817</v>
      </c>
      <c r="C120" s="1" t="s">
        <v>818</v>
      </c>
      <c r="D120" s="48" t="s">
        <v>819</v>
      </c>
      <c r="E120" s="102" t="s">
        <v>708</v>
      </c>
      <c r="F120" s="73" t="s">
        <v>819</v>
      </c>
      <c r="G120" s="32" t="s">
        <v>530</v>
      </c>
    </row>
    <row r="121" spans="1:7" ht="30" x14ac:dyDescent="0.2">
      <c r="A121" s="75">
        <v>116</v>
      </c>
      <c r="B121" s="71" t="s">
        <v>820</v>
      </c>
      <c r="C121" s="1" t="s">
        <v>821</v>
      </c>
      <c r="D121" s="48" t="s">
        <v>667</v>
      </c>
      <c r="E121" s="103" t="s">
        <v>822</v>
      </c>
      <c r="F121" s="73" t="s">
        <v>667</v>
      </c>
      <c r="G121" s="32" t="s">
        <v>535</v>
      </c>
    </row>
    <row r="122" spans="1:7" ht="30" x14ac:dyDescent="0.2">
      <c r="A122" s="75">
        <v>117</v>
      </c>
      <c r="B122" s="71" t="s">
        <v>823</v>
      </c>
      <c r="C122" s="1" t="s">
        <v>824</v>
      </c>
      <c r="D122" s="48" t="s">
        <v>667</v>
      </c>
      <c r="E122" s="103" t="s">
        <v>822</v>
      </c>
      <c r="F122" s="73" t="s">
        <v>667</v>
      </c>
      <c r="G122" s="32" t="s">
        <v>535</v>
      </c>
    </row>
    <row r="123" spans="1:7" ht="15" x14ac:dyDescent="0.2">
      <c r="A123" s="75">
        <v>118</v>
      </c>
      <c r="B123" s="71" t="s">
        <v>825</v>
      </c>
      <c r="C123" s="1" t="s">
        <v>826</v>
      </c>
      <c r="D123" s="85" t="s">
        <v>827</v>
      </c>
      <c r="E123" s="104" t="s">
        <v>794</v>
      </c>
      <c r="F123" s="73" t="s">
        <v>827</v>
      </c>
      <c r="G123" s="32" t="s">
        <v>530</v>
      </c>
    </row>
    <row r="124" spans="1:7" ht="25.5" x14ac:dyDescent="0.2">
      <c r="A124" s="92">
        <v>119</v>
      </c>
      <c r="B124" s="105" t="s">
        <v>828</v>
      </c>
      <c r="C124" s="106" t="s">
        <v>829</v>
      </c>
      <c r="D124" s="99" t="s">
        <v>830</v>
      </c>
      <c r="E124" s="107" t="s">
        <v>831</v>
      </c>
      <c r="F124" s="99" t="s">
        <v>765</v>
      </c>
      <c r="G124" s="42" t="s">
        <v>535</v>
      </c>
    </row>
    <row r="125" spans="1:7" ht="30" x14ac:dyDescent="0.2">
      <c r="A125" s="92">
        <v>120</v>
      </c>
      <c r="B125" s="93" t="s">
        <v>832</v>
      </c>
      <c r="C125" s="106" t="s">
        <v>833</v>
      </c>
      <c r="D125" s="99" t="s">
        <v>834</v>
      </c>
      <c r="E125" s="107" t="s">
        <v>831</v>
      </c>
      <c r="F125" s="99" t="s">
        <v>834</v>
      </c>
      <c r="G125" s="42" t="s">
        <v>535</v>
      </c>
    </row>
    <row r="126" spans="1:7" ht="30" x14ac:dyDescent="0.2">
      <c r="A126" s="75">
        <v>121</v>
      </c>
      <c r="B126" s="71" t="s">
        <v>835</v>
      </c>
      <c r="C126" s="1" t="s">
        <v>836</v>
      </c>
      <c r="D126" s="90" t="s">
        <v>837</v>
      </c>
      <c r="E126" s="91" t="s">
        <v>838</v>
      </c>
      <c r="F126" s="73" t="s">
        <v>837</v>
      </c>
      <c r="G126" s="32" t="s">
        <v>530</v>
      </c>
    </row>
    <row r="127" spans="1:7" ht="30" x14ac:dyDescent="0.2">
      <c r="A127" s="75">
        <v>122</v>
      </c>
      <c r="B127" s="71" t="s">
        <v>839</v>
      </c>
      <c r="C127" s="1" t="s">
        <v>840</v>
      </c>
      <c r="D127" s="43" t="s">
        <v>695</v>
      </c>
      <c r="E127" s="48" t="s">
        <v>841</v>
      </c>
      <c r="F127" s="90" t="s">
        <v>695</v>
      </c>
      <c r="G127" s="32" t="s">
        <v>530</v>
      </c>
    </row>
    <row r="128" spans="1:7" ht="30" x14ac:dyDescent="0.2">
      <c r="A128" s="75">
        <v>123</v>
      </c>
      <c r="B128" s="71" t="s">
        <v>842</v>
      </c>
      <c r="C128" s="1" t="s">
        <v>843</v>
      </c>
      <c r="D128" s="43" t="s">
        <v>844</v>
      </c>
      <c r="E128" s="72" t="s">
        <v>845</v>
      </c>
      <c r="F128" s="43" t="s">
        <v>844</v>
      </c>
      <c r="G128" s="32" t="s">
        <v>530</v>
      </c>
    </row>
    <row r="129" spans="1:7" ht="30" x14ac:dyDescent="0.2">
      <c r="A129" s="75">
        <v>124</v>
      </c>
      <c r="B129" s="71" t="s">
        <v>846</v>
      </c>
      <c r="C129" s="1" t="s">
        <v>847</v>
      </c>
      <c r="D129" s="43" t="s">
        <v>695</v>
      </c>
      <c r="E129" s="48" t="s">
        <v>708</v>
      </c>
      <c r="F129" s="43" t="s">
        <v>695</v>
      </c>
      <c r="G129" s="32" t="s">
        <v>530</v>
      </c>
    </row>
    <row r="130" spans="1:7" ht="30" x14ac:dyDescent="0.2">
      <c r="A130" s="75">
        <v>125</v>
      </c>
      <c r="B130" s="71" t="s">
        <v>848</v>
      </c>
      <c r="C130" s="1" t="s">
        <v>849</v>
      </c>
      <c r="D130" s="43" t="s">
        <v>850</v>
      </c>
      <c r="E130" s="72" t="s">
        <v>851</v>
      </c>
      <c r="F130" s="43" t="s">
        <v>850</v>
      </c>
      <c r="G130" s="32" t="s">
        <v>530</v>
      </c>
    </row>
    <row r="131" spans="1:7" ht="30" x14ac:dyDescent="0.2">
      <c r="A131" s="75">
        <v>126</v>
      </c>
      <c r="B131" s="71" t="s">
        <v>852</v>
      </c>
      <c r="C131" s="1" t="s">
        <v>853</v>
      </c>
      <c r="D131" s="43" t="s">
        <v>695</v>
      </c>
      <c r="E131" s="48" t="s">
        <v>854</v>
      </c>
      <c r="F131" s="43" t="s">
        <v>695</v>
      </c>
      <c r="G131" s="32" t="s">
        <v>530</v>
      </c>
    </row>
    <row r="132" spans="1:7" ht="30" x14ac:dyDescent="0.2">
      <c r="A132" s="75">
        <v>127</v>
      </c>
      <c r="B132" s="71" t="s">
        <v>855</v>
      </c>
      <c r="C132" s="1" t="s">
        <v>856</v>
      </c>
      <c r="D132" s="43" t="s">
        <v>667</v>
      </c>
      <c r="E132" s="72" t="s">
        <v>857</v>
      </c>
      <c r="F132" s="43" t="s">
        <v>667</v>
      </c>
      <c r="G132" s="32" t="s">
        <v>530</v>
      </c>
    </row>
    <row r="133" spans="1:7" ht="30" x14ac:dyDescent="0.2">
      <c r="A133" s="75">
        <v>128</v>
      </c>
      <c r="B133" s="71" t="s">
        <v>858</v>
      </c>
      <c r="C133" s="1" t="s">
        <v>859</v>
      </c>
      <c r="D133" s="108" t="s">
        <v>695</v>
      </c>
      <c r="E133" s="48" t="s">
        <v>860</v>
      </c>
      <c r="F133" s="43" t="s">
        <v>695</v>
      </c>
      <c r="G133" s="32" t="s">
        <v>530</v>
      </c>
    </row>
    <row r="134" spans="1:7" ht="30" x14ac:dyDescent="0.2">
      <c r="A134" s="75">
        <v>129</v>
      </c>
      <c r="B134" s="71" t="s">
        <v>861</v>
      </c>
      <c r="C134" s="1" t="s">
        <v>862</v>
      </c>
      <c r="D134" s="43" t="s">
        <v>695</v>
      </c>
      <c r="E134" s="48" t="s">
        <v>841</v>
      </c>
      <c r="F134" s="43" t="s">
        <v>695</v>
      </c>
      <c r="G134" s="32" t="s">
        <v>535</v>
      </c>
    </row>
    <row r="135" spans="1:7" ht="30" x14ac:dyDescent="0.2">
      <c r="A135" s="75">
        <v>130</v>
      </c>
      <c r="B135" s="71" t="s">
        <v>863</v>
      </c>
      <c r="C135" s="1" t="s">
        <v>862</v>
      </c>
      <c r="D135" s="43" t="s">
        <v>695</v>
      </c>
      <c r="E135" s="48" t="s">
        <v>841</v>
      </c>
      <c r="F135" s="43" t="s">
        <v>695</v>
      </c>
      <c r="G135" s="32" t="s">
        <v>535</v>
      </c>
    </row>
    <row r="136" spans="1:7" ht="30" x14ac:dyDescent="0.2">
      <c r="A136" s="75">
        <v>131</v>
      </c>
      <c r="B136" s="71" t="s">
        <v>864</v>
      </c>
      <c r="C136" s="1" t="s">
        <v>862</v>
      </c>
      <c r="D136" s="43" t="s">
        <v>695</v>
      </c>
      <c r="E136" s="48" t="s">
        <v>841</v>
      </c>
      <c r="F136" s="43" t="s">
        <v>695</v>
      </c>
      <c r="G136" s="32" t="s">
        <v>530</v>
      </c>
    </row>
    <row r="137" spans="1:7" ht="30" x14ac:dyDescent="0.2">
      <c r="A137" s="75">
        <v>132</v>
      </c>
      <c r="B137" s="71" t="s">
        <v>865</v>
      </c>
      <c r="C137" s="1" t="s">
        <v>862</v>
      </c>
      <c r="D137" s="43" t="s">
        <v>695</v>
      </c>
      <c r="E137" s="48" t="s">
        <v>841</v>
      </c>
      <c r="F137" s="43" t="s">
        <v>695</v>
      </c>
      <c r="G137" s="32" t="s">
        <v>535</v>
      </c>
    </row>
    <row r="138" spans="1:7" ht="30" x14ac:dyDescent="0.2">
      <c r="A138" s="75">
        <v>133</v>
      </c>
      <c r="B138" s="71" t="s">
        <v>866</v>
      </c>
      <c r="C138" s="1" t="s">
        <v>862</v>
      </c>
      <c r="D138" s="43" t="s">
        <v>695</v>
      </c>
      <c r="E138" s="48" t="s">
        <v>841</v>
      </c>
      <c r="F138" s="43" t="s">
        <v>695</v>
      </c>
      <c r="G138" s="32" t="s">
        <v>535</v>
      </c>
    </row>
    <row r="139" spans="1:7" ht="30" x14ac:dyDescent="0.2">
      <c r="A139" s="75">
        <v>134</v>
      </c>
      <c r="B139" s="71" t="s">
        <v>867</v>
      </c>
      <c r="C139" s="1" t="s">
        <v>862</v>
      </c>
      <c r="D139" s="43" t="s">
        <v>695</v>
      </c>
      <c r="E139" s="48" t="s">
        <v>876</v>
      </c>
      <c r="F139" s="43" t="s">
        <v>695</v>
      </c>
      <c r="G139" s="32" t="s">
        <v>535</v>
      </c>
    </row>
    <row r="140" spans="1:7" ht="30" x14ac:dyDescent="0.2">
      <c r="A140" s="75">
        <v>135</v>
      </c>
      <c r="B140" s="71" t="s">
        <v>868</v>
      </c>
      <c r="C140" s="1" t="s">
        <v>862</v>
      </c>
      <c r="D140" s="43" t="s">
        <v>695</v>
      </c>
      <c r="E140" s="48" t="s">
        <v>841</v>
      </c>
      <c r="F140" s="43" t="s">
        <v>695</v>
      </c>
      <c r="G140" s="32" t="s">
        <v>530</v>
      </c>
    </row>
    <row r="141" spans="1:7" ht="30" x14ac:dyDescent="0.2">
      <c r="A141" s="75">
        <v>136</v>
      </c>
      <c r="B141" s="71" t="s">
        <v>869</v>
      </c>
      <c r="C141" s="1" t="s">
        <v>862</v>
      </c>
      <c r="D141" s="43" t="s">
        <v>695</v>
      </c>
      <c r="E141" s="48" t="s">
        <v>841</v>
      </c>
      <c r="F141" s="43" t="s">
        <v>695</v>
      </c>
      <c r="G141" s="32" t="s">
        <v>535</v>
      </c>
    </row>
    <row r="142" spans="1:7" ht="45" x14ac:dyDescent="0.2">
      <c r="A142" s="75">
        <v>137</v>
      </c>
      <c r="B142" s="1" t="s">
        <v>870</v>
      </c>
      <c r="C142" s="1" t="s">
        <v>871</v>
      </c>
      <c r="D142" s="43" t="s">
        <v>872</v>
      </c>
      <c r="E142" s="72" t="s">
        <v>873</v>
      </c>
      <c r="F142" s="43" t="s">
        <v>1058</v>
      </c>
      <c r="G142" s="32" t="s">
        <v>535</v>
      </c>
    </row>
    <row r="143" spans="1:7" ht="30" x14ac:dyDescent="0.2">
      <c r="A143" s="75">
        <v>138</v>
      </c>
      <c r="B143" s="71" t="s">
        <v>874</v>
      </c>
      <c r="C143" s="1" t="s">
        <v>875</v>
      </c>
      <c r="D143" s="43" t="s">
        <v>834</v>
      </c>
      <c r="E143" s="48" t="s">
        <v>876</v>
      </c>
      <c r="F143" s="43" t="s">
        <v>834</v>
      </c>
      <c r="G143" s="32" t="s">
        <v>535</v>
      </c>
    </row>
    <row r="144" spans="1:7" ht="25.5" x14ac:dyDescent="0.2">
      <c r="A144" s="75">
        <v>139</v>
      </c>
      <c r="B144" s="71" t="s">
        <v>877</v>
      </c>
      <c r="C144" s="1" t="s">
        <v>878</v>
      </c>
      <c r="D144" s="43" t="s">
        <v>879</v>
      </c>
      <c r="E144" s="48" t="s">
        <v>1047</v>
      </c>
      <c r="F144" s="43" t="s">
        <v>879</v>
      </c>
      <c r="G144" s="32" t="s">
        <v>535</v>
      </c>
    </row>
    <row r="145" spans="1:7" ht="25.5" x14ac:dyDescent="0.2">
      <c r="A145" s="75">
        <v>140</v>
      </c>
      <c r="B145" s="71" t="s">
        <v>881</v>
      </c>
      <c r="C145" s="1" t="s">
        <v>882</v>
      </c>
      <c r="D145" s="43" t="s">
        <v>695</v>
      </c>
      <c r="E145" s="48" t="s">
        <v>841</v>
      </c>
      <c r="F145" s="43" t="s">
        <v>695</v>
      </c>
      <c r="G145" s="32" t="s">
        <v>535</v>
      </c>
    </row>
    <row r="146" spans="1:7" ht="30" x14ac:dyDescent="0.2">
      <c r="A146" s="75">
        <v>141</v>
      </c>
      <c r="B146" s="1" t="s">
        <v>883</v>
      </c>
      <c r="C146" s="1" t="s">
        <v>884</v>
      </c>
      <c r="D146" s="43" t="s">
        <v>885</v>
      </c>
      <c r="E146" s="48" t="s">
        <v>886</v>
      </c>
      <c r="F146" s="43" t="s">
        <v>885</v>
      </c>
      <c r="G146" s="32" t="s">
        <v>535</v>
      </c>
    </row>
    <row r="147" spans="1:7" ht="30" x14ac:dyDescent="0.2">
      <c r="A147" s="75">
        <v>142</v>
      </c>
      <c r="B147" s="71" t="s">
        <v>887</v>
      </c>
      <c r="C147" s="1" t="s">
        <v>888</v>
      </c>
      <c r="D147" s="43" t="s">
        <v>889</v>
      </c>
      <c r="E147" s="48" t="s">
        <v>841</v>
      </c>
      <c r="F147" s="43" t="s">
        <v>889</v>
      </c>
      <c r="G147" s="32" t="s">
        <v>535</v>
      </c>
    </row>
    <row r="148" spans="1:7" ht="30" x14ac:dyDescent="0.2">
      <c r="A148" s="75">
        <v>143</v>
      </c>
      <c r="B148" s="71" t="s">
        <v>890</v>
      </c>
      <c r="C148" s="1" t="s">
        <v>891</v>
      </c>
      <c r="D148" s="43" t="s">
        <v>892</v>
      </c>
      <c r="E148" s="48" t="s">
        <v>893</v>
      </c>
      <c r="F148" s="43" t="s">
        <v>892</v>
      </c>
      <c r="G148" s="32" t="s">
        <v>535</v>
      </c>
    </row>
    <row r="149" spans="1:7" ht="25.5" x14ac:dyDescent="0.2">
      <c r="A149" s="75">
        <v>144</v>
      </c>
      <c r="B149" s="71" t="s">
        <v>894</v>
      </c>
      <c r="C149" s="1" t="s">
        <v>895</v>
      </c>
      <c r="D149" s="43" t="s">
        <v>695</v>
      </c>
      <c r="E149" s="48" t="s">
        <v>896</v>
      </c>
      <c r="F149" s="43" t="s">
        <v>695</v>
      </c>
      <c r="G149" s="32" t="s">
        <v>535</v>
      </c>
    </row>
    <row r="150" spans="1:7" ht="30" x14ac:dyDescent="0.2">
      <c r="A150" s="75">
        <v>145</v>
      </c>
      <c r="B150" s="71" t="s">
        <v>897</v>
      </c>
      <c r="C150" s="1" t="s">
        <v>898</v>
      </c>
      <c r="D150" s="43" t="s">
        <v>899</v>
      </c>
      <c r="E150" s="72" t="s">
        <v>900</v>
      </c>
      <c r="F150" s="43" t="s">
        <v>899</v>
      </c>
      <c r="G150" s="32" t="s">
        <v>535</v>
      </c>
    </row>
    <row r="151" spans="1:7" ht="30" x14ac:dyDescent="0.2">
      <c r="A151" s="75">
        <v>146</v>
      </c>
      <c r="B151" s="71" t="s">
        <v>901</v>
      </c>
      <c r="C151" s="1" t="s">
        <v>902</v>
      </c>
      <c r="D151" s="43" t="s">
        <v>903</v>
      </c>
      <c r="E151" s="72" t="s">
        <v>904</v>
      </c>
      <c r="F151" s="43" t="s">
        <v>1049</v>
      </c>
      <c r="G151" s="32" t="s">
        <v>535</v>
      </c>
    </row>
    <row r="152" spans="1:7" ht="30" x14ac:dyDescent="0.2">
      <c r="A152" s="75">
        <v>147</v>
      </c>
      <c r="B152" s="71" t="s">
        <v>905</v>
      </c>
      <c r="C152" s="1" t="s">
        <v>906</v>
      </c>
      <c r="D152" s="43" t="s">
        <v>907</v>
      </c>
      <c r="E152" s="72" t="s">
        <v>908</v>
      </c>
      <c r="F152" s="73" t="s">
        <v>1050</v>
      </c>
      <c r="G152" s="32" t="s">
        <v>535</v>
      </c>
    </row>
    <row r="153" spans="1:7" ht="30" x14ac:dyDescent="0.2">
      <c r="A153" s="75">
        <v>148</v>
      </c>
      <c r="B153" s="71" t="s">
        <v>909</v>
      </c>
      <c r="C153" s="1" t="s">
        <v>910</v>
      </c>
      <c r="D153" s="43" t="s">
        <v>911</v>
      </c>
      <c r="E153" s="48" t="s">
        <v>794</v>
      </c>
      <c r="F153" s="43" t="s">
        <v>911</v>
      </c>
      <c r="G153" s="32" t="s">
        <v>535</v>
      </c>
    </row>
    <row r="154" spans="1:7" ht="30" x14ac:dyDescent="0.2">
      <c r="A154" s="92">
        <v>149</v>
      </c>
      <c r="B154" s="93" t="s">
        <v>912</v>
      </c>
      <c r="C154" s="94" t="s">
        <v>913</v>
      </c>
      <c r="D154" s="95" t="s">
        <v>914</v>
      </c>
      <c r="E154" s="96" t="s">
        <v>1051</v>
      </c>
      <c r="F154" s="95" t="s">
        <v>914</v>
      </c>
      <c r="G154" s="42" t="s">
        <v>535</v>
      </c>
    </row>
    <row r="155" spans="1:7" ht="45" x14ac:dyDescent="0.2">
      <c r="A155" s="92">
        <v>150</v>
      </c>
      <c r="B155" s="93" t="s">
        <v>916</v>
      </c>
      <c r="C155" s="94" t="s">
        <v>917</v>
      </c>
      <c r="D155" s="95" t="s">
        <v>918</v>
      </c>
      <c r="E155" s="109" t="s">
        <v>919</v>
      </c>
      <c r="F155" s="95" t="s">
        <v>918</v>
      </c>
      <c r="G155" s="42" t="s">
        <v>535</v>
      </c>
    </row>
    <row r="156" spans="1:7" ht="45" x14ac:dyDescent="0.2">
      <c r="A156" s="92">
        <v>151</v>
      </c>
      <c r="B156" s="93" t="s">
        <v>920</v>
      </c>
      <c r="C156" s="94" t="s">
        <v>921</v>
      </c>
      <c r="D156" s="95" t="s">
        <v>922</v>
      </c>
      <c r="E156" s="109" t="s">
        <v>919</v>
      </c>
      <c r="F156" s="95" t="s">
        <v>922</v>
      </c>
      <c r="G156" s="42" t="s">
        <v>535</v>
      </c>
    </row>
    <row r="157" spans="1:7" ht="45" x14ac:dyDescent="0.2">
      <c r="A157" s="92">
        <v>152</v>
      </c>
      <c r="B157" s="93" t="s">
        <v>190</v>
      </c>
      <c r="C157" s="94" t="s">
        <v>923</v>
      </c>
      <c r="D157" s="95" t="s">
        <v>924</v>
      </c>
      <c r="E157" s="109" t="s">
        <v>919</v>
      </c>
      <c r="F157" s="95" t="s">
        <v>924</v>
      </c>
      <c r="G157" s="42" t="s">
        <v>535</v>
      </c>
    </row>
    <row r="158" spans="1:7" ht="30" x14ac:dyDescent="0.2">
      <c r="A158" s="75">
        <v>153</v>
      </c>
      <c r="B158" s="71" t="s">
        <v>925</v>
      </c>
      <c r="C158" s="1" t="s">
        <v>926</v>
      </c>
      <c r="D158" s="43" t="s">
        <v>927</v>
      </c>
      <c r="E158" s="110" t="s">
        <v>1052</v>
      </c>
      <c r="F158" s="43" t="s">
        <v>941</v>
      </c>
      <c r="G158" s="32" t="s">
        <v>535</v>
      </c>
    </row>
    <row r="159" spans="1:7" ht="30" x14ac:dyDescent="0.2">
      <c r="A159" s="75">
        <v>154</v>
      </c>
      <c r="B159" s="71" t="s">
        <v>929</v>
      </c>
      <c r="C159" s="111" t="s">
        <v>930</v>
      </c>
      <c r="D159" s="43" t="s">
        <v>927</v>
      </c>
      <c r="E159" s="110" t="s">
        <v>1052</v>
      </c>
      <c r="F159" s="43" t="s">
        <v>927</v>
      </c>
      <c r="G159" s="32" t="s">
        <v>535</v>
      </c>
    </row>
    <row r="160" spans="1:7" ht="30" x14ac:dyDescent="0.2">
      <c r="A160" s="75">
        <v>155</v>
      </c>
      <c r="B160" s="71" t="s">
        <v>931</v>
      </c>
      <c r="C160" s="1" t="s">
        <v>932</v>
      </c>
      <c r="D160" s="43" t="s">
        <v>933</v>
      </c>
      <c r="E160" s="110" t="s">
        <v>1052</v>
      </c>
      <c r="F160" s="43" t="s">
        <v>944</v>
      </c>
      <c r="G160" s="32" t="s">
        <v>535</v>
      </c>
    </row>
    <row r="161" spans="1:7" ht="30" x14ac:dyDescent="0.2">
      <c r="A161" s="75">
        <v>156</v>
      </c>
      <c r="B161" s="71" t="s">
        <v>934</v>
      </c>
      <c r="C161" s="1" t="s">
        <v>935</v>
      </c>
      <c r="D161" s="43" t="s">
        <v>927</v>
      </c>
      <c r="E161" s="110" t="s">
        <v>1052</v>
      </c>
      <c r="F161" s="43" t="s">
        <v>927</v>
      </c>
      <c r="G161" s="32" t="s">
        <v>535</v>
      </c>
    </row>
    <row r="162" spans="1:7" ht="30" x14ac:dyDescent="0.2">
      <c r="A162" s="75">
        <v>157</v>
      </c>
      <c r="B162" s="71" t="s">
        <v>936</v>
      </c>
      <c r="C162" s="1" t="s">
        <v>937</v>
      </c>
      <c r="D162" s="43" t="s">
        <v>938</v>
      </c>
      <c r="E162" s="110" t="s">
        <v>1052</v>
      </c>
      <c r="F162" s="43" t="s">
        <v>927</v>
      </c>
      <c r="G162" s="32" t="s">
        <v>535</v>
      </c>
    </row>
    <row r="163" spans="1:7" ht="30" x14ac:dyDescent="0.2">
      <c r="A163" s="75">
        <v>158</v>
      </c>
      <c r="B163" s="1" t="s">
        <v>939</v>
      </c>
      <c r="C163" s="1" t="s">
        <v>940</v>
      </c>
      <c r="D163" s="43" t="s">
        <v>941</v>
      </c>
      <c r="E163" s="110" t="s">
        <v>1052</v>
      </c>
      <c r="F163" s="43" t="s">
        <v>956</v>
      </c>
      <c r="G163" s="32" t="s">
        <v>535</v>
      </c>
    </row>
    <row r="164" spans="1:7" ht="30" x14ac:dyDescent="0.2">
      <c r="A164" s="75">
        <v>159</v>
      </c>
      <c r="B164" s="1" t="s">
        <v>942</v>
      </c>
      <c r="C164" s="1" t="s">
        <v>943</v>
      </c>
      <c r="D164" s="43" t="s">
        <v>944</v>
      </c>
      <c r="E164" s="110" t="s">
        <v>1052</v>
      </c>
      <c r="F164" s="43" t="s">
        <v>959</v>
      </c>
      <c r="G164" s="32" t="s">
        <v>535</v>
      </c>
    </row>
    <row r="165" spans="1:7" ht="30" x14ac:dyDescent="0.2">
      <c r="A165" s="75">
        <v>160</v>
      </c>
      <c r="B165" s="71" t="s">
        <v>945</v>
      </c>
      <c r="C165" s="1" t="s">
        <v>946</v>
      </c>
      <c r="D165" s="43" t="s">
        <v>927</v>
      </c>
      <c r="E165" s="110" t="s">
        <v>1052</v>
      </c>
      <c r="F165" s="43" t="s">
        <v>927</v>
      </c>
      <c r="G165" s="32" t="s">
        <v>535</v>
      </c>
    </row>
    <row r="166" spans="1:7" ht="30" x14ac:dyDescent="0.2">
      <c r="A166" s="75">
        <v>161</v>
      </c>
      <c r="B166" s="1" t="s">
        <v>947</v>
      </c>
      <c r="C166" s="1" t="s">
        <v>948</v>
      </c>
      <c r="D166" s="43" t="s">
        <v>927</v>
      </c>
      <c r="E166" s="110" t="s">
        <v>1052</v>
      </c>
      <c r="F166" s="43" t="s">
        <v>927</v>
      </c>
      <c r="G166" s="32" t="s">
        <v>535</v>
      </c>
    </row>
    <row r="167" spans="1:7" ht="30" x14ac:dyDescent="0.2">
      <c r="A167" s="75">
        <v>162</v>
      </c>
      <c r="B167" s="71" t="s">
        <v>949</v>
      </c>
      <c r="C167" s="1" t="s">
        <v>950</v>
      </c>
      <c r="D167" s="43" t="s">
        <v>951</v>
      </c>
      <c r="E167" s="110" t="s">
        <v>1052</v>
      </c>
      <c r="F167" s="43" t="s">
        <v>951</v>
      </c>
      <c r="G167" s="32" t="s">
        <v>535</v>
      </c>
    </row>
    <row r="168" spans="1:7" ht="30" x14ac:dyDescent="0.2">
      <c r="A168" s="75">
        <v>163</v>
      </c>
      <c r="B168" s="71" t="s">
        <v>952</v>
      </c>
      <c r="C168" s="1" t="s">
        <v>953</v>
      </c>
      <c r="D168" s="43" t="s">
        <v>927</v>
      </c>
      <c r="E168" s="110" t="s">
        <v>1052</v>
      </c>
      <c r="F168" s="43" t="s">
        <v>927</v>
      </c>
      <c r="G168" s="32" t="s">
        <v>535</v>
      </c>
    </row>
    <row r="169" spans="1:7" ht="30" x14ac:dyDescent="0.2">
      <c r="A169" s="75">
        <v>164</v>
      </c>
      <c r="B169" s="71" t="s">
        <v>954</v>
      </c>
      <c r="C169" s="1" t="s">
        <v>955</v>
      </c>
      <c r="D169" s="43" t="s">
        <v>956</v>
      </c>
      <c r="E169" s="110" t="s">
        <v>1052</v>
      </c>
      <c r="F169" s="43" t="s">
        <v>972</v>
      </c>
      <c r="G169" s="32" t="s">
        <v>535</v>
      </c>
    </row>
    <row r="170" spans="1:7" ht="30" x14ac:dyDescent="0.2">
      <c r="A170" s="75">
        <v>165</v>
      </c>
      <c r="B170" s="1" t="s">
        <v>957</v>
      </c>
      <c r="C170" s="1" t="s">
        <v>958</v>
      </c>
      <c r="D170" s="43" t="s">
        <v>959</v>
      </c>
      <c r="E170" s="110" t="s">
        <v>1052</v>
      </c>
      <c r="F170" s="43" t="s">
        <v>972</v>
      </c>
      <c r="G170" s="32" t="s">
        <v>535</v>
      </c>
    </row>
    <row r="171" spans="1:7" ht="30" x14ac:dyDescent="0.2">
      <c r="A171" s="75">
        <v>166</v>
      </c>
      <c r="B171" s="71" t="s">
        <v>960</v>
      </c>
      <c r="C171" s="1" t="s">
        <v>961</v>
      </c>
      <c r="D171" s="43" t="s">
        <v>962</v>
      </c>
      <c r="E171" s="110" t="s">
        <v>1052</v>
      </c>
      <c r="F171" s="43" t="s">
        <v>972</v>
      </c>
      <c r="G171" s="32" t="s">
        <v>535</v>
      </c>
    </row>
    <row r="172" spans="1:7" ht="30" x14ac:dyDescent="0.2">
      <c r="A172" s="75">
        <v>167</v>
      </c>
      <c r="B172" s="71" t="s">
        <v>963</v>
      </c>
      <c r="C172" s="1" t="s">
        <v>964</v>
      </c>
      <c r="D172" s="43" t="s">
        <v>965</v>
      </c>
      <c r="E172" s="110" t="s">
        <v>1052</v>
      </c>
      <c r="F172" s="43" t="s">
        <v>965</v>
      </c>
      <c r="G172" s="32" t="s">
        <v>535</v>
      </c>
    </row>
    <row r="173" spans="1:7" ht="30" x14ac:dyDescent="0.2">
      <c r="A173" s="75">
        <v>168</v>
      </c>
      <c r="B173" s="71" t="s">
        <v>967</v>
      </c>
      <c r="C173" s="1" t="s">
        <v>968</v>
      </c>
      <c r="D173" s="43" t="s">
        <v>969</v>
      </c>
      <c r="E173" s="110" t="s">
        <v>1052</v>
      </c>
      <c r="F173" s="43" t="s">
        <v>969</v>
      </c>
      <c r="G173" s="32" t="s">
        <v>535</v>
      </c>
    </row>
    <row r="174" spans="1:7" ht="30" x14ac:dyDescent="0.2">
      <c r="A174" s="75">
        <v>169</v>
      </c>
      <c r="B174" s="71" t="s">
        <v>970</v>
      </c>
      <c r="C174" s="1" t="s">
        <v>971</v>
      </c>
      <c r="D174" s="43" t="s">
        <v>972</v>
      </c>
      <c r="E174" s="110" t="s">
        <v>1052</v>
      </c>
      <c r="F174" s="43" t="s">
        <v>972</v>
      </c>
      <c r="G174" s="32" t="s">
        <v>535</v>
      </c>
    </row>
    <row r="175" spans="1:7" ht="30" x14ac:dyDescent="0.2">
      <c r="A175" s="75">
        <v>170</v>
      </c>
      <c r="B175" s="71" t="s">
        <v>973</v>
      </c>
      <c r="C175" s="1" t="s">
        <v>974</v>
      </c>
      <c r="D175" s="43" t="s">
        <v>972</v>
      </c>
      <c r="E175" s="110" t="s">
        <v>1052</v>
      </c>
      <c r="F175" s="43" t="s">
        <v>972</v>
      </c>
      <c r="G175" s="32" t="s">
        <v>535</v>
      </c>
    </row>
    <row r="176" spans="1:7" ht="30" x14ac:dyDescent="0.2">
      <c r="A176" s="75">
        <v>171</v>
      </c>
      <c r="B176" s="1" t="s">
        <v>975</v>
      </c>
      <c r="C176" s="1" t="s">
        <v>976</v>
      </c>
      <c r="D176" s="43" t="s">
        <v>972</v>
      </c>
      <c r="E176" s="110" t="s">
        <v>1052</v>
      </c>
      <c r="F176" s="43" t="s">
        <v>972</v>
      </c>
      <c r="G176" s="32" t="s">
        <v>535</v>
      </c>
    </row>
    <row r="177" spans="1:7" ht="30" x14ac:dyDescent="0.2">
      <c r="A177" s="75">
        <v>172</v>
      </c>
      <c r="B177" s="1" t="s">
        <v>977</v>
      </c>
      <c r="C177" s="1" t="s">
        <v>978</v>
      </c>
      <c r="D177" s="43" t="s">
        <v>972</v>
      </c>
      <c r="E177" s="110" t="s">
        <v>1052</v>
      </c>
      <c r="F177" s="43" t="s">
        <v>972</v>
      </c>
      <c r="G177" s="32" t="s">
        <v>535</v>
      </c>
    </row>
    <row r="178" spans="1:7" ht="30" x14ac:dyDescent="0.2">
      <c r="A178" s="75">
        <v>173</v>
      </c>
      <c r="B178" s="71" t="s">
        <v>979</v>
      </c>
      <c r="C178" s="1" t="s">
        <v>980</v>
      </c>
      <c r="D178" s="43" t="s">
        <v>972</v>
      </c>
      <c r="E178" s="110" t="s">
        <v>1052</v>
      </c>
      <c r="F178" s="43" t="s">
        <v>972</v>
      </c>
      <c r="G178" s="32" t="s">
        <v>535</v>
      </c>
    </row>
    <row r="179" spans="1:7" ht="30" x14ac:dyDescent="0.2">
      <c r="A179" s="75">
        <v>174</v>
      </c>
      <c r="B179" s="71" t="s">
        <v>981</v>
      </c>
      <c r="C179" s="1" t="s">
        <v>982</v>
      </c>
      <c r="D179" s="43" t="s">
        <v>972</v>
      </c>
      <c r="E179" s="110" t="s">
        <v>1052</v>
      </c>
      <c r="F179" s="43" t="s">
        <v>972</v>
      </c>
      <c r="G179" s="32" t="s">
        <v>535</v>
      </c>
    </row>
    <row r="180" spans="1:7" ht="30" x14ac:dyDescent="0.2">
      <c r="A180" s="75">
        <v>175</v>
      </c>
      <c r="B180" s="71" t="s">
        <v>983</v>
      </c>
      <c r="C180" s="1" t="s">
        <v>984</v>
      </c>
      <c r="D180" s="43" t="s">
        <v>972</v>
      </c>
      <c r="E180" s="110" t="s">
        <v>1052</v>
      </c>
      <c r="F180" s="43" t="s">
        <v>972</v>
      </c>
      <c r="G180" s="32" t="s">
        <v>535</v>
      </c>
    </row>
    <row r="181" spans="1:7" ht="30" x14ac:dyDescent="0.2">
      <c r="A181" s="75">
        <v>176</v>
      </c>
      <c r="B181" s="71" t="s">
        <v>985</v>
      </c>
      <c r="C181" s="1" t="s">
        <v>986</v>
      </c>
      <c r="D181" s="43" t="s">
        <v>972</v>
      </c>
      <c r="E181" s="110" t="s">
        <v>1052</v>
      </c>
      <c r="F181" s="43" t="s">
        <v>972</v>
      </c>
      <c r="G181" s="32" t="s">
        <v>535</v>
      </c>
    </row>
    <row r="182" spans="1:7" ht="30" x14ac:dyDescent="0.2">
      <c r="A182" s="75">
        <v>177</v>
      </c>
      <c r="B182" s="71" t="s">
        <v>987</v>
      </c>
      <c r="C182" s="1" t="s">
        <v>988</v>
      </c>
      <c r="D182" s="43" t="s">
        <v>972</v>
      </c>
      <c r="E182" s="110" t="s">
        <v>1052</v>
      </c>
      <c r="F182" s="43" t="s">
        <v>972</v>
      </c>
      <c r="G182" s="32" t="s">
        <v>535</v>
      </c>
    </row>
    <row r="183" spans="1:7" ht="30" x14ac:dyDescent="0.2">
      <c r="A183" s="75">
        <v>178</v>
      </c>
      <c r="B183" s="71" t="s">
        <v>989</v>
      </c>
      <c r="C183" s="1" t="s">
        <v>990</v>
      </c>
      <c r="D183" s="43" t="s">
        <v>972</v>
      </c>
      <c r="E183" s="110" t="s">
        <v>1052</v>
      </c>
      <c r="F183" s="43" t="s">
        <v>972</v>
      </c>
      <c r="G183" s="32" t="s">
        <v>535</v>
      </c>
    </row>
    <row r="184" spans="1:7" ht="30" x14ac:dyDescent="0.2">
      <c r="A184" s="75">
        <v>179</v>
      </c>
      <c r="B184" s="71" t="s">
        <v>991</v>
      </c>
      <c r="C184" s="1" t="s">
        <v>992</v>
      </c>
      <c r="D184" s="43" t="s">
        <v>993</v>
      </c>
      <c r="E184" s="110" t="s">
        <v>1052</v>
      </c>
      <c r="F184" s="43" t="s">
        <v>993</v>
      </c>
      <c r="G184" s="32" t="s">
        <v>535</v>
      </c>
    </row>
    <row r="185" spans="1:7" ht="30" x14ac:dyDescent="0.2">
      <c r="A185" s="75">
        <v>180</v>
      </c>
      <c r="B185" s="71" t="s">
        <v>994</v>
      </c>
      <c r="C185" s="1" t="s">
        <v>995</v>
      </c>
      <c r="D185" s="43" t="s">
        <v>996</v>
      </c>
      <c r="E185" s="110" t="s">
        <v>1052</v>
      </c>
      <c r="F185" s="43" t="s">
        <v>996</v>
      </c>
      <c r="G185" s="32" t="s">
        <v>535</v>
      </c>
    </row>
    <row r="186" spans="1:7" ht="30" x14ac:dyDescent="0.2">
      <c r="A186" s="75">
        <v>181</v>
      </c>
      <c r="B186" s="71" t="s">
        <v>997</v>
      </c>
      <c r="C186" s="1" t="s">
        <v>998</v>
      </c>
      <c r="D186" s="43" t="s">
        <v>972</v>
      </c>
      <c r="E186" s="110" t="s">
        <v>1052</v>
      </c>
      <c r="F186" s="43" t="s">
        <v>972</v>
      </c>
      <c r="G186" s="32" t="s">
        <v>535</v>
      </c>
    </row>
    <row r="187" spans="1:7" ht="30" x14ac:dyDescent="0.2">
      <c r="A187" s="75">
        <v>182</v>
      </c>
      <c r="B187" s="71" t="s">
        <v>999</v>
      </c>
      <c r="C187" s="1" t="s">
        <v>1000</v>
      </c>
      <c r="D187" s="43" t="s">
        <v>972</v>
      </c>
      <c r="E187" s="110" t="s">
        <v>1052</v>
      </c>
      <c r="F187" s="43" t="s">
        <v>972</v>
      </c>
      <c r="G187" s="32" t="s">
        <v>535</v>
      </c>
    </row>
    <row r="188" spans="1:7" ht="30" x14ac:dyDescent="0.2">
      <c r="A188" s="92">
        <v>183</v>
      </c>
      <c r="B188" s="93" t="s">
        <v>1001</v>
      </c>
      <c r="C188" s="94" t="s">
        <v>1002</v>
      </c>
      <c r="D188" s="95" t="s">
        <v>972</v>
      </c>
      <c r="E188" s="112" t="s">
        <v>1052</v>
      </c>
      <c r="F188" s="95" t="s">
        <v>972</v>
      </c>
      <c r="G188" s="42" t="s">
        <v>535</v>
      </c>
    </row>
    <row r="189" spans="1:7" ht="30" x14ac:dyDescent="0.2">
      <c r="A189" s="92">
        <v>184</v>
      </c>
      <c r="B189" s="93" t="s">
        <v>1003</v>
      </c>
      <c r="C189" s="94" t="s">
        <v>1004</v>
      </c>
      <c r="D189" s="95" t="s">
        <v>972</v>
      </c>
      <c r="E189" s="112" t="s">
        <v>1052</v>
      </c>
      <c r="F189" s="95" t="s">
        <v>972</v>
      </c>
      <c r="G189" s="42" t="s">
        <v>535</v>
      </c>
    </row>
    <row r="190" spans="1:7" ht="30" x14ac:dyDescent="0.2">
      <c r="A190" s="92">
        <v>185</v>
      </c>
      <c r="B190" s="93" t="s">
        <v>1005</v>
      </c>
      <c r="C190" s="94" t="s">
        <v>1006</v>
      </c>
      <c r="D190" s="95" t="s">
        <v>972</v>
      </c>
      <c r="E190" s="112" t="s">
        <v>1052</v>
      </c>
      <c r="F190" s="95" t="s">
        <v>972</v>
      </c>
      <c r="G190" s="42" t="s">
        <v>535</v>
      </c>
    </row>
    <row r="191" spans="1:7" ht="75" x14ac:dyDescent="0.2">
      <c r="A191" s="92">
        <v>186</v>
      </c>
      <c r="B191" s="93" t="s">
        <v>1007</v>
      </c>
      <c r="C191" s="94" t="s">
        <v>1008</v>
      </c>
      <c r="D191" s="95" t="s">
        <v>972</v>
      </c>
      <c r="E191" s="112" t="s">
        <v>1052</v>
      </c>
      <c r="F191" s="95" t="s">
        <v>972</v>
      </c>
      <c r="G191" s="42" t="s">
        <v>535</v>
      </c>
    </row>
    <row r="192" spans="1:7" ht="25.5" x14ac:dyDescent="0.2">
      <c r="A192" s="75">
        <v>187</v>
      </c>
      <c r="B192" s="71" t="s">
        <v>1009</v>
      </c>
      <c r="C192" s="111" t="s">
        <v>1010</v>
      </c>
      <c r="D192" s="111">
        <v>1</v>
      </c>
      <c r="E192" s="72" t="s">
        <v>1011</v>
      </c>
      <c r="F192" s="111">
        <v>1</v>
      </c>
      <c r="G192" s="32" t="s">
        <v>535</v>
      </c>
    </row>
    <row r="193" spans="1:7" ht="75" x14ac:dyDescent="0.2">
      <c r="A193" s="75">
        <v>188</v>
      </c>
      <c r="B193" s="71" t="s">
        <v>1012</v>
      </c>
      <c r="C193" s="111" t="s">
        <v>1013</v>
      </c>
      <c r="D193" s="111">
        <v>9600</v>
      </c>
      <c r="E193" s="72" t="s">
        <v>1014</v>
      </c>
      <c r="F193" s="111">
        <v>9600</v>
      </c>
      <c r="G193" s="32" t="s">
        <v>535</v>
      </c>
    </row>
    <row r="194" spans="1:7" ht="45" x14ac:dyDescent="0.2">
      <c r="A194" s="75">
        <v>189</v>
      </c>
      <c r="B194" s="71" t="s">
        <v>1015</v>
      </c>
      <c r="C194" s="111" t="s">
        <v>1016</v>
      </c>
      <c r="D194" s="111" t="s">
        <v>682</v>
      </c>
      <c r="E194" s="72" t="s">
        <v>1017</v>
      </c>
      <c r="F194" s="113" t="s">
        <v>682</v>
      </c>
      <c r="G194" s="32" t="s">
        <v>535</v>
      </c>
    </row>
    <row r="195" spans="1:7" ht="30" x14ac:dyDescent="0.2">
      <c r="A195" s="75">
        <v>190</v>
      </c>
      <c r="B195" s="71" t="s">
        <v>1018</v>
      </c>
      <c r="C195" s="111" t="s">
        <v>1019</v>
      </c>
      <c r="D195" s="111">
        <v>1</v>
      </c>
      <c r="E195" s="72" t="s">
        <v>1020</v>
      </c>
      <c r="F195" s="111">
        <v>1</v>
      </c>
      <c r="G195" s="32" t="s">
        <v>535</v>
      </c>
    </row>
  </sheetData>
  <mergeCells count="6">
    <mergeCell ref="C53:C72"/>
    <mergeCell ref="B1:D1"/>
    <mergeCell ref="B2:D2"/>
    <mergeCell ref="B3:D3"/>
    <mergeCell ref="C10:C29"/>
    <mergeCell ref="C31:C50"/>
  </mergeCells>
  <conditionalFormatting sqref="F1:F1048576">
    <cfRule type="expression" dxfId="1" priority="2">
      <formula>F1&lt;&gt;D1</formula>
    </cfRule>
  </conditionalFormatting>
  <pageMargins left="0.7" right="0.7" top="0.75" bottom="0.75"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95"/>
  <sheetViews>
    <sheetView zoomScaleNormal="100" workbookViewId="0">
      <selection activeCell="C1" sqref="C1"/>
    </sheetView>
  </sheetViews>
  <sheetFormatPr defaultColWidth="8.7109375" defaultRowHeight="12.75" x14ac:dyDescent="0.2"/>
  <cols>
    <col min="2" max="2" width="34" customWidth="1"/>
    <col min="3" max="3" width="55.7109375" customWidth="1"/>
    <col min="4" max="4" width="17.140625" customWidth="1"/>
    <col min="5" max="5" width="26.85546875" customWidth="1"/>
    <col min="6" max="6" width="40.7109375" customWidth="1"/>
    <col min="7" max="7" width="34.7109375" style="114" customWidth="1"/>
    <col min="8" max="8" width="34" style="114" customWidth="1"/>
  </cols>
  <sheetData>
    <row r="1" spans="1:8" x14ac:dyDescent="0.2">
      <c r="B1" s="2" t="s">
        <v>271</v>
      </c>
      <c r="C1" s="145" t="s">
        <v>272</v>
      </c>
      <c r="D1" s="145"/>
      <c r="E1" s="145"/>
    </row>
    <row r="2" spans="1:8" x14ac:dyDescent="0.2">
      <c r="B2" s="2" t="s">
        <v>273</v>
      </c>
      <c r="C2" s="145" t="s">
        <v>1053</v>
      </c>
      <c r="D2" s="145"/>
      <c r="E2" s="145"/>
    </row>
    <row r="3" spans="1:8" x14ac:dyDescent="0.2">
      <c r="B3" s="2"/>
      <c r="C3" s="145"/>
      <c r="D3" s="145"/>
      <c r="E3" s="145"/>
    </row>
    <row r="5" spans="1:8" ht="15" x14ac:dyDescent="0.25">
      <c r="A5" s="23" t="s">
        <v>520</v>
      </c>
      <c r="B5" s="24" t="s">
        <v>521</v>
      </c>
      <c r="C5" s="24" t="s">
        <v>522</v>
      </c>
      <c r="D5" s="25" t="s">
        <v>523</v>
      </c>
      <c r="E5" s="26" t="s">
        <v>524</v>
      </c>
      <c r="F5" s="115" t="s">
        <v>1059</v>
      </c>
      <c r="G5" s="27" t="s">
        <v>11</v>
      </c>
      <c r="H5" s="27" t="s">
        <v>525</v>
      </c>
    </row>
    <row r="6" spans="1:8" ht="45" x14ac:dyDescent="0.25">
      <c r="A6" s="28">
        <v>1</v>
      </c>
      <c r="B6" s="29" t="s">
        <v>526</v>
      </c>
      <c r="C6" s="3" t="s">
        <v>527</v>
      </c>
      <c r="D6" s="30" t="s">
        <v>528</v>
      </c>
      <c r="E6" s="31" t="s">
        <v>529</v>
      </c>
      <c r="F6" s="116" t="s">
        <v>1060</v>
      </c>
      <c r="G6" s="32"/>
      <c r="H6" s="32" t="s">
        <v>530</v>
      </c>
    </row>
    <row r="7" spans="1:8" ht="30" x14ac:dyDescent="0.25">
      <c r="A7" s="33">
        <v>2</v>
      </c>
      <c r="B7" s="3" t="s">
        <v>531</v>
      </c>
      <c r="C7" s="3" t="s">
        <v>532</v>
      </c>
      <c r="D7" s="30" t="s">
        <v>533</v>
      </c>
      <c r="E7" s="31" t="s">
        <v>534</v>
      </c>
      <c r="F7" s="116" t="s">
        <v>1022</v>
      </c>
      <c r="G7" s="32"/>
      <c r="H7" s="32" t="s">
        <v>535</v>
      </c>
    </row>
    <row r="8" spans="1:8" ht="135" x14ac:dyDescent="0.25">
      <c r="A8" s="33">
        <v>3</v>
      </c>
      <c r="B8" s="29" t="s">
        <v>536</v>
      </c>
      <c r="C8" s="3" t="s">
        <v>537</v>
      </c>
      <c r="D8" s="30" t="s">
        <v>538</v>
      </c>
      <c r="E8" s="31" t="s">
        <v>539</v>
      </c>
      <c r="F8" s="116" t="s">
        <v>538</v>
      </c>
      <c r="G8" s="32"/>
      <c r="H8" s="32" t="s">
        <v>530</v>
      </c>
    </row>
    <row r="9" spans="1:8" ht="150" x14ac:dyDescent="0.25">
      <c r="A9" s="33">
        <v>4</v>
      </c>
      <c r="B9" s="3" t="s">
        <v>540</v>
      </c>
      <c r="C9" s="3" t="s">
        <v>541</v>
      </c>
      <c r="D9" s="30" t="s">
        <v>330</v>
      </c>
      <c r="E9" s="31" t="s">
        <v>542</v>
      </c>
      <c r="F9" s="116" t="s">
        <v>1061</v>
      </c>
      <c r="G9" s="32"/>
      <c r="H9" s="32" t="s">
        <v>530</v>
      </c>
    </row>
    <row r="10" spans="1:8" ht="45.75" customHeight="1" x14ac:dyDescent="0.25">
      <c r="A10" s="33">
        <v>5</v>
      </c>
      <c r="B10" s="3" t="s">
        <v>543</v>
      </c>
      <c r="C10" s="142" t="s">
        <v>544</v>
      </c>
      <c r="D10" s="30" t="s">
        <v>545</v>
      </c>
      <c r="E10" s="34" t="s">
        <v>546</v>
      </c>
      <c r="F10" s="117" t="s">
        <v>545</v>
      </c>
      <c r="G10" s="32"/>
      <c r="H10" s="32" t="s">
        <v>530</v>
      </c>
    </row>
    <row r="11" spans="1:8" ht="15" x14ac:dyDescent="0.25">
      <c r="A11" s="33">
        <v>6</v>
      </c>
      <c r="B11" s="3" t="s">
        <v>547</v>
      </c>
      <c r="C11" s="142"/>
      <c r="D11" s="30" t="s">
        <v>548</v>
      </c>
      <c r="E11" s="34" t="s">
        <v>549</v>
      </c>
      <c r="F11" s="117" t="s">
        <v>548</v>
      </c>
      <c r="G11" s="32"/>
      <c r="H11" s="32" t="s">
        <v>530</v>
      </c>
    </row>
    <row r="12" spans="1:8" ht="15" x14ac:dyDescent="0.25">
      <c r="A12" s="33">
        <v>7</v>
      </c>
      <c r="B12" s="3" t="s">
        <v>550</v>
      </c>
      <c r="C12" s="142"/>
      <c r="D12" s="30" t="s">
        <v>551</v>
      </c>
      <c r="E12" s="34" t="s">
        <v>546</v>
      </c>
      <c r="F12" s="117" t="s">
        <v>1062</v>
      </c>
      <c r="G12" s="32"/>
      <c r="H12" s="32" t="s">
        <v>530</v>
      </c>
    </row>
    <row r="13" spans="1:8" ht="15" x14ac:dyDescent="0.25">
      <c r="A13" s="33">
        <v>8</v>
      </c>
      <c r="B13" s="3" t="s">
        <v>552</v>
      </c>
      <c r="C13" s="142"/>
      <c r="D13" s="30" t="s">
        <v>553</v>
      </c>
      <c r="E13" s="34" t="s">
        <v>549</v>
      </c>
      <c r="F13" s="117" t="s">
        <v>553</v>
      </c>
      <c r="G13" s="32"/>
      <c r="H13" s="32" t="s">
        <v>530</v>
      </c>
    </row>
    <row r="14" spans="1:8" ht="15" x14ac:dyDescent="0.25">
      <c r="A14" s="33">
        <v>9</v>
      </c>
      <c r="B14" s="3" t="s">
        <v>554</v>
      </c>
      <c r="C14" s="142"/>
      <c r="D14" s="30" t="s">
        <v>555</v>
      </c>
      <c r="E14" s="34" t="s">
        <v>546</v>
      </c>
      <c r="F14" s="117" t="s">
        <v>1063</v>
      </c>
      <c r="G14" s="32"/>
      <c r="H14" s="32" t="s">
        <v>530</v>
      </c>
    </row>
    <row r="15" spans="1:8" ht="15" x14ac:dyDescent="0.25">
      <c r="A15" s="33">
        <v>10</v>
      </c>
      <c r="B15" s="3" t="s">
        <v>556</v>
      </c>
      <c r="C15" s="142"/>
      <c r="D15" s="30" t="s">
        <v>557</v>
      </c>
      <c r="E15" s="34" t="s">
        <v>549</v>
      </c>
      <c r="F15" s="117" t="s">
        <v>1064</v>
      </c>
      <c r="G15" s="32"/>
      <c r="H15" s="32" t="s">
        <v>530</v>
      </c>
    </row>
    <row r="16" spans="1:8" ht="15" x14ac:dyDescent="0.25">
      <c r="A16" s="33">
        <v>11</v>
      </c>
      <c r="B16" s="3" t="s">
        <v>558</v>
      </c>
      <c r="C16" s="142"/>
      <c r="D16" s="30" t="s">
        <v>559</v>
      </c>
      <c r="E16" s="34" t="s">
        <v>546</v>
      </c>
      <c r="F16" s="117" t="s">
        <v>1065</v>
      </c>
      <c r="G16" s="32"/>
      <c r="H16" s="32" t="s">
        <v>530</v>
      </c>
    </row>
    <row r="17" spans="1:8" ht="15" x14ac:dyDescent="0.25">
      <c r="A17" s="33">
        <v>12</v>
      </c>
      <c r="B17" s="3" t="s">
        <v>560</v>
      </c>
      <c r="C17" s="142"/>
      <c r="D17" s="30" t="s">
        <v>561</v>
      </c>
      <c r="E17" s="34" t="s">
        <v>549</v>
      </c>
      <c r="F17" s="117" t="s">
        <v>1066</v>
      </c>
      <c r="G17" s="32"/>
      <c r="H17" s="32" t="s">
        <v>530</v>
      </c>
    </row>
    <row r="18" spans="1:8" ht="15" x14ac:dyDescent="0.25">
      <c r="A18" s="33">
        <v>13</v>
      </c>
      <c r="B18" s="3" t="s">
        <v>562</v>
      </c>
      <c r="C18" s="142"/>
      <c r="D18" s="30" t="s">
        <v>563</v>
      </c>
      <c r="E18" s="34" t="s">
        <v>546</v>
      </c>
      <c r="F18" s="117" t="s">
        <v>647</v>
      </c>
      <c r="G18" s="32"/>
      <c r="H18" s="32" t="s">
        <v>530</v>
      </c>
    </row>
    <row r="19" spans="1:8" ht="15" x14ac:dyDescent="0.25">
      <c r="A19" s="33">
        <v>14</v>
      </c>
      <c r="B19" s="3" t="s">
        <v>564</v>
      </c>
      <c r="C19" s="142"/>
      <c r="D19" s="30" t="s">
        <v>565</v>
      </c>
      <c r="E19" s="34" t="s">
        <v>549</v>
      </c>
      <c r="F19" s="117" t="s">
        <v>1067</v>
      </c>
      <c r="G19" s="32"/>
      <c r="H19" s="32" t="s">
        <v>530</v>
      </c>
    </row>
    <row r="20" spans="1:8" ht="15" x14ac:dyDescent="0.25">
      <c r="A20" s="33">
        <v>15</v>
      </c>
      <c r="B20" s="3" t="s">
        <v>566</v>
      </c>
      <c r="C20" s="142"/>
      <c r="D20" s="30" t="s">
        <v>567</v>
      </c>
      <c r="E20" s="34" t="s">
        <v>546</v>
      </c>
      <c r="F20" s="117" t="s">
        <v>1068</v>
      </c>
      <c r="G20" s="32"/>
      <c r="H20" s="32" t="s">
        <v>530</v>
      </c>
    </row>
    <row r="21" spans="1:8" ht="15" x14ac:dyDescent="0.25">
      <c r="A21" s="33">
        <v>16</v>
      </c>
      <c r="B21" s="3" t="s">
        <v>568</v>
      </c>
      <c r="C21" s="142"/>
      <c r="D21" s="30" t="s">
        <v>569</v>
      </c>
      <c r="E21" s="34" t="s">
        <v>549</v>
      </c>
      <c r="F21" s="117" t="s">
        <v>1069</v>
      </c>
      <c r="G21" s="32"/>
      <c r="H21" s="32" t="s">
        <v>530</v>
      </c>
    </row>
    <row r="22" spans="1:8" ht="15" x14ac:dyDescent="0.25">
      <c r="A22" s="33">
        <v>17</v>
      </c>
      <c r="B22" s="3" t="s">
        <v>570</v>
      </c>
      <c r="C22" s="142"/>
      <c r="D22" s="30" t="s">
        <v>571</v>
      </c>
      <c r="E22" s="34" t="s">
        <v>546</v>
      </c>
      <c r="F22" s="117" t="s">
        <v>1068</v>
      </c>
      <c r="G22" s="32"/>
      <c r="H22" s="32" t="s">
        <v>530</v>
      </c>
    </row>
    <row r="23" spans="1:8" ht="15" x14ac:dyDescent="0.25">
      <c r="A23" s="33">
        <v>18</v>
      </c>
      <c r="B23" s="3" t="s">
        <v>572</v>
      </c>
      <c r="C23" s="142"/>
      <c r="D23" s="30" t="s">
        <v>573</v>
      </c>
      <c r="E23" s="34" t="s">
        <v>549</v>
      </c>
      <c r="F23" s="117" t="s">
        <v>1069</v>
      </c>
      <c r="G23" s="32"/>
      <c r="H23" s="32" t="s">
        <v>530</v>
      </c>
    </row>
    <row r="24" spans="1:8" ht="15" x14ac:dyDescent="0.25">
      <c r="A24" s="33">
        <v>19</v>
      </c>
      <c r="B24" s="3" t="s">
        <v>574</v>
      </c>
      <c r="C24" s="142"/>
      <c r="D24" s="30" t="s">
        <v>575</v>
      </c>
      <c r="E24" s="34" t="s">
        <v>546</v>
      </c>
      <c r="F24" s="117" t="s">
        <v>1068</v>
      </c>
      <c r="G24" s="32"/>
      <c r="H24" s="32" t="s">
        <v>530</v>
      </c>
    </row>
    <row r="25" spans="1:8" ht="15" x14ac:dyDescent="0.25">
      <c r="A25" s="33">
        <v>20</v>
      </c>
      <c r="B25" s="3" t="s">
        <v>576</v>
      </c>
      <c r="C25" s="142"/>
      <c r="D25" s="30" t="s">
        <v>577</v>
      </c>
      <c r="E25" s="34" t="s">
        <v>549</v>
      </c>
      <c r="F25" s="117" t="s">
        <v>1069</v>
      </c>
      <c r="G25" s="32"/>
      <c r="H25" s="32" t="s">
        <v>530</v>
      </c>
    </row>
    <row r="26" spans="1:8" ht="15" x14ac:dyDescent="0.25">
      <c r="A26" s="33">
        <v>21</v>
      </c>
      <c r="B26" s="3" t="s">
        <v>578</v>
      </c>
      <c r="C26" s="142"/>
      <c r="D26" s="30" t="s">
        <v>579</v>
      </c>
      <c r="E26" s="34" t="s">
        <v>546</v>
      </c>
      <c r="F26" s="117" t="s">
        <v>1068</v>
      </c>
      <c r="G26" s="32"/>
      <c r="H26" s="32" t="s">
        <v>530</v>
      </c>
    </row>
    <row r="27" spans="1:8" ht="15" x14ac:dyDescent="0.25">
      <c r="A27" s="33">
        <v>22</v>
      </c>
      <c r="B27" s="3" t="s">
        <v>580</v>
      </c>
      <c r="C27" s="142"/>
      <c r="D27" s="30" t="s">
        <v>581</v>
      </c>
      <c r="E27" s="34" t="s">
        <v>549</v>
      </c>
      <c r="F27" s="117" t="s">
        <v>1069</v>
      </c>
      <c r="G27" s="32"/>
      <c r="H27" s="32" t="s">
        <v>530</v>
      </c>
    </row>
    <row r="28" spans="1:8" ht="15" x14ac:dyDescent="0.25">
      <c r="A28" s="33">
        <v>23</v>
      </c>
      <c r="B28" s="3" t="s">
        <v>582</v>
      </c>
      <c r="C28" s="142"/>
      <c r="D28" s="30" t="s">
        <v>583</v>
      </c>
      <c r="E28" s="34" t="s">
        <v>546</v>
      </c>
      <c r="F28" s="117" t="s">
        <v>1068</v>
      </c>
      <c r="G28" s="32"/>
      <c r="H28" s="32" t="s">
        <v>530</v>
      </c>
    </row>
    <row r="29" spans="1:8" ht="15" x14ac:dyDescent="0.25">
      <c r="A29" s="33">
        <v>24</v>
      </c>
      <c r="B29" s="3" t="s">
        <v>584</v>
      </c>
      <c r="C29" s="142"/>
      <c r="D29" s="30" t="s">
        <v>585</v>
      </c>
      <c r="E29" s="34" t="s">
        <v>549</v>
      </c>
      <c r="F29" s="117" t="s">
        <v>1069</v>
      </c>
      <c r="G29" s="32"/>
      <c r="H29" s="32" t="s">
        <v>530</v>
      </c>
    </row>
    <row r="30" spans="1:8" ht="120" x14ac:dyDescent="0.25">
      <c r="A30" s="33">
        <v>25</v>
      </c>
      <c r="B30" s="3" t="s">
        <v>586</v>
      </c>
      <c r="C30" s="3" t="s">
        <v>587</v>
      </c>
      <c r="D30" s="30" t="s">
        <v>1070</v>
      </c>
      <c r="E30" s="35" t="s">
        <v>589</v>
      </c>
      <c r="F30" s="46" t="s">
        <v>1061</v>
      </c>
      <c r="G30" s="32"/>
      <c r="H30" s="32" t="s">
        <v>530</v>
      </c>
    </row>
    <row r="31" spans="1:8" ht="45.75" customHeight="1" x14ac:dyDescent="0.25">
      <c r="A31" s="33">
        <v>26</v>
      </c>
      <c r="B31" s="3" t="s">
        <v>590</v>
      </c>
      <c r="C31" s="142" t="s">
        <v>591</v>
      </c>
      <c r="D31" s="30" t="s">
        <v>545</v>
      </c>
      <c r="E31" s="34" t="s">
        <v>546</v>
      </c>
      <c r="F31" s="118" t="s">
        <v>1071</v>
      </c>
      <c r="G31" s="32"/>
      <c r="H31" s="32" t="s">
        <v>530</v>
      </c>
    </row>
    <row r="32" spans="1:8" ht="15" x14ac:dyDescent="0.25">
      <c r="A32" s="33">
        <v>27</v>
      </c>
      <c r="B32" s="3" t="s">
        <v>592</v>
      </c>
      <c r="C32" s="142"/>
      <c r="D32" s="30">
        <v>0</v>
      </c>
      <c r="E32" s="34" t="s">
        <v>593</v>
      </c>
      <c r="F32" s="119">
        <v>0</v>
      </c>
      <c r="G32" s="32"/>
      <c r="H32" s="32" t="s">
        <v>530</v>
      </c>
    </row>
    <row r="33" spans="1:8" ht="15" x14ac:dyDescent="0.25">
      <c r="A33" s="33">
        <v>28</v>
      </c>
      <c r="B33" s="29" t="s">
        <v>594</v>
      </c>
      <c r="C33" s="142"/>
      <c r="D33" s="30" t="s">
        <v>551</v>
      </c>
      <c r="E33" s="34" t="s">
        <v>546</v>
      </c>
      <c r="F33" s="118" t="s">
        <v>1072</v>
      </c>
      <c r="G33" s="32"/>
      <c r="H33" s="32" t="s">
        <v>530</v>
      </c>
    </row>
    <row r="34" spans="1:8" ht="15" x14ac:dyDescent="0.25">
      <c r="A34" s="33">
        <v>29</v>
      </c>
      <c r="B34" s="3" t="s">
        <v>595</v>
      </c>
      <c r="C34" s="142"/>
      <c r="D34" s="30">
        <v>0.1</v>
      </c>
      <c r="E34" s="34" t="s">
        <v>593</v>
      </c>
      <c r="F34" s="119">
        <v>0.1</v>
      </c>
      <c r="G34" s="32"/>
      <c r="H34" s="32" t="s">
        <v>530</v>
      </c>
    </row>
    <row r="35" spans="1:8" ht="15" x14ac:dyDescent="0.25">
      <c r="A35" s="33">
        <v>30</v>
      </c>
      <c r="B35" s="3" t="s">
        <v>596</v>
      </c>
      <c r="C35" s="142"/>
      <c r="D35" s="30" t="s">
        <v>559</v>
      </c>
      <c r="E35" s="34" t="s">
        <v>546</v>
      </c>
      <c r="F35" s="118" t="s">
        <v>1073</v>
      </c>
      <c r="G35" s="32"/>
      <c r="H35" s="32" t="s">
        <v>530</v>
      </c>
    </row>
    <row r="36" spans="1:8" ht="15" x14ac:dyDescent="0.25">
      <c r="A36" s="33">
        <v>31</v>
      </c>
      <c r="B36" s="29" t="s">
        <v>597</v>
      </c>
      <c r="C36" s="142"/>
      <c r="D36" s="30">
        <v>0.2</v>
      </c>
      <c r="E36" s="34" t="s">
        <v>593</v>
      </c>
      <c r="F36" s="119">
        <v>0.2</v>
      </c>
      <c r="G36" s="32"/>
      <c r="H36" s="32" t="s">
        <v>530</v>
      </c>
    </row>
    <row r="37" spans="1:8" ht="15" x14ac:dyDescent="0.25">
      <c r="A37" s="33">
        <v>32</v>
      </c>
      <c r="B37" s="3" t="s">
        <v>598</v>
      </c>
      <c r="C37" s="142"/>
      <c r="D37" s="30" t="s">
        <v>567</v>
      </c>
      <c r="E37" s="34" t="s">
        <v>546</v>
      </c>
      <c r="F37" s="118" t="s">
        <v>1074</v>
      </c>
      <c r="G37" s="32"/>
      <c r="H37" s="32" t="s">
        <v>530</v>
      </c>
    </row>
    <row r="38" spans="1:8" ht="15" x14ac:dyDescent="0.25">
      <c r="A38" s="33">
        <v>33</v>
      </c>
      <c r="B38" s="3" t="s">
        <v>599</v>
      </c>
      <c r="C38" s="142"/>
      <c r="D38" s="30">
        <v>0.3</v>
      </c>
      <c r="E38" s="34" t="s">
        <v>593</v>
      </c>
      <c r="F38" s="119">
        <v>0.3</v>
      </c>
      <c r="G38" s="32"/>
      <c r="H38" s="32" t="s">
        <v>530</v>
      </c>
    </row>
    <row r="39" spans="1:8" ht="15" x14ac:dyDescent="0.25">
      <c r="A39" s="33">
        <v>34</v>
      </c>
      <c r="B39" s="29" t="s">
        <v>600</v>
      </c>
      <c r="C39" s="142"/>
      <c r="D39" s="30" t="s">
        <v>571</v>
      </c>
      <c r="E39" s="34" t="s">
        <v>546</v>
      </c>
      <c r="F39" s="118" t="s">
        <v>1075</v>
      </c>
      <c r="G39" s="32"/>
      <c r="H39" s="32" t="s">
        <v>530</v>
      </c>
    </row>
    <row r="40" spans="1:8" ht="15" x14ac:dyDescent="0.25">
      <c r="A40" s="33">
        <v>35</v>
      </c>
      <c r="B40" s="3" t="s">
        <v>601</v>
      </c>
      <c r="C40" s="142"/>
      <c r="D40" s="30">
        <v>0.4</v>
      </c>
      <c r="E40" s="34" t="s">
        <v>593</v>
      </c>
      <c r="F40" s="119">
        <v>0.4</v>
      </c>
      <c r="G40" s="32"/>
      <c r="H40" s="32" t="s">
        <v>530</v>
      </c>
    </row>
    <row r="41" spans="1:8" ht="15" x14ac:dyDescent="0.25">
      <c r="A41" s="33">
        <v>36</v>
      </c>
      <c r="B41" s="3" t="s">
        <v>602</v>
      </c>
      <c r="C41" s="142"/>
      <c r="D41" s="30" t="s">
        <v>575</v>
      </c>
      <c r="E41" s="34" t="s">
        <v>546</v>
      </c>
      <c r="F41" s="118" t="s">
        <v>1076</v>
      </c>
      <c r="G41" s="32"/>
      <c r="H41" s="32" t="s">
        <v>530</v>
      </c>
    </row>
    <row r="42" spans="1:8" ht="15" x14ac:dyDescent="0.25">
      <c r="A42" s="33">
        <v>37</v>
      </c>
      <c r="B42" s="29" t="s">
        <v>603</v>
      </c>
      <c r="C42" s="142"/>
      <c r="D42" s="30">
        <v>0.5</v>
      </c>
      <c r="E42" s="34" t="s">
        <v>593</v>
      </c>
      <c r="F42" s="119">
        <v>0.5</v>
      </c>
      <c r="G42" s="32"/>
      <c r="H42" s="32" t="s">
        <v>530</v>
      </c>
    </row>
    <row r="43" spans="1:8" ht="15" x14ac:dyDescent="0.25">
      <c r="A43" s="33">
        <v>38</v>
      </c>
      <c r="B43" s="3" t="s">
        <v>604</v>
      </c>
      <c r="C43" s="142"/>
      <c r="D43" s="30" t="s">
        <v>579</v>
      </c>
      <c r="E43" s="34" t="s">
        <v>546</v>
      </c>
      <c r="F43" s="118" t="s">
        <v>1077</v>
      </c>
      <c r="G43" s="32"/>
      <c r="H43" s="32" t="s">
        <v>530</v>
      </c>
    </row>
    <row r="44" spans="1:8" ht="15" x14ac:dyDescent="0.25">
      <c r="A44" s="33">
        <v>39</v>
      </c>
      <c r="B44" s="3" t="s">
        <v>605</v>
      </c>
      <c r="C44" s="142"/>
      <c r="D44" s="30">
        <v>0.6</v>
      </c>
      <c r="E44" s="34" t="s">
        <v>593</v>
      </c>
      <c r="F44" s="119">
        <v>0.6</v>
      </c>
      <c r="G44" s="32"/>
      <c r="H44" s="32" t="s">
        <v>530</v>
      </c>
    </row>
    <row r="45" spans="1:8" ht="15" x14ac:dyDescent="0.25">
      <c r="A45" s="33">
        <v>40</v>
      </c>
      <c r="B45" s="29" t="s">
        <v>606</v>
      </c>
      <c r="C45" s="142"/>
      <c r="D45" s="30" t="s">
        <v>583</v>
      </c>
      <c r="E45" s="34" t="s">
        <v>546</v>
      </c>
      <c r="F45" s="118" t="s">
        <v>1078</v>
      </c>
      <c r="G45" s="32"/>
      <c r="H45" s="32" t="s">
        <v>530</v>
      </c>
    </row>
    <row r="46" spans="1:8" ht="15" x14ac:dyDescent="0.25">
      <c r="A46" s="33">
        <v>41</v>
      </c>
      <c r="B46" s="3" t="s">
        <v>607</v>
      </c>
      <c r="C46" s="142"/>
      <c r="D46" s="30">
        <v>0.7</v>
      </c>
      <c r="E46" s="34" t="s">
        <v>593</v>
      </c>
      <c r="F46" s="119">
        <v>0.7</v>
      </c>
      <c r="G46" s="32"/>
      <c r="H46" s="32" t="s">
        <v>530</v>
      </c>
    </row>
    <row r="47" spans="1:8" ht="15" x14ac:dyDescent="0.25">
      <c r="A47" s="33">
        <v>42</v>
      </c>
      <c r="B47" s="3" t="s">
        <v>608</v>
      </c>
      <c r="C47" s="142"/>
      <c r="D47" s="30" t="s">
        <v>609</v>
      </c>
      <c r="E47" s="34" t="s">
        <v>546</v>
      </c>
      <c r="F47" s="118" t="s">
        <v>1079</v>
      </c>
      <c r="G47" s="32"/>
      <c r="H47" s="32" t="s">
        <v>530</v>
      </c>
    </row>
    <row r="48" spans="1:8" ht="15" x14ac:dyDescent="0.25">
      <c r="A48" s="33">
        <v>43</v>
      </c>
      <c r="B48" s="29" t="s">
        <v>610</v>
      </c>
      <c r="C48" s="142"/>
      <c r="D48" s="30">
        <v>0.9</v>
      </c>
      <c r="E48" s="34" t="s">
        <v>593</v>
      </c>
      <c r="F48" s="119">
        <v>0.8</v>
      </c>
      <c r="G48" s="32"/>
      <c r="H48" s="32" t="s">
        <v>530</v>
      </c>
    </row>
    <row r="49" spans="1:8" ht="15" x14ac:dyDescent="0.25">
      <c r="A49" s="33">
        <v>44</v>
      </c>
      <c r="B49" s="29" t="s">
        <v>611</v>
      </c>
      <c r="C49" s="142"/>
      <c r="D49" s="30" t="s">
        <v>612</v>
      </c>
      <c r="E49" s="34" t="s">
        <v>546</v>
      </c>
      <c r="F49" s="118" t="s">
        <v>1080</v>
      </c>
      <c r="G49" s="32"/>
      <c r="H49" s="32" t="s">
        <v>530</v>
      </c>
    </row>
    <row r="50" spans="1:8" ht="15" x14ac:dyDescent="0.25">
      <c r="A50" s="33">
        <v>45</v>
      </c>
      <c r="B50" s="29" t="s">
        <v>613</v>
      </c>
      <c r="C50" s="142"/>
      <c r="D50" s="30" t="s">
        <v>614</v>
      </c>
      <c r="E50" s="34" t="s">
        <v>593</v>
      </c>
      <c r="F50" s="119">
        <v>1</v>
      </c>
      <c r="G50" s="32"/>
      <c r="H50" s="32" t="s">
        <v>530</v>
      </c>
    </row>
    <row r="51" spans="1:8" ht="30" x14ac:dyDescent="0.25">
      <c r="A51" s="33">
        <v>46</v>
      </c>
      <c r="B51" s="36" t="s">
        <v>615</v>
      </c>
      <c r="C51" s="3" t="s">
        <v>616</v>
      </c>
      <c r="D51" s="30" t="s">
        <v>617</v>
      </c>
      <c r="E51" s="31" t="s">
        <v>618</v>
      </c>
      <c r="F51" s="120" t="s">
        <v>617</v>
      </c>
      <c r="G51" s="32"/>
      <c r="H51" s="32" t="s">
        <v>530</v>
      </c>
    </row>
    <row r="52" spans="1:8" ht="180" x14ac:dyDescent="0.25">
      <c r="A52" s="33">
        <v>47</v>
      </c>
      <c r="B52" s="3" t="s">
        <v>1081</v>
      </c>
      <c r="C52" s="3" t="s">
        <v>620</v>
      </c>
      <c r="D52" s="30" t="s">
        <v>621</v>
      </c>
      <c r="E52" s="31" t="s">
        <v>622</v>
      </c>
      <c r="F52" s="116" t="s">
        <v>1061</v>
      </c>
      <c r="G52" s="32" t="s">
        <v>1082</v>
      </c>
      <c r="H52" s="32" t="s">
        <v>530</v>
      </c>
    </row>
    <row r="53" spans="1:8" ht="45.75" customHeight="1" x14ac:dyDescent="0.25">
      <c r="A53" s="33">
        <v>48</v>
      </c>
      <c r="B53" s="3" t="s">
        <v>623</v>
      </c>
      <c r="C53" s="142" t="s">
        <v>624</v>
      </c>
      <c r="D53" s="30" t="s">
        <v>625</v>
      </c>
      <c r="E53" s="34" t="s">
        <v>626</v>
      </c>
      <c r="F53" s="118" t="s">
        <v>1083</v>
      </c>
      <c r="G53" s="32" t="s">
        <v>1082</v>
      </c>
      <c r="H53" s="32" t="s">
        <v>530</v>
      </c>
    </row>
    <row r="54" spans="1:8" ht="15" x14ac:dyDescent="0.25">
      <c r="A54" s="33">
        <v>49</v>
      </c>
      <c r="B54" s="3" t="s">
        <v>627</v>
      </c>
      <c r="C54" s="142"/>
      <c r="D54" s="30" t="s">
        <v>628</v>
      </c>
      <c r="E54" s="34" t="s">
        <v>629</v>
      </c>
      <c r="F54" s="118" t="s">
        <v>1084</v>
      </c>
      <c r="G54" s="32" t="s">
        <v>1082</v>
      </c>
      <c r="H54" s="32" t="s">
        <v>530</v>
      </c>
    </row>
    <row r="55" spans="1:8" ht="15" x14ac:dyDescent="0.25">
      <c r="A55" s="33">
        <v>50</v>
      </c>
      <c r="B55" s="3" t="s">
        <v>630</v>
      </c>
      <c r="C55" s="142"/>
      <c r="D55" s="30" t="s">
        <v>631</v>
      </c>
      <c r="E55" s="34" t="s">
        <v>626</v>
      </c>
      <c r="F55" s="118" t="s">
        <v>1085</v>
      </c>
      <c r="G55" s="32" t="s">
        <v>1082</v>
      </c>
      <c r="H55" s="32" t="s">
        <v>530</v>
      </c>
    </row>
    <row r="56" spans="1:8" ht="15" x14ac:dyDescent="0.25">
      <c r="A56" s="33">
        <v>51</v>
      </c>
      <c r="B56" s="3" t="s">
        <v>632</v>
      </c>
      <c r="C56" s="142"/>
      <c r="D56" s="30" t="s">
        <v>633</v>
      </c>
      <c r="E56" s="34" t="s">
        <v>629</v>
      </c>
      <c r="F56" s="118" t="s">
        <v>661</v>
      </c>
      <c r="G56" s="32" t="s">
        <v>1082</v>
      </c>
      <c r="H56" s="32" t="s">
        <v>530</v>
      </c>
    </row>
    <row r="57" spans="1:8" ht="15" x14ac:dyDescent="0.25">
      <c r="A57" s="33">
        <v>52</v>
      </c>
      <c r="B57" s="3" t="s">
        <v>634</v>
      </c>
      <c r="C57" s="142"/>
      <c r="D57" s="30" t="s">
        <v>635</v>
      </c>
      <c r="E57" s="34" t="s">
        <v>626</v>
      </c>
      <c r="F57" s="118" t="s">
        <v>651</v>
      </c>
      <c r="G57" s="32" t="s">
        <v>1082</v>
      </c>
      <c r="H57" s="32" t="s">
        <v>530</v>
      </c>
    </row>
    <row r="58" spans="1:8" ht="15" x14ac:dyDescent="0.25">
      <c r="A58" s="33">
        <v>53</v>
      </c>
      <c r="B58" s="3" t="s">
        <v>636</v>
      </c>
      <c r="C58" s="142"/>
      <c r="D58" s="30" t="s">
        <v>637</v>
      </c>
      <c r="E58" s="34" t="s">
        <v>629</v>
      </c>
      <c r="F58" s="118" t="s">
        <v>653</v>
      </c>
      <c r="G58" s="32" t="s">
        <v>1082</v>
      </c>
      <c r="H58" s="32" t="s">
        <v>530</v>
      </c>
    </row>
    <row r="59" spans="1:8" ht="15" x14ac:dyDescent="0.25">
      <c r="A59" s="33">
        <v>54</v>
      </c>
      <c r="B59" s="3" t="s">
        <v>638</v>
      </c>
      <c r="C59" s="142"/>
      <c r="D59" s="30" t="s">
        <v>639</v>
      </c>
      <c r="E59" s="34" t="s">
        <v>626</v>
      </c>
      <c r="F59" s="118" t="s">
        <v>643</v>
      </c>
      <c r="G59" s="32" t="s">
        <v>1082</v>
      </c>
      <c r="H59" s="32" t="s">
        <v>530</v>
      </c>
    </row>
    <row r="60" spans="1:8" ht="15" x14ac:dyDescent="0.25">
      <c r="A60" s="33">
        <v>55</v>
      </c>
      <c r="B60" s="3" t="s">
        <v>640</v>
      </c>
      <c r="C60" s="142"/>
      <c r="D60" s="30" t="s">
        <v>641</v>
      </c>
      <c r="E60" s="34" t="s">
        <v>629</v>
      </c>
      <c r="F60" s="118" t="s">
        <v>645</v>
      </c>
      <c r="G60" s="32" t="s">
        <v>1082</v>
      </c>
      <c r="H60" s="32" t="s">
        <v>530</v>
      </c>
    </row>
    <row r="61" spans="1:8" ht="15" x14ac:dyDescent="0.25">
      <c r="A61" s="33">
        <v>56</v>
      </c>
      <c r="B61" s="3" t="s">
        <v>642</v>
      </c>
      <c r="C61" s="142"/>
      <c r="D61" s="30" t="s">
        <v>643</v>
      </c>
      <c r="E61" s="34" t="s">
        <v>626</v>
      </c>
      <c r="F61" s="118" t="s">
        <v>639</v>
      </c>
      <c r="G61" s="32" t="s">
        <v>1082</v>
      </c>
      <c r="H61" s="32" t="s">
        <v>530</v>
      </c>
    </row>
    <row r="62" spans="1:8" ht="15" x14ac:dyDescent="0.25">
      <c r="A62" s="33">
        <v>57</v>
      </c>
      <c r="B62" s="3" t="s">
        <v>644</v>
      </c>
      <c r="C62" s="142"/>
      <c r="D62" s="30" t="s">
        <v>645</v>
      </c>
      <c r="E62" s="34" t="s">
        <v>629</v>
      </c>
      <c r="F62" s="118" t="s">
        <v>641</v>
      </c>
      <c r="G62" s="32" t="s">
        <v>1082</v>
      </c>
      <c r="H62" s="32" t="s">
        <v>530</v>
      </c>
    </row>
    <row r="63" spans="1:8" ht="15" x14ac:dyDescent="0.25">
      <c r="A63" s="33">
        <v>58</v>
      </c>
      <c r="B63" s="3" t="s">
        <v>646</v>
      </c>
      <c r="C63" s="142"/>
      <c r="D63" s="30" t="s">
        <v>647</v>
      </c>
      <c r="E63" s="34" t="s">
        <v>626</v>
      </c>
      <c r="F63" s="118" t="s">
        <v>1086</v>
      </c>
      <c r="G63" s="32" t="s">
        <v>1082</v>
      </c>
      <c r="H63" s="32" t="s">
        <v>530</v>
      </c>
    </row>
    <row r="64" spans="1:8" ht="15" x14ac:dyDescent="0.25">
      <c r="A64" s="33">
        <v>59</v>
      </c>
      <c r="B64" s="3" t="s">
        <v>648</v>
      </c>
      <c r="C64" s="142"/>
      <c r="D64" s="30" t="s">
        <v>649</v>
      </c>
      <c r="E64" s="34" t="s">
        <v>629</v>
      </c>
      <c r="F64" s="118" t="s">
        <v>637</v>
      </c>
      <c r="G64" s="32" t="s">
        <v>1082</v>
      </c>
      <c r="H64" s="32" t="s">
        <v>530</v>
      </c>
    </row>
    <row r="65" spans="1:8" ht="15" x14ac:dyDescent="0.25">
      <c r="A65" s="33">
        <v>60</v>
      </c>
      <c r="B65" s="3" t="s">
        <v>650</v>
      </c>
      <c r="C65" s="142"/>
      <c r="D65" s="30" t="s">
        <v>651</v>
      </c>
      <c r="E65" s="34" t="s">
        <v>626</v>
      </c>
      <c r="F65" s="121" t="s">
        <v>631</v>
      </c>
      <c r="G65" s="32" t="s">
        <v>1082</v>
      </c>
      <c r="H65" s="32" t="s">
        <v>530</v>
      </c>
    </row>
    <row r="66" spans="1:8" ht="15" x14ac:dyDescent="0.25">
      <c r="A66" s="33">
        <v>61</v>
      </c>
      <c r="B66" s="3" t="s">
        <v>652</v>
      </c>
      <c r="C66" s="142"/>
      <c r="D66" s="30" t="s">
        <v>653</v>
      </c>
      <c r="E66" s="34" t="s">
        <v>629</v>
      </c>
      <c r="F66" s="118" t="s">
        <v>633</v>
      </c>
      <c r="G66" s="32" t="s">
        <v>1082</v>
      </c>
      <c r="H66" s="32" t="s">
        <v>530</v>
      </c>
    </row>
    <row r="67" spans="1:8" ht="15" x14ac:dyDescent="0.25">
      <c r="A67" s="33">
        <v>62</v>
      </c>
      <c r="B67" s="3" t="s">
        <v>654</v>
      </c>
      <c r="C67" s="142"/>
      <c r="D67" s="30" t="s">
        <v>655</v>
      </c>
      <c r="E67" s="34" t="s">
        <v>626</v>
      </c>
      <c r="F67" s="118" t="s">
        <v>1087</v>
      </c>
      <c r="G67" s="32" t="s">
        <v>1082</v>
      </c>
      <c r="H67" s="32" t="s">
        <v>530</v>
      </c>
    </row>
    <row r="68" spans="1:8" ht="15" x14ac:dyDescent="0.25">
      <c r="A68" s="33">
        <v>63</v>
      </c>
      <c r="B68" s="3" t="s">
        <v>656</v>
      </c>
      <c r="C68" s="142"/>
      <c r="D68" s="30" t="s">
        <v>657</v>
      </c>
      <c r="E68" s="34" t="s">
        <v>629</v>
      </c>
      <c r="F68" s="118" t="s">
        <v>1088</v>
      </c>
      <c r="G68" s="32" t="s">
        <v>1082</v>
      </c>
      <c r="H68" s="32" t="s">
        <v>530</v>
      </c>
    </row>
    <row r="69" spans="1:8" ht="15" x14ac:dyDescent="0.25">
      <c r="A69" s="33">
        <v>64</v>
      </c>
      <c r="B69" s="3" t="s">
        <v>658</v>
      </c>
      <c r="C69" s="142"/>
      <c r="D69" s="30" t="s">
        <v>659</v>
      </c>
      <c r="E69" s="34" t="s">
        <v>626</v>
      </c>
      <c r="F69" s="118" t="s">
        <v>1089</v>
      </c>
      <c r="G69" s="32" t="s">
        <v>1082</v>
      </c>
      <c r="H69" s="32" t="s">
        <v>530</v>
      </c>
    </row>
    <row r="70" spans="1:8" ht="15" x14ac:dyDescent="0.25">
      <c r="A70" s="33">
        <v>65</v>
      </c>
      <c r="B70" s="3" t="s">
        <v>660</v>
      </c>
      <c r="C70" s="142"/>
      <c r="D70" s="30" t="s">
        <v>661</v>
      </c>
      <c r="E70" s="34" t="s">
        <v>629</v>
      </c>
      <c r="F70" s="118" t="s">
        <v>1088</v>
      </c>
      <c r="G70" s="32" t="s">
        <v>1082</v>
      </c>
      <c r="H70" s="32" t="s">
        <v>530</v>
      </c>
    </row>
    <row r="71" spans="1:8" ht="15" x14ac:dyDescent="0.25">
      <c r="A71" s="33">
        <v>66</v>
      </c>
      <c r="B71" s="3" t="s">
        <v>662</v>
      </c>
      <c r="C71" s="142"/>
      <c r="D71" s="30" t="s">
        <v>663</v>
      </c>
      <c r="E71" s="34" t="s">
        <v>626</v>
      </c>
      <c r="F71" s="118" t="s">
        <v>1090</v>
      </c>
      <c r="G71" s="32" t="s">
        <v>1082</v>
      </c>
      <c r="H71" s="32" t="s">
        <v>530</v>
      </c>
    </row>
    <row r="72" spans="1:8" ht="15" x14ac:dyDescent="0.25">
      <c r="A72" s="33">
        <v>67</v>
      </c>
      <c r="B72" s="3" t="s">
        <v>664</v>
      </c>
      <c r="C72" s="142"/>
      <c r="D72" s="30" t="s">
        <v>665</v>
      </c>
      <c r="E72" s="34" t="s">
        <v>629</v>
      </c>
      <c r="F72" s="118" t="s">
        <v>1088</v>
      </c>
      <c r="G72" s="32" t="s">
        <v>1082</v>
      </c>
      <c r="H72" s="32" t="s">
        <v>530</v>
      </c>
    </row>
    <row r="73" spans="1:8" ht="30" x14ac:dyDescent="0.25">
      <c r="A73" s="33">
        <v>68</v>
      </c>
      <c r="B73" s="3" t="s">
        <v>366</v>
      </c>
      <c r="C73" s="3" t="s">
        <v>666</v>
      </c>
      <c r="D73" s="30" t="s">
        <v>667</v>
      </c>
      <c r="E73" s="31" t="s">
        <v>668</v>
      </c>
      <c r="F73" s="46" t="s">
        <v>1091</v>
      </c>
      <c r="G73" s="32"/>
      <c r="H73" s="32" t="s">
        <v>535</v>
      </c>
    </row>
    <row r="74" spans="1:8" ht="15" x14ac:dyDescent="0.25">
      <c r="A74" s="33">
        <v>69</v>
      </c>
      <c r="B74" s="3" t="s">
        <v>669</v>
      </c>
      <c r="C74" s="3" t="s">
        <v>670</v>
      </c>
      <c r="D74" s="30">
        <v>1</v>
      </c>
      <c r="E74" s="34" t="s">
        <v>671</v>
      </c>
      <c r="F74" s="46" t="s">
        <v>1025</v>
      </c>
      <c r="G74" s="32"/>
      <c r="H74" s="32" t="s">
        <v>530</v>
      </c>
    </row>
    <row r="75" spans="1:8" ht="30" x14ac:dyDescent="0.25">
      <c r="A75" s="33">
        <v>70</v>
      </c>
      <c r="B75" s="29" t="s">
        <v>672</v>
      </c>
      <c r="C75" s="3" t="s">
        <v>673</v>
      </c>
      <c r="D75" s="30" t="s">
        <v>674</v>
      </c>
      <c r="E75" s="31" t="s">
        <v>675</v>
      </c>
      <c r="F75" s="46" t="s">
        <v>674</v>
      </c>
      <c r="G75" s="32"/>
      <c r="H75" s="32" t="s">
        <v>530</v>
      </c>
    </row>
    <row r="76" spans="1:8" ht="90" x14ac:dyDescent="0.25">
      <c r="A76" s="33">
        <v>71</v>
      </c>
      <c r="B76" s="3" t="s">
        <v>676</v>
      </c>
      <c r="C76" s="3" t="s">
        <v>677</v>
      </c>
      <c r="D76" s="30" t="s">
        <v>678</v>
      </c>
      <c r="E76" s="31" t="s">
        <v>679</v>
      </c>
      <c r="F76" s="116" t="s">
        <v>1092</v>
      </c>
      <c r="G76" s="32"/>
      <c r="H76" s="32" t="s">
        <v>530</v>
      </c>
    </row>
    <row r="77" spans="1:8" ht="90" x14ac:dyDescent="0.25">
      <c r="A77" s="33">
        <v>72</v>
      </c>
      <c r="B77" s="29" t="s">
        <v>680</v>
      </c>
      <c r="C77" s="3" t="s">
        <v>681</v>
      </c>
      <c r="D77" s="30" t="s">
        <v>682</v>
      </c>
      <c r="E77" s="31" t="s">
        <v>679</v>
      </c>
      <c r="F77" s="46" t="s">
        <v>682</v>
      </c>
      <c r="G77" s="32"/>
      <c r="H77" s="32" t="s">
        <v>535</v>
      </c>
    </row>
    <row r="78" spans="1:8" ht="90" x14ac:dyDescent="0.25">
      <c r="A78" s="33">
        <v>73</v>
      </c>
      <c r="B78" s="29" t="s">
        <v>683</v>
      </c>
      <c r="C78" s="3" t="s">
        <v>681</v>
      </c>
      <c r="D78" s="30" t="s">
        <v>682</v>
      </c>
      <c r="E78" s="31" t="s">
        <v>684</v>
      </c>
      <c r="F78" s="46" t="s">
        <v>682</v>
      </c>
      <c r="G78" s="32"/>
      <c r="H78" s="32" t="s">
        <v>535</v>
      </c>
    </row>
    <row r="79" spans="1:8" ht="60" x14ac:dyDescent="0.25">
      <c r="A79" s="33">
        <v>74</v>
      </c>
      <c r="B79" s="3" t="s">
        <v>685</v>
      </c>
      <c r="C79" s="3" t="s">
        <v>686</v>
      </c>
      <c r="D79" s="30" t="s">
        <v>687</v>
      </c>
      <c r="E79" s="34" t="s">
        <v>688</v>
      </c>
      <c r="F79" s="46" t="s">
        <v>1093</v>
      </c>
      <c r="G79" s="32"/>
      <c r="H79" s="32" t="s">
        <v>530</v>
      </c>
    </row>
    <row r="80" spans="1:8" ht="60" x14ac:dyDescent="0.25">
      <c r="A80" s="33">
        <v>75</v>
      </c>
      <c r="B80" s="3" t="s">
        <v>689</v>
      </c>
      <c r="C80" s="3" t="s">
        <v>690</v>
      </c>
      <c r="D80" s="30" t="s">
        <v>691</v>
      </c>
      <c r="E80" s="34" t="s">
        <v>692</v>
      </c>
      <c r="F80" s="46" t="s">
        <v>1094</v>
      </c>
      <c r="G80" s="32"/>
      <c r="H80" s="32" t="s">
        <v>530</v>
      </c>
    </row>
    <row r="81" spans="1:8" ht="45" x14ac:dyDescent="0.25">
      <c r="A81" s="33">
        <v>76</v>
      </c>
      <c r="B81" s="3" t="s">
        <v>693</v>
      </c>
      <c r="C81" s="3" t="s">
        <v>694</v>
      </c>
      <c r="D81" s="30" t="s">
        <v>695</v>
      </c>
      <c r="E81" s="34" t="s">
        <v>696</v>
      </c>
      <c r="F81" s="46" t="s">
        <v>765</v>
      </c>
      <c r="G81" s="32"/>
      <c r="H81" s="32" t="s">
        <v>530</v>
      </c>
    </row>
    <row r="82" spans="1:8" ht="60" x14ac:dyDescent="0.25">
      <c r="A82" s="33">
        <v>77</v>
      </c>
      <c r="B82" s="29" t="s">
        <v>697</v>
      </c>
      <c r="C82" s="3" t="s">
        <v>698</v>
      </c>
      <c r="D82" s="30" t="s">
        <v>667</v>
      </c>
      <c r="E82" s="31" t="s">
        <v>1029</v>
      </c>
      <c r="F82" s="46" t="s">
        <v>1095</v>
      </c>
      <c r="G82" s="32"/>
      <c r="H82" s="32" t="s">
        <v>530</v>
      </c>
    </row>
    <row r="83" spans="1:8" ht="45" x14ac:dyDescent="0.25">
      <c r="A83" s="33">
        <v>78</v>
      </c>
      <c r="B83" s="29" t="s">
        <v>700</v>
      </c>
      <c r="C83" s="3" t="s">
        <v>701</v>
      </c>
      <c r="D83" s="30" t="s">
        <v>695</v>
      </c>
      <c r="E83" s="34" t="s">
        <v>702</v>
      </c>
      <c r="F83" s="46" t="s">
        <v>1032</v>
      </c>
      <c r="G83" s="32"/>
      <c r="H83" s="32" t="s">
        <v>530</v>
      </c>
    </row>
    <row r="84" spans="1:8" ht="60" x14ac:dyDescent="0.25">
      <c r="A84" s="33">
        <v>79</v>
      </c>
      <c r="B84" s="29" t="s">
        <v>703</v>
      </c>
      <c r="C84" s="3" t="s">
        <v>704</v>
      </c>
      <c r="D84" s="30" t="s">
        <v>667</v>
      </c>
      <c r="E84" s="31" t="s">
        <v>705</v>
      </c>
      <c r="F84" s="46" t="s">
        <v>667</v>
      </c>
      <c r="G84" s="32"/>
      <c r="H84" s="32" t="s">
        <v>535</v>
      </c>
    </row>
    <row r="85" spans="1:8" ht="45" x14ac:dyDescent="0.25">
      <c r="A85" s="33">
        <v>80</v>
      </c>
      <c r="B85" s="29" t="s">
        <v>706</v>
      </c>
      <c r="C85" s="3" t="s">
        <v>707</v>
      </c>
      <c r="D85" s="30" t="s">
        <v>695</v>
      </c>
      <c r="E85" s="34" t="s">
        <v>708</v>
      </c>
      <c r="F85" s="46" t="s">
        <v>695</v>
      </c>
      <c r="G85" s="32" t="s">
        <v>1096</v>
      </c>
      <c r="H85" s="32" t="s">
        <v>535</v>
      </c>
    </row>
    <row r="86" spans="1:8" ht="75" x14ac:dyDescent="0.25">
      <c r="A86" s="33">
        <v>81</v>
      </c>
      <c r="B86" s="3" t="s">
        <v>709</v>
      </c>
      <c r="C86" s="3" t="s">
        <v>710</v>
      </c>
      <c r="D86" s="30" t="s">
        <v>711</v>
      </c>
      <c r="E86" s="31" t="s">
        <v>712</v>
      </c>
      <c r="F86" s="122" t="s">
        <v>711</v>
      </c>
      <c r="G86" s="32"/>
      <c r="H86" s="32" t="s">
        <v>535</v>
      </c>
    </row>
    <row r="87" spans="1:8" ht="30" x14ac:dyDescent="0.25">
      <c r="A87" s="33">
        <v>82</v>
      </c>
      <c r="B87" s="3" t="s">
        <v>713</v>
      </c>
      <c r="C87" s="3" t="s">
        <v>714</v>
      </c>
      <c r="D87" s="30" t="s">
        <v>715</v>
      </c>
      <c r="E87" s="31" t="s">
        <v>716</v>
      </c>
      <c r="F87" s="46" t="s">
        <v>715</v>
      </c>
      <c r="G87" s="32"/>
      <c r="H87" s="32" t="s">
        <v>535</v>
      </c>
    </row>
    <row r="88" spans="1:8" ht="90" x14ac:dyDescent="0.25">
      <c r="A88" s="33">
        <v>83</v>
      </c>
      <c r="B88" s="29" t="s">
        <v>717</v>
      </c>
      <c r="C88" s="3" t="s">
        <v>718</v>
      </c>
      <c r="D88" s="30" t="s">
        <v>719</v>
      </c>
      <c r="E88" s="31" t="s">
        <v>720</v>
      </c>
      <c r="F88" s="46" t="s">
        <v>719</v>
      </c>
      <c r="G88" s="32"/>
      <c r="H88" s="32" t="s">
        <v>535</v>
      </c>
    </row>
    <row r="89" spans="1:8" ht="45" x14ac:dyDescent="0.25">
      <c r="A89" s="33">
        <v>84</v>
      </c>
      <c r="B89" s="3" t="s">
        <v>721</v>
      </c>
      <c r="C89" s="3" t="s">
        <v>722</v>
      </c>
      <c r="D89" s="30" t="s">
        <v>715</v>
      </c>
      <c r="E89" s="31" t="s">
        <v>716</v>
      </c>
      <c r="F89" s="46" t="s">
        <v>715</v>
      </c>
      <c r="G89" s="32"/>
      <c r="H89" s="32" t="s">
        <v>535</v>
      </c>
    </row>
    <row r="90" spans="1:8" ht="75" x14ac:dyDescent="0.25">
      <c r="A90" s="33">
        <v>85</v>
      </c>
      <c r="B90" s="29" t="s">
        <v>723</v>
      </c>
      <c r="C90" s="3" t="s">
        <v>724</v>
      </c>
      <c r="D90" s="30" t="s">
        <v>725</v>
      </c>
      <c r="E90" s="31" t="s">
        <v>726</v>
      </c>
      <c r="F90" s="46" t="s">
        <v>725</v>
      </c>
      <c r="G90" s="32"/>
      <c r="H90" s="32" t="s">
        <v>530</v>
      </c>
    </row>
    <row r="91" spans="1:8" ht="30" x14ac:dyDescent="0.25">
      <c r="A91" s="33">
        <v>86</v>
      </c>
      <c r="B91" s="3" t="s">
        <v>727</v>
      </c>
      <c r="C91" s="3" t="s">
        <v>728</v>
      </c>
      <c r="D91" s="30" t="s">
        <v>715</v>
      </c>
      <c r="E91" s="31" t="s">
        <v>729</v>
      </c>
      <c r="F91" s="46" t="s">
        <v>715</v>
      </c>
      <c r="G91" s="32"/>
      <c r="H91" s="32" t="s">
        <v>530</v>
      </c>
    </row>
    <row r="92" spans="1:8" ht="90" x14ac:dyDescent="0.25">
      <c r="A92" s="33">
        <v>87</v>
      </c>
      <c r="B92" s="29" t="s">
        <v>730</v>
      </c>
      <c r="C92" s="3" t="s">
        <v>731</v>
      </c>
      <c r="D92" s="30" t="s">
        <v>732</v>
      </c>
      <c r="E92" s="31" t="s">
        <v>733</v>
      </c>
      <c r="F92" s="46" t="s">
        <v>732</v>
      </c>
      <c r="G92" s="32"/>
      <c r="H92" s="32" t="s">
        <v>535</v>
      </c>
    </row>
    <row r="93" spans="1:8" ht="30" x14ac:dyDescent="0.25">
      <c r="A93" s="33">
        <v>88</v>
      </c>
      <c r="B93" s="3" t="s">
        <v>734</v>
      </c>
      <c r="C93" s="3" t="s">
        <v>728</v>
      </c>
      <c r="D93" s="30" t="s">
        <v>715</v>
      </c>
      <c r="E93" s="31" t="s">
        <v>729</v>
      </c>
      <c r="F93" s="46" t="s">
        <v>715</v>
      </c>
      <c r="G93" s="32"/>
      <c r="H93" s="32" t="s">
        <v>535</v>
      </c>
    </row>
    <row r="94" spans="1:8" ht="165" x14ac:dyDescent="0.25">
      <c r="A94" s="33">
        <v>89</v>
      </c>
      <c r="B94" s="29" t="s">
        <v>735</v>
      </c>
      <c r="C94" s="3" t="s">
        <v>736</v>
      </c>
      <c r="D94" s="30" t="s">
        <v>737</v>
      </c>
      <c r="E94" s="31" t="s">
        <v>738</v>
      </c>
      <c r="F94" s="123" t="s">
        <v>737</v>
      </c>
      <c r="G94" s="32"/>
      <c r="H94" s="32" t="s">
        <v>535</v>
      </c>
    </row>
    <row r="95" spans="1:8" ht="30" x14ac:dyDescent="0.25">
      <c r="A95" s="33">
        <v>90</v>
      </c>
      <c r="B95" s="3" t="s">
        <v>739</v>
      </c>
      <c r="C95" s="3" t="s">
        <v>728</v>
      </c>
      <c r="D95" s="30" t="s">
        <v>715</v>
      </c>
      <c r="E95" s="31" t="s">
        <v>729</v>
      </c>
      <c r="F95" s="116" t="s">
        <v>1097</v>
      </c>
      <c r="G95" s="32"/>
      <c r="H95" s="32" t="s">
        <v>535</v>
      </c>
    </row>
    <row r="96" spans="1:8" ht="180" x14ac:dyDescent="0.25">
      <c r="A96" s="33">
        <v>91</v>
      </c>
      <c r="B96" s="29" t="s">
        <v>740</v>
      </c>
      <c r="C96" s="3" t="s">
        <v>741</v>
      </c>
      <c r="D96" s="30" t="s">
        <v>742</v>
      </c>
      <c r="E96" s="31" t="s">
        <v>743</v>
      </c>
      <c r="F96" s="116" t="s">
        <v>1098</v>
      </c>
      <c r="G96" s="32"/>
      <c r="H96" s="32" t="s">
        <v>535</v>
      </c>
    </row>
    <row r="97" spans="1:8" ht="30" x14ac:dyDescent="0.25">
      <c r="A97" s="33">
        <v>92</v>
      </c>
      <c r="B97" s="3" t="s">
        <v>744</v>
      </c>
      <c r="C97" s="3" t="s">
        <v>728</v>
      </c>
      <c r="D97" s="30" t="s">
        <v>715</v>
      </c>
      <c r="E97" s="31" t="s">
        <v>729</v>
      </c>
      <c r="F97" s="116" t="s">
        <v>1097</v>
      </c>
      <c r="G97" s="32"/>
      <c r="H97" s="32" t="s">
        <v>535</v>
      </c>
    </row>
    <row r="98" spans="1:8" ht="180" x14ac:dyDescent="0.25">
      <c r="A98" s="33">
        <v>93</v>
      </c>
      <c r="B98" s="29" t="s">
        <v>745</v>
      </c>
      <c r="C98" s="3" t="s">
        <v>746</v>
      </c>
      <c r="D98" s="30" t="s">
        <v>747</v>
      </c>
      <c r="E98" s="31" t="s">
        <v>1036</v>
      </c>
      <c r="F98" s="116" t="s">
        <v>747</v>
      </c>
      <c r="G98" s="32"/>
      <c r="H98" s="32" t="s">
        <v>530</v>
      </c>
    </row>
    <row r="99" spans="1:8" ht="30" x14ac:dyDescent="0.25">
      <c r="A99" s="33">
        <v>94</v>
      </c>
      <c r="B99" s="3" t="s">
        <v>749</v>
      </c>
      <c r="C99" s="3" t="s">
        <v>728</v>
      </c>
      <c r="D99" s="30" t="s">
        <v>715</v>
      </c>
      <c r="E99" s="31" t="s">
        <v>729</v>
      </c>
      <c r="F99" s="46" t="s">
        <v>715</v>
      </c>
      <c r="G99" s="32"/>
      <c r="H99" s="32" t="s">
        <v>530</v>
      </c>
    </row>
    <row r="100" spans="1:8" ht="165" x14ac:dyDescent="0.25">
      <c r="A100" s="33">
        <v>95</v>
      </c>
      <c r="B100" s="29" t="s">
        <v>750</v>
      </c>
      <c r="C100" s="3" t="s">
        <v>751</v>
      </c>
      <c r="D100" s="30" t="s">
        <v>752</v>
      </c>
      <c r="E100" s="31" t="s">
        <v>753</v>
      </c>
      <c r="F100" s="116" t="s">
        <v>752</v>
      </c>
      <c r="G100" s="32"/>
      <c r="H100" s="32" t="s">
        <v>535</v>
      </c>
    </row>
    <row r="101" spans="1:8" ht="30" x14ac:dyDescent="0.25">
      <c r="A101" s="33">
        <v>96</v>
      </c>
      <c r="B101" s="3" t="s">
        <v>754</v>
      </c>
      <c r="C101" s="3" t="s">
        <v>728</v>
      </c>
      <c r="D101" s="30" t="s">
        <v>715</v>
      </c>
      <c r="E101" s="31" t="s">
        <v>716</v>
      </c>
      <c r="F101" s="46" t="s">
        <v>715</v>
      </c>
      <c r="G101" s="32"/>
      <c r="H101" s="32" t="s">
        <v>535</v>
      </c>
    </row>
    <row r="102" spans="1:8" ht="30" x14ac:dyDescent="0.25">
      <c r="A102" s="33">
        <v>97</v>
      </c>
      <c r="B102" s="29" t="s">
        <v>755</v>
      </c>
      <c r="C102" s="3" t="s">
        <v>756</v>
      </c>
      <c r="D102" s="30" t="s">
        <v>757</v>
      </c>
      <c r="E102" s="31" t="s">
        <v>758</v>
      </c>
      <c r="F102" s="122" t="s">
        <v>1099</v>
      </c>
      <c r="G102" s="32"/>
      <c r="H102" s="32" t="s">
        <v>530</v>
      </c>
    </row>
    <row r="103" spans="1:8" ht="30" x14ac:dyDescent="0.25">
      <c r="A103" s="33">
        <v>98</v>
      </c>
      <c r="B103" s="29" t="s">
        <v>759</v>
      </c>
      <c r="C103" s="3" t="s">
        <v>760</v>
      </c>
      <c r="D103" s="30" t="s">
        <v>761</v>
      </c>
      <c r="E103" s="34" t="s">
        <v>762</v>
      </c>
      <c r="F103" s="122" t="s">
        <v>761</v>
      </c>
      <c r="G103" s="32" t="s">
        <v>1100</v>
      </c>
      <c r="H103" s="32" t="s">
        <v>530</v>
      </c>
    </row>
    <row r="104" spans="1:8" ht="15" x14ac:dyDescent="0.25">
      <c r="A104" s="33">
        <v>99</v>
      </c>
      <c r="B104" s="29" t="s">
        <v>763</v>
      </c>
      <c r="C104" s="3" t="s">
        <v>764</v>
      </c>
      <c r="D104" s="30" t="s">
        <v>1038</v>
      </c>
      <c r="E104" s="34" t="s">
        <v>766</v>
      </c>
      <c r="F104" s="122" t="s">
        <v>1038</v>
      </c>
      <c r="G104" s="32" t="s">
        <v>1100</v>
      </c>
      <c r="H104" s="32" t="s">
        <v>530</v>
      </c>
    </row>
    <row r="105" spans="1:8" ht="45" x14ac:dyDescent="0.25">
      <c r="A105" s="33">
        <v>100</v>
      </c>
      <c r="B105" s="29" t="s">
        <v>767</v>
      </c>
      <c r="C105" s="3" t="s">
        <v>768</v>
      </c>
      <c r="D105" s="30" t="s">
        <v>402</v>
      </c>
      <c r="E105" s="34" t="s">
        <v>769</v>
      </c>
      <c r="F105" s="124" t="s">
        <v>402</v>
      </c>
      <c r="G105" s="32"/>
      <c r="H105" s="32" t="s">
        <v>530</v>
      </c>
    </row>
    <row r="106" spans="1:8" ht="45" x14ac:dyDescent="0.25">
      <c r="A106" s="33">
        <v>101</v>
      </c>
      <c r="B106" s="29" t="s">
        <v>770</v>
      </c>
      <c r="C106" s="3" t="s">
        <v>771</v>
      </c>
      <c r="D106" s="30" t="s">
        <v>772</v>
      </c>
      <c r="E106" s="34" t="s">
        <v>1041</v>
      </c>
      <c r="F106" s="46" t="s">
        <v>772</v>
      </c>
      <c r="G106" s="32"/>
      <c r="H106" s="32" t="s">
        <v>530</v>
      </c>
    </row>
    <row r="107" spans="1:8" ht="30" x14ac:dyDescent="0.25">
      <c r="A107" s="33">
        <v>102</v>
      </c>
      <c r="B107" s="3" t="s">
        <v>774</v>
      </c>
      <c r="C107" s="3" t="s">
        <v>775</v>
      </c>
      <c r="D107" s="30" t="s">
        <v>695</v>
      </c>
      <c r="E107" s="34" t="s">
        <v>776</v>
      </c>
      <c r="F107" s="46" t="s">
        <v>695</v>
      </c>
      <c r="G107" s="32"/>
      <c r="H107" s="32" t="s">
        <v>530</v>
      </c>
    </row>
    <row r="108" spans="1:8" ht="45" x14ac:dyDescent="0.25">
      <c r="A108" s="33">
        <v>103</v>
      </c>
      <c r="B108" s="3" t="s">
        <v>777</v>
      </c>
      <c r="C108" s="3" t="s">
        <v>778</v>
      </c>
      <c r="D108" s="30" t="s">
        <v>779</v>
      </c>
      <c r="E108" s="31" t="s">
        <v>780</v>
      </c>
      <c r="F108" s="46" t="s">
        <v>779</v>
      </c>
      <c r="G108" s="32"/>
      <c r="H108" s="32" t="s">
        <v>530</v>
      </c>
    </row>
    <row r="109" spans="1:8" ht="45" x14ac:dyDescent="0.25">
      <c r="A109" s="33">
        <v>104</v>
      </c>
      <c r="B109" s="3" t="s">
        <v>781</v>
      </c>
      <c r="C109" s="3" t="s">
        <v>782</v>
      </c>
      <c r="D109" s="30" t="s">
        <v>783</v>
      </c>
      <c r="E109" s="31" t="s">
        <v>784</v>
      </c>
      <c r="F109" s="46" t="s">
        <v>783</v>
      </c>
      <c r="G109" s="32"/>
      <c r="H109" s="32" t="s">
        <v>530</v>
      </c>
    </row>
    <row r="110" spans="1:8" ht="60" x14ac:dyDescent="0.25">
      <c r="A110" s="33">
        <v>105</v>
      </c>
      <c r="B110" s="3" t="s">
        <v>785</v>
      </c>
      <c r="C110" s="3" t="s">
        <v>786</v>
      </c>
      <c r="D110" s="30" t="s">
        <v>787</v>
      </c>
      <c r="E110" s="34" t="s">
        <v>788</v>
      </c>
      <c r="F110" s="46" t="s">
        <v>787</v>
      </c>
      <c r="G110" s="32"/>
      <c r="H110" s="32" t="s">
        <v>530</v>
      </c>
    </row>
    <row r="111" spans="1:8" ht="45" x14ac:dyDescent="0.25">
      <c r="A111" s="33">
        <v>106</v>
      </c>
      <c r="B111" s="3" t="s">
        <v>789</v>
      </c>
      <c r="C111" s="3" t="s">
        <v>790</v>
      </c>
      <c r="D111" s="30" t="s">
        <v>667</v>
      </c>
      <c r="E111" s="44" t="s">
        <v>791</v>
      </c>
      <c r="F111" s="46" t="s">
        <v>667</v>
      </c>
      <c r="G111" s="32"/>
      <c r="H111" s="32" t="s">
        <v>530</v>
      </c>
    </row>
    <row r="112" spans="1:8" ht="30" x14ac:dyDescent="0.25">
      <c r="A112" s="33">
        <v>107</v>
      </c>
      <c r="B112" s="3" t="s">
        <v>792</v>
      </c>
      <c r="C112" s="3" t="s">
        <v>793</v>
      </c>
      <c r="D112" s="45" t="s">
        <v>695</v>
      </c>
      <c r="E112" s="46" t="s">
        <v>794</v>
      </c>
      <c r="F112" s="47" t="s">
        <v>695</v>
      </c>
      <c r="G112" s="32" t="s">
        <v>1101</v>
      </c>
      <c r="H112" s="32" t="s">
        <v>530</v>
      </c>
    </row>
    <row r="113" spans="1:8" ht="30" x14ac:dyDescent="0.25">
      <c r="A113" s="33">
        <v>108</v>
      </c>
      <c r="B113" s="3" t="s">
        <v>795</v>
      </c>
      <c r="C113" s="3" t="s">
        <v>796</v>
      </c>
      <c r="D113" s="34" t="s">
        <v>797</v>
      </c>
      <c r="E113" s="46" t="s">
        <v>798</v>
      </c>
      <c r="F113" s="46" t="s">
        <v>1102</v>
      </c>
      <c r="G113" s="32"/>
      <c r="H113" s="32" t="s">
        <v>530</v>
      </c>
    </row>
    <row r="114" spans="1:8" ht="30" x14ac:dyDescent="0.25">
      <c r="A114" s="33">
        <v>109</v>
      </c>
      <c r="B114" s="3" t="s">
        <v>799</v>
      </c>
      <c r="C114" s="3" t="s">
        <v>800</v>
      </c>
      <c r="D114" s="34" t="s">
        <v>801</v>
      </c>
      <c r="E114" s="47" t="s">
        <v>802</v>
      </c>
      <c r="F114" s="47" t="s">
        <v>1103</v>
      </c>
      <c r="G114" s="32"/>
      <c r="H114" s="32" t="s">
        <v>530</v>
      </c>
    </row>
    <row r="115" spans="1:8" ht="26.25" x14ac:dyDescent="0.25">
      <c r="A115" s="33">
        <v>110</v>
      </c>
      <c r="B115" s="29" t="s">
        <v>803</v>
      </c>
      <c r="C115" s="3" t="s">
        <v>804</v>
      </c>
      <c r="D115" s="34">
        <v>500</v>
      </c>
      <c r="E115" s="47" t="s">
        <v>805</v>
      </c>
      <c r="F115" s="46">
        <v>500</v>
      </c>
      <c r="G115" s="32"/>
      <c r="H115" s="32" t="s">
        <v>535</v>
      </c>
    </row>
    <row r="116" spans="1:8" ht="26.25" x14ac:dyDescent="0.25">
      <c r="A116" s="33">
        <v>111</v>
      </c>
      <c r="B116" s="29" t="s">
        <v>806</v>
      </c>
      <c r="C116" s="3" t="s">
        <v>804</v>
      </c>
      <c r="D116" s="34">
        <v>500</v>
      </c>
      <c r="E116" s="47" t="s">
        <v>805</v>
      </c>
      <c r="F116" s="46">
        <v>500</v>
      </c>
      <c r="G116" s="32"/>
      <c r="H116" s="32" t="s">
        <v>535</v>
      </c>
    </row>
    <row r="117" spans="1:8" ht="60" x14ac:dyDescent="0.25">
      <c r="A117" s="33">
        <v>112</v>
      </c>
      <c r="B117" s="29" t="s">
        <v>807</v>
      </c>
      <c r="C117" s="3" t="s">
        <v>808</v>
      </c>
      <c r="D117" s="48" t="s">
        <v>809</v>
      </c>
      <c r="E117" s="49" t="s">
        <v>810</v>
      </c>
      <c r="F117" s="125" t="s">
        <v>1104</v>
      </c>
      <c r="G117" s="32"/>
      <c r="H117" s="32" t="s">
        <v>530</v>
      </c>
    </row>
    <row r="118" spans="1:8" ht="30" x14ac:dyDescent="0.25">
      <c r="A118" s="33">
        <v>113</v>
      </c>
      <c r="B118" s="3" t="s">
        <v>811</v>
      </c>
      <c r="C118" s="3" t="s">
        <v>812</v>
      </c>
      <c r="D118" s="34" t="s">
        <v>813</v>
      </c>
      <c r="E118" s="47" t="s">
        <v>814</v>
      </c>
      <c r="F118" s="46" t="s">
        <v>813</v>
      </c>
      <c r="G118" s="32" t="s">
        <v>1105</v>
      </c>
      <c r="H118" s="32" t="s">
        <v>530</v>
      </c>
    </row>
    <row r="119" spans="1:8" ht="30" x14ac:dyDescent="0.25">
      <c r="A119" s="33">
        <v>114</v>
      </c>
      <c r="B119" s="3" t="s">
        <v>815</v>
      </c>
      <c r="C119" s="3" t="s">
        <v>816</v>
      </c>
      <c r="D119" s="34" t="s">
        <v>813</v>
      </c>
      <c r="E119" s="47" t="s">
        <v>814</v>
      </c>
      <c r="F119" s="46" t="s">
        <v>813</v>
      </c>
      <c r="G119" s="32" t="s">
        <v>1105</v>
      </c>
      <c r="H119" s="32" t="s">
        <v>530</v>
      </c>
    </row>
    <row r="120" spans="1:8" ht="15" x14ac:dyDescent="0.25">
      <c r="A120" s="33">
        <v>115</v>
      </c>
      <c r="B120" s="3" t="s">
        <v>817</v>
      </c>
      <c r="C120" s="3" t="s">
        <v>818</v>
      </c>
      <c r="D120" s="34" t="s">
        <v>819</v>
      </c>
      <c r="E120" s="47" t="s">
        <v>708</v>
      </c>
      <c r="F120" s="46" t="s">
        <v>819</v>
      </c>
      <c r="G120" s="32" t="s">
        <v>1105</v>
      </c>
      <c r="H120" s="32" t="s">
        <v>530</v>
      </c>
    </row>
    <row r="121" spans="1:8" ht="30" x14ac:dyDescent="0.25">
      <c r="A121" s="33">
        <v>116</v>
      </c>
      <c r="B121" s="29" t="s">
        <v>820</v>
      </c>
      <c r="C121" s="3" t="s">
        <v>821</v>
      </c>
      <c r="D121" s="34" t="s">
        <v>667</v>
      </c>
      <c r="E121" s="49" t="s">
        <v>822</v>
      </c>
      <c r="F121" s="46" t="s">
        <v>667</v>
      </c>
      <c r="G121" s="32"/>
      <c r="H121" s="32" t="s">
        <v>535</v>
      </c>
    </row>
    <row r="122" spans="1:8" ht="30" x14ac:dyDescent="0.25">
      <c r="A122" s="33">
        <v>117</v>
      </c>
      <c r="B122" s="29" t="s">
        <v>823</v>
      </c>
      <c r="C122" s="3" t="s">
        <v>824</v>
      </c>
      <c r="D122" s="34" t="s">
        <v>667</v>
      </c>
      <c r="E122" s="49" t="s">
        <v>822</v>
      </c>
      <c r="F122" s="46" t="s">
        <v>667</v>
      </c>
      <c r="G122" s="32"/>
      <c r="H122" s="32" t="s">
        <v>535</v>
      </c>
    </row>
    <row r="123" spans="1:8" ht="15" x14ac:dyDescent="0.25">
      <c r="A123" s="33">
        <v>118</v>
      </c>
      <c r="B123" s="29" t="s">
        <v>825</v>
      </c>
      <c r="C123" s="3" t="s">
        <v>826</v>
      </c>
      <c r="D123" s="50" t="s">
        <v>827</v>
      </c>
      <c r="E123" s="51" t="s">
        <v>794</v>
      </c>
      <c r="F123" s="46" t="s">
        <v>827</v>
      </c>
      <c r="G123" s="32"/>
      <c r="H123" s="32" t="s">
        <v>530</v>
      </c>
    </row>
    <row r="124" spans="1:8" ht="26.25" x14ac:dyDescent="0.25">
      <c r="A124" s="33">
        <v>119</v>
      </c>
      <c r="B124" s="126" t="s">
        <v>828</v>
      </c>
      <c r="C124" s="127" t="s">
        <v>829</v>
      </c>
      <c r="D124" s="128" t="s">
        <v>830</v>
      </c>
      <c r="E124" s="47" t="s">
        <v>831</v>
      </c>
      <c r="F124" s="123" t="s">
        <v>819</v>
      </c>
      <c r="G124" s="32"/>
      <c r="H124" s="32" t="s">
        <v>535</v>
      </c>
    </row>
    <row r="125" spans="1:8" ht="30" x14ac:dyDescent="0.25">
      <c r="A125" s="33">
        <v>120</v>
      </c>
      <c r="B125" s="29" t="s">
        <v>832</v>
      </c>
      <c r="C125" s="127" t="s">
        <v>833</v>
      </c>
      <c r="D125" s="128" t="s">
        <v>834</v>
      </c>
      <c r="E125" s="47" t="s">
        <v>831</v>
      </c>
      <c r="F125" s="123" t="s">
        <v>834</v>
      </c>
      <c r="G125" s="32"/>
      <c r="H125" s="32" t="s">
        <v>535</v>
      </c>
    </row>
    <row r="126" spans="1:8" ht="30" x14ac:dyDescent="0.25">
      <c r="A126" s="33">
        <v>121</v>
      </c>
      <c r="B126" s="29" t="s">
        <v>835</v>
      </c>
      <c r="C126" s="3" t="s">
        <v>836</v>
      </c>
      <c r="D126" s="56" t="s">
        <v>837</v>
      </c>
      <c r="E126" s="57" t="s">
        <v>838</v>
      </c>
      <c r="F126" s="46" t="s">
        <v>1106</v>
      </c>
      <c r="G126" s="32"/>
      <c r="H126" s="32" t="s">
        <v>530</v>
      </c>
    </row>
    <row r="127" spans="1:8" ht="30" x14ac:dyDescent="0.25">
      <c r="A127" s="33">
        <v>122</v>
      </c>
      <c r="B127" s="29" t="s">
        <v>839</v>
      </c>
      <c r="C127" s="3" t="s">
        <v>840</v>
      </c>
      <c r="D127" s="30" t="s">
        <v>695</v>
      </c>
      <c r="E127" s="34" t="s">
        <v>841</v>
      </c>
      <c r="F127" s="46" t="s">
        <v>695</v>
      </c>
      <c r="G127" s="32"/>
      <c r="H127" s="32" t="s">
        <v>530</v>
      </c>
    </row>
    <row r="128" spans="1:8" ht="30" x14ac:dyDescent="0.25">
      <c r="A128" s="33">
        <v>123</v>
      </c>
      <c r="B128" s="29" t="s">
        <v>842</v>
      </c>
      <c r="C128" s="3" t="s">
        <v>843</v>
      </c>
      <c r="D128" s="30" t="s">
        <v>844</v>
      </c>
      <c r="E128" s="31" t="s">
        <v>845</v>
      </c>
      <c r="F128" s="46" t="s">
        <v>844</v>
      </c>
      <c r="G128" s="32"/>
      <c r="H128" s="32" t="s">
        <v>530</v>
      </c>
    </row>
    <row r="129" spans="1:8" ht="30" x14ac:dyDescent="0.25">
      <c r="A129" s="33">
        <v>124</v>
      </c>
      <c r="B129" s="29" t="s">
        <v>846</v>
      </c>
      <c r="C129" s="3" t="s">
        <v>847</v>
      </c>
      <c r="D129" s="30" t="s">
        <v>695</v>
      </c>
      <c r="E129" s="34" t="s">
        <v>708</v>
      </c>
      <c r="F129" s="46" t="s">
        <v>695</v>
      </c>
      <c r="G129" s="32"/>
      <c r="H129" s="32" t="s">
        <v>530</v>
      </c>
    </row>
    <row r="130" spans="1:8" ht="30" x14ac:dyDescent="0.25">
      <c r="A130" s="33">
        <v>125</v>
      </c>
      <c r="B130" s="29" t="s">
        <v>848</v>
      </c>
      <c r="C130" s="3" t="s">
        <v>849</v>
      </c>
      <c r="D130" s="30" t="s">
        <v>850</v>
      </c>
      <c r="E130" s="31" t="s">
        <v>851</v>
      </c>
      <c r="F130" s="46" t="s">
        <v>1107</v>
      </c>
      <c r="G130" s="32"/>
      <c r="H130" s="32" t="s">
        <v>530</v>
      </c>
    </row>
    <row r="131" spans="1:8" ht="30" x14ac:dyDescent="0.25">
      <c r="A131" s="33">
        <v>126</v>
      </c>
      <c r="B131" s="29" t="s">
        <v>852</v>
      </c>
      <c r="C131" s="3" t="s">
        <v>853</v>
      </c>
      <c r="D131" s="30" t="s">
        <v>695</v>
      </c>
      <c r="E131" s="34" t="s">
        <v>854</v>
      </c>
      <c r="F131" s="46" t="s">
        <v>695</v>
      </c>
      <c r="G131" s="32"/>
      <c r="H131" s="32" t="s">
        <v>530</v>
      </c>
    </row>
    <row r="132" spans="1:8" ht="30" x14ac:dyDescent="0.25">
      <c r="A132" s="33">
        <v>127</v>
      </c>
      <c r="B132" s="29" t="s">
        <v>855</v>
      </c>
      <c r="C132" s="3" t="s">
        <v>856</v>
      </c>
      <c r="D132" s="30" t="s">
        <v>667</v>
      </c>
      <c r="E132" s="31" t="s">
        <v>857</v>
      </c>
      <c r="F132" s="122" t="s">
        <v>1108</v>
      </c>
      <c r="G132" s="32" t="s">
        <v>1082</v>
      </c>
      <c r="H132" s="32" t="s">
        <v>530</v>
      </c>
    </row>
    <row r="133" spans="1:8" ht="30" x14ac:dyDescent="0.25">
      <c r="A133" s="33">
        <v>128</v>
      </c>
      <c r="B133" s="29" t="s">
        <v>858</v>
      </c>
      <c r="C133" s="3" t="s">
        <v>859</v>
      </c>
      <c r="D133" s="58" t="s">
        <v>695</v>
      </c>
      <c r="E133" s="34" t="s">
        <v>860</v>
      </c>
      <c r="F133" s="47" t="s">
        <v>695</v>
      </c>
      <c r="G133" s="32" t="s">
        <v>1082</v>
      </c>
      <c r="H133" s="32" t="s">
        <v>530</v>
      </c>
    </row>
    <row r="134" spans="1:8" ht="30" x14ac:dyDescent="0.25">
      <c r="A134" s="33">
        <v>129</v>
      </c>
      <c r="B134" s="29" t="s">
        <v>861</v>
      </c>
      <c r="C134" s="3" t="s">
        <v>862</v>
      </c>
      <c r="D134" s="30" t="s">
        <v>695</v>
      </c>
      <c r="E134" s="34" t="s">
        <v>841</v>
      </c>
      <c r="F134" s="47" t="s">
        <v>819</v>
      </c>
      <c r="G134" s="32"/>
      <c r="H134" s="32" t="s">
        <v>535</v>
      </c>
    </row>
    <row r="135" spans="1:8" ht="30" x14ac:dyDescent="0.25">
      <c r="A135" s="33">
        <v>130</v>
      </c>
      <c r="B135" s="29" t="s">
        <v>863</v>
      </c>
      <c r="C135" s="3" t="s">
        <v>862</v>
      </c>
      <c r="D135" s="30" t="s">
        <v>695</v>
      </c>
      <c r="E135" s="34" t="s">
        <v>841</v>
      </c>
      <c r="F135" s="47" t="s">
        <v>819</v>
      </c>
      <c r="G135" s="32"/>
      <c r="H135" s="32" t="s">
        <v>535</v>
      </c>
    </row>
    <row r="136" spans="1:8" ht="30" x14ac:dyDescent="0.25">
      <c r="A136" s="33">
        <v>131</v>
      </c>
      <c r="B136" s="29" t="s">
        <v>864</v>
      </c>
      <c r="C136" s="3" t="s">
        <v>862</v>
      </c>
      <c r="D136" s="30" t="s">
        <v>695</v>
      </c>
      <c r="E136" s="34" t="s">
        <v>841</v>
      </c>
      <c r="F136" s="47" t="s">
        <v>819</v>
      </c>
      <c r="G136" s="32"/>
      <c r="H136" s="32" t="s">
        <v>530</v>
      </c>
    </row>
    <row r="137" spans="1:8" ht="30" x14ac:dyDescent="0.25">
      <c r="A137" s="33">
        <v>132</v>
      </c>
      <c r="B137" s="29" t="s">
        <v>865</v>
      </c>
      <c r="C137" s="3" t="s">
        <v>862</v>
      </c>
      <c r="D137" s="30" t="s">
        <v>695</v>
      </c>
      <c r="E137" s="34" t="s">
        <v>841</v>
      </c>
      <c r="F137" s="47" t="s">
        <v>819</v>
      </c>
      <c r="G137" s="32"/>
      <c r="H137" s="32" t="s">
        <v>535</v>
      </c>
    </row>
    <row r="138" spans="1:8" ht="30" x14ac:dyDescent="0.25">
      <c r="A138" s="33">
        <v>133</v>
      </c>
      <c r="B138" s="29" t="s">
        <v>866</v>
      </c>
      <c r="C138" s="3" t="s">
        <v>862</v>
      </c>
      <c r="D138" s="30" t="s">
        <v>695</v>
      </c>
      <c r="E138" s="34" t="s">
        <v>841</v>
      </c>
      <c r="F138" s="47" t="s">
        <v>819</v>
      </c>
      <c r="G138" s="32"/>
      <c r="H138" s="32" t="s">
        <v>535</v>
      </c>
    </row>
    <row r="139" spans="1:8" ht="30" x14ac:dyDescent="0.25">
      <c r="A139" s="33">
        <v>134</v>
      </c>
      <c r="B139" s="29" t="s">
        <v>867</v>
      </c>
      <c r="C139" s="3" t="s">
        <v>862</v>
      </c>
      <c r="D139" s="30" t="s">
        <v>695</v>
      </c>
      <c r="E139" s="34" t="s">
        <v>841</v>
      </c>
      <c r="F139" s="47" t="s">
        <v>695</v>
      </c>
      <c r="G139" s="32"/>
      <c r="H139" s="32" t="s">
        <v>535</v>
      </c>
    </row>
    <row r="140" spans="1:8" ht="30" x14ac:dyDescent="0.25">
      <c r="A140" s="33">
        <v>135</v>
      </c>
      <c r="B140" s="29" t="s">
        <v>868</v>
      </c>
      <c r="C140" s="3" t="s">
        <v>862</v>
      </c>
      <c r="D140" s="30" t="s">
        <v>695</v>
      </c>
      <c r="E140" s="34" t="s">
        <v>841</v>
      </c>
      <c r="F140" s="47" t="s">
        <v>695</v>
      </c>
      <c r="G140" s="32"/>
      <c r="H140" s="32" t="s">
        <v>530</v>
      </c>
    </row>
    <row r="141" spans="1:8" ht="30" x14ac:dyDescent="0.25">
      <c r="A141" s="33">
        <v>136</v>
      </c>
      <c r="B141" s="29" t="s">
        <v>869</v>
      </c>
      <c r="C141" s="3" t="s">
        <v>862</v>
      </c>
      <c r="D141" s="30" t="s">
        <v>695</v>
      </c>
      <c r="E141" s="34" t="s">
        <v>841</v>
      </c>
      <c r="F141" s="47" t="s">
        <v>695</v>
      </c>
      <c r="G141" s="32"/>
      <c r="H141" s="32" t="s">
        <v>535</v>
      </c>
    </row>
    <row r="142" spans="1:8" ht="45" x14ac:dyDescent="0.25">
      <c r="A142" s="33">
        <v>137</v>
      </c>
      <c r="B142" s="3" t="s">
        <v>870</v>
      </c>
      <c r="C142" s="3" t="s">
        <v>871</v>
      </c>
      <c r="D142" s="30" t="s">
        <v>872</v>
      </c>
      <c r="E142" s="31" t="s">
        <v>873</v>
      </c>
      <c r="F142" s="46" t="s">
        <v>1058</v>
      </c>
      <c r="G142" s="32"/>
      <c r="H142" s="32" t="s">
        <v>535</v>
      </c>
    </row>
    <row r="143" spans="1:8" ht="30" x14ac:dyDescent="0.25">
      <c r="A143" s="33">
        <v>138</v>
      </c>
      <c r="B143" s="29" t="s">
        <v>874</v>
      </c>
      <c r="C143" s="3" t="s">
        <v>875</v>
      </c>
      <c r="D143" s="30" t="s">
        <v>834</v>
      </c>
      <c r="E143" s="34" t="s">
        <v>876</v>
      </c>
      <c r="F143" s="129" t="s">
        <v>1109</v>
      </c>
      <c r="G143" s="32"/>
      <c r="H143" s="32" t="s">
        <v>535</v>
      </c>
    </row>
    <row r="144" spans="1:8" ht="26.25" x14ac:dyDescent="0.25">
      <c r="A144" s="33">
        <v>139</v>
      </c>
      <c r="B144" s="29" t="s">
        <v>877</v>
      </c>
      <c r="C144" s="3" t="s">
        <v>878</v>
      </c>
      <c r="D144" s="30" t="s">
        <v>879</v>
      </c>
      <c r="E144" s="34" t="s">
        <v>1047</v>
      </c>
      <c r="F144" s="46" t="s">
        <v>1110</v>
      </c>
      <c r="G144" s="32"/>
      <c r="H144" s="32" t="s">
        <v>535</v>
      </c>
    </row>
    <row r="145" spans="1:8" ht="26.25" x14ac:dyDescent="0.25">
      <c r="A145" s="33">
        <v>140</v>
      </c>
      <c r="B145" s="29" t="s">
        <v>881</v>
      </c>
      <c r="C145" s="3" t="s">
        <v>882</v>
      </c>
      <c r="D145" s="30" t="s">
        <v>695</v>
      </c>
      <c r="E145" s="34" t="s">
        <v>841</v>
      </c>
      <c r="F145" s="46" t="s">
        <v>819</v>
      </c>
      <c r="G145" s="32"/>
      <c r="H145" s="32" t="s">
        <v>535</v>
      </c>
    </row>
    <row r="146" spans="1:8" ht="30" x14ac:dyDescent="0.25">
      <c r="A146" s="33">
        <v>141</v>
      </c>
      <c r="B146" s="3" t="s">
        <v>883</v>
      </c>
      <c r="C146" s="3" t="s">
        <v>884</v>
      </c>
      <c r="D146" s="30" t="s">
        <v>885</v>
      </c>
      <c r="E146" s="34" t="s">
        <v>886</v>
      </c>
      <c r="F146" s="46" t="s">
        <v>885</v>
      </c>
      <c r="G146" s="32"/>
      <c r="H146" s="32" t="s">
        <v>535</v>
      </c>
    </row>
    <row r="147" spans="1:8" ht="30" x14ac:dyDescent="0.25">
      <c r="A147" s="33">
        <v>142</v>
      </c>
      <c r="B147" s="29" t="s">
        <v>887</v>
      </c>
      <c r="C147" s="3" t="s">
        <v>888</v>
      </c>
      <c r="D147" s="30" t="s">
        <v>889</v>
      </c>
      <c r="E147" s="34" t="s">
        <v>841</v>
      </c>
      <c r="F147" s="46" t="s">
        <v>834</v>
      </c>
      <c r="G147" s="32"/>
      <c r="H147" s="32" t="s">
        <v>535</v>
      </c>
    </row>
    <row r="148" spans="1:8" ht="30" x14ac:dyDescent="0.25">
      <c r="A148" s="33">
        <v>143</v>
      </c>
      <c r="B148" s="29" t="s">
        <v>890</v>
      </c>
      <c r="C148" s="3" t="s">
        <v>891</v>
      </c>
      <c r="D148" s="30" t="s">
        <v>892</v>
      </c>
      <c r="E148" s="34" t="s">
        <v>893</v>
      </c>
      <c r="F148" s="46" t="s">
        <v>892</v>
      </c>
      <c r="G148" s="32"/>
      <c r="H148" s="32" t="s">
        <v>535</v>
      </c>
    </row>
    <row r="149" spans="1:8" ht="26.25" x14ac:dyDescent="0.25">
      <c r="A149" s="33">
        <v>144</v>
      </c>
      <c r="B149" s="29" t="s">
        <v>894</v>
      </c>
      <c r="C149" s="3" t="s">
        <v>895</v>
      </c>
      <c r="D149" s="30" t="s">
        <v>695</v>
      </c>
      <c r="E149" s="34" t="s">
        <v>896</v>
      </c>
      <c r="F149" s="46" t="s">
        <v>695</v>
      </c>
      <c r="G149" s="32"/>
      <c r="H149" s="32" t="s">
        <v>535</v>
      </c>
    </row>
    <row r="150" spans="1:8" ht="30" x14ac:dyDescent="0.25">
      <c r="A150" s="33">
        <v>145</v>
      </c>
      <c r="B150" s="29" t="s">
        <v>897</v>
      </c>
      <c r="C150" s="3" t="s">
        <v>898</v>
      </c>
      <c r="D150" s="30" t="s">
        <v>899</v>
      </c>
      <c r="E150" s="31" t="s">
        <v>900</v>
      </c>
      <c r="F150" s="46" t="s">
        <v>1111</v>
      </c>
      <c r="G150" s="32"/>
      <c r="H150" s="32" t="s">
        <v>535</v>
      </c>
    </row>
    <row r="151" spans="1:8" ht="30" x14ac:dyDescent="0.25">
      <c r="A151" s="33">
        <v>146</v>
      </c>
      <c r="B151" s="29" t="s">
        <v>901</v>
      </c>
      <c r="C151" s="3" t="s">
        <v>902</v>
      </c>
      <c r="D151" s="30" t="s">
        <v>903</v>
      </c>
      <c r="E151" s="31" t="s">
        <v>904</v>
      </c>
      <c r="F151" s="122" t="s">
        <v>1112</v>
      </c>
      <c r="G151" s="32"/>
      <c r="H151" s="32" t="s">
        <v>535</v>
      </c>
    </row>
    <row r="152" spans="1:8" ht="30" x14ac:dyDescent="0.25">
      <c r="A152" s="33">
        <v>147</v>
      </c>
      <c r="B152" s="29" t="s">
        <v>905</v>
      </c>
      <c r="C152" s="3" t="s">
        <v>906</v>
      </c>
      <c r="D152" s="30" t="s">
        <v>907</v>
      </c>
      <c r="E152" s="31" t="s">
        <v>908</v>
      </c>
      <c r="F152" s="46" t="s">
        <v>1113</v>
      </c>
      <c r="G152" s="32"/>
      <c r="H152" s="32" t="s">
        <v>535</v>
      </c>
    </row>
    <row r="153" spans="1:8" ht="30" x14ac:dyDescent="0.25">
      <c r="A153" s="33">
        <v>148</v>
      </c>
      <c r="B153" s="29" t="s">
        <v>909</v>
      </c>
      <c r="C153" s="3" t="s">
        <v>910</v>
      </c>
      <c r="D153" s="30" t="s">
        <v>911</v>
      </c>
      <c r="E153" s="34" t="s">
        <v>794</v>
      </c>
      <c r="F153" s="46" t="s">
        <v>911</v>
      </c>
      <c r="G153" s="32"/>
      <c r="H153" s="32" t="s">
        <v>535</v>
      </c>
    </row>
    <row r="154" spans="1:8" ht="30" x14ac:dyDescent="0.25">
      <c r="A154" s="33">
        <v>149</v>
      </c>
      <c r="B154" s="29" t="s">
        <v>912</v>
      </c>
      <c r="C154" s="3" t="s">
        <v>913</v>
      </c>
      <c r="D154" s="30" t="s">
        <v>914</v>
      </c>
      <c r="E154" s="31" t="s">
        <v>1051</v>
      </c>
      <c r="F154" s="130" t="s">
        <v>1114</v>
      </c>
      <c r="G154" s="32"/>
      <c r="H154" s="32" t="s">
        <v>535</v>
      </c>
    </row>
    <row r="155" spans="1:8" ht="45" x14ac:dyDescent="0.25">
      <c r="A155" s="33">
        <v>150</v>
      </c>
      <c r="B155" s="29" t="s">
        <v>916</v>
      </c>
      <c r="C155" s="3" t="s">
        <v>917</v>
      </c>
      <c r="D155" s="30" t="s">
        <v>918</v>
      </c>
      <c r="E155" s="34" t="s">
        <v>919</v>
      </c>
      <c r="F155" s="34" t="s">
        <v>918</v>
      </c>
      <c r="G155" s="32"/>
      <c r="H155" s="32" t="s">
        <v>535</v>
      </c>
    </row>
    <row r="156" spans="1:8" ht="45" x14ac:dyDescent="0.25">
      <c r="A156" s="33">
        <v>151</v>
      </c>
      <c r="B156" s="29" t="s">
        <v>920</v>
      </c>
      <c r="C156" s="3" t="s">
        <v>921</v>
      </c>
      <c r="D156" s="30" t="s">
        <v>922</v>
      </c>
      <c r="E156" s="34" t="s">
        <v>919</v>
      </c>
      <c r="F156" s="34" t="s">
        <v>922</v>
      </c>
      <c r="G156" s="32"/>
      <c r="H156" s="32" t="s">
        <v>535</v>
      </c>
    </row>
    <row r="157" spans="1:8" ht="45" x14ac:dyDescent="0.25">
      <c r="A157" s="33">
        <v>152</v>
      </c>
      <c r="B157" s="29" t="s">
        <v>190</v>
      </c>
      <c r="C157" s="3" t="s">
        <v>923</v>
      </c>
      <c r="D157" s="30" t="s">
        <v>924</v>
      </c>
      <c r="E157" s="34" t="s">
        <v>919</v>
      </c>
      <c r="F157" s="34" t="s">
        <v>924</v>
      </c>
      <c r="G157" s="32"/>
      <c r="H157" s="32" t="s">
        <v>535</v>
      </c>
    </row>
    <row r="158" spans="1:8" ht="30" x14ac:dyDescent="0.25">
      <c r="A158" s="33">
        <v>153</v>
      </c>
      <c r="B158" s="29" t="s">
        <v>925</v>
      </c>
      <c r="C158" s="3" t="s">
        <v>926</v>
      </c>
      <c r="D158" s="30" t="s">
        <v>927</v>
      </c>
      <c r="E158" s="31" t="s">
        <v>928</v>
      </c>
      <c r="F158" s="34" t="s">
        <v>972</v>
      </c>
      <c r="G158" s="32"/>
      <c r="H158" s="32" t="s">
        <v>535</v>
      </c>
    </row>
    <row r="159" spans="1:8" ht="30" x14ac:dyDescent="0.25">
      <c r="A159" s="33">
        <v>154</v>
      </c>
      <c r="B159" s="29" t="s">
        <v>929</v>
      </c>
      <c r="C159" s="60" t="s">
        <v>930</v>
      </c>
      <c r="D159" s="30" t="s">
        <v>927</v>
      </c>
      <c r="E159" s="31" t="s">
        <v>928</v>
      </c>
      <c r="F159" s="34" t="s">
        <v>972</v>
      </c>
      <c r="G159" s="32"/>
      <c r="H159" s="32" t="s">
        <v>535</v>
      </c>
    </row>
    <row r="160" spans="1:8" ht="30" x14ac:dyDescent="0.25">
      <c r="A160" s="33">
        <v>155</v>
      </c>
      <c r="B160" s="29" t="s">
        <v>931</v>
      </c>
      <c r="C160" s="3" t="s">
        <v>932</v>
      </c>
      <c r="D160" s="30" t="s">
        <v>933</v>
      </c>
      <c r="E160" s="31" t="s">
        <v>928</v>
      </c>
      <c r="F160" s="34" t="s">
        <v>938</v>
      </c>
      <c r="G160" s="32"/>
      <c r="H160" s="32" t="s">
        <v>535</v>
      </c>
    </row>
    <row r="161" spans="1:8" ht="30" x14ac:dyDescent="0.25">
      <c r="A161" s="33">
        <v>156</v>
      </c>
      <c r="B161" s="29" t="s">
        <v>934</v>
      </c>
      <c r="C161" s="3" t="s">
        <v>935</v>
      </c>
      <c r="D161" s="30" t="s">
        <v>927</v>
      </c>
      <c r="E161" s="31" t="s">
        <v>928</v>
      </c>
      <c r="F161" s="34" t="s">
        <v>972</v>
      </c>
      <c r="G161" s="32"/>
      <c r="H161" s="32" t="s">
        <v>535</v>
      </c>
    </row>
    <row r="162" spans="1:8" ht="30" x14ac:dyDescent="0.25">
      <c r="A162" s="33">
        <v>157</v>
      </c>
      <c r="B162" s="29" t="s">
        <v>936</v>
      </c>
      <c r="C162" s="3" t="s">
        <v>937</v>
      </c>
      <c r="D162" s="30" t="s">
        <v>938</v>
      </c>
      <c r="E162" s="31" t="s">
        <v>928</v>
      </c>
      <c r="F162" s="34" t="s">
        <v>996</v>
      </c>
      <c r="G162" s="32"/>
      <c r="H162" s="32" t="s">
        <v>535</v>
      </c>
    </row>
    <row r="163" spans="1:8" ht="30" x14ac:dyDescent="0.25">
      <c r="A163" s="33">
        <v>158</v>
      </c>
      <c r="B163" s="3" t="s">
        <v>939</v>
      </c>
      <c r="C163" s="3" t="s">
        <v>940</v>
      </c>
      <c r="D163" s="30" t="s">
        <v>941</v>
      </c>
      <c r="E163" s="31" t="s">
        <v>928</v>
      </c>
      <c r="F163" s="34" t="s">
        <v>941</v>
      </c>
      <c r="G163" s="32"/>
      <c r="H163" s="32" t="s">
        <v>535</v>
      </c>
    </row>
    <row r="164" spans="1:8" ht="30" x14ac:dyDescent="0.25">
      <c r="A164" s="33">
        <v>159</v>
      </c>
      <c r="B164" s="3" t="s">
        <v>942</v>
      </c>
      <c r="C164" s="3" t="s">
        <v>943</v>
      </c>
      <c r="D164" s="30" t="s">
        <v>944</v>
      </c>
      <c r="E164" s="31" t="s">
        <v>928</v>
      </c>
      <c r="F164" s="34" t="s">
        <v>944</v>
      </c>
      <c r="G164" s="32" t="s">
        <v>1115</v>
      </c>
      <c r="H164" s="32" t="s">
        <v>535</v>
      </c>
    </row>
    <row r="165" spans="1:8" ht="30" x14ac:dyDescent="0.25">
      <c r="A165" s="33">
        <v>160</v>
      </c>
      <c r="B165" s="29" t="s">
        <v>945</v>
      </c>
      <c r="C165" s="3" t="s">
        <v>946</v>
      </c>
      <c r="D165" s="30" t="s">
        <v>927</v>
      </c>
      <c r="E165" s="31" t="s">
        <v>928</v>
      </c>
      <c r="F165" s="34" t="s">
        <v>972</v>
      </c>
      <c r="G165" s="32"/>
      <c r="H165" s="32" t="s">
        <v>535</v>
      </c>
    </row>
    <row r="166" spans="1:8" ht="30" x14ac:dyDescent="0.25">
      <c r="A166" s="33">
        <v>161</v>
      </c>
      <c r="B166" s="3" t="s">
        <v>947</v>
      </c>
      <c r="C166" s="3" t="s">
        <v>948</v>
      </c>
      <c r="D166" s="30" t="s">
        <v>927</v>
      </c>
      <c r="E166" s="31" t="s">
        <v>928</v>
      </c>
      <c r="F166" s="34" t="s">
        <v>972</v>
      </c>
      <c r="G166" s="32"/>
      <c r="H166" s="32" t="s">
        <v>535</v>
      </c>
    </row>
    <row r="167" spans="1:8" ht="30" x14ac:dyDescent="0.25">
      <c r="A167" s="33">
        <v>162</v>
      </c>
      <c r="B167" s="29" t="s">
        <v>949</v>
      </c>
      <c r="C167" s="3" t="s">
        <v>950</v>
      </c>
      <c r="D167" s="30" t="s">
        <v>951</v>
      </c>
      <c r="E167" s="31" t="s">
        <v>928</v>
      </c>
      <c r="F167" s="34" t="s">
        <v>951</v>
      </c>
      <c r="G167" s="32"/>
      <c r="H167" s="32" t="s">
        <v>535</v>
      </c>
    </row>
    <row r="168" spans="1:8" ht="30" x14ac:dyDescent="0.25">
      <c r="A168" s="33">
        <v>163</v>
      </c>
      <c r="B168" s="29" t="s">
        <v>952</v>
      </c>
      <c r="C168" s="3" t="s">
        <v>953</v>
      </c>
      <c r="D168" s="30" t="s">
        <v>927</v>
      </c>
      <c r="E168" s="31" t="s">
        <v>928</v>
      </c>
      <c r="F168" s="34" t="s">
        <v>972</v>
      </c>
      <c r="G168" s="32"/>
      <c r="H168" s="32" t="s">
        <v>535</v>
      </c>
    </row>
    <row r="169" spans="1:8" ht="30" x14ac:dyDescent="0.25">
      <c r="A169" s="33">
        <v>164</v>
      </c>
      <c r="B169" s="29" t="s">
        <v>954</v>
      </c>
      <c r="C169" s="3" t="s">
        <v>955</v>
      </c>
      <c r="D169" s="30" t="s">
        <v>956</v>
      </c>
      <c r="E169" s="31" t="s">
        <v>928</v>
      </c>
      <c r="F169" s="34" t="s">
        <v>972</v>
      </c>
      <c r="G169" s="32"/>
      <c r="H169" s="32" t="s">
        <v>535</v>
      </c>
    </row>
    <row r="170" spans="1:8" ht="30" x14ac:dyDescent="0.25">
      <c r="A170" s="33">
        <v>165</v>
      </c>
      <c r="B170" s="3" t="s">
        <v>957</v>
      </c>
      <c r="C170" s="3" t="s">
        <v>958</v>
      </c>
      <c r="D170" s="30" t="s">
        <v>959</v>
      </c>
      <c r="E170" s="31" t="s">
        <v>928</v>
      </c>
      <c r="F170" s="34" t="s">
        <v>972</v>
      </c>
      <c r="G170" s="32"/>
      <c r="H170" s="32" t="s">
        <v>535</v>
      </c>
    </row>
    <row r="171" spans="1:8" ht="30" x14ac:dyDescent="0.25">
      <c r="A171" s="33">
        <v>166</v>
      </c>
      <c r="B171" s="29" t="s">
        <v>960</v>
      </c>
      <c r="C171" s="3" t="s">
        <v>961</v>
      </c>
      <c r="D171" s="30" t="s">
        <v>962</v>
      </c>
      <c r="E171" s="31" t="s">
        <v>928</v>
      </c>
      <c r="F171" s="34" t="s">
        <v>972</v>
      </c>
      <c r="G171" s="32"/>
      <c r="H171" s="32" t="s">
        <v>535</v>
      </c>
    </row>
    <row r="172" spans="1:8" ht="30" x14ac:dyDescent="0.25">
      <c r="A172" s="33">
        <v>167</v>
      </c>
      <c r="B172" s="29" t="s">
        <v>963</v>
      </c>
      <c r="C172" s="3" t="s">
        <v>964</v>
      </c>
      <c r="D172" s="30" t="s">
        <v>965</v>
      </c>
      <c r="E172" s="31" t="s">
        <v>966</v>
      </c>
      <c r="F172" s="34" t="s">
        <v>956</v>
      </c>
      <c r="G172" s="32"/>
      <c r="H172" s="32" t="s">
        <v>535</v>
      </c>
    </row>
    <row r="173" spans="1:8" ht="30" x14ac:dyDescent="0.25">
      <c r="A173" s="33">
        <v>168</v>
      </c>
      <c r="B173" s="29" t="s">
        <v>967</v>
      </c>
      <c r="C173" s="3" t="s">
        <v>968</v>
      </c>
      <c r="D173" s="30" t="s">
        <v>969</v>
      </c>
      <c r="E173" s="31" t="s">
        <v>928</v>
      </c>
      <c r="F173" s="34" t="s">
        <v>962</v>
      </c>
      <c r="G173" s="32"/>
      <c r="H173" s="32" t="s">
        <v>535</v>
      </c>
    </row>
    <row r="174" spans="1:8" ht="30" x14ac:dyDescent="0.25">
      <c r="A174" s="33">
        <v>169</v>
      </c>
      <c r="B174" s="29" t="s">
        <v>970</v>
      </c>
      <c r="C174" s="3" t="s">
        <v>971</v>
      </c>
      <c r="D174" s="30" t="s">
        <v>972</v>
      </c>
      <c r="E174" s="31" t="s">
        <v>928</v>
      </c>
      <c r="F174" s="34" t="s">
        <v>972</v>
      </c>
      <c r="G174" s="32"/>
      <c r="H174" s="32" t="s">
        <v>535</v>
      </c>
    </row>
    <row r="175" spans="1:8" ht="30" x14ac:dyDescent="0.25">
      <c r="A175" s="33">
        <v>170</v>
      </c>
      <c r="B175" s="29" t="s">
        <v>973</v>
      </c>
      <c r="C175" s="3" t="s">
        <v>974</v>
      </c>
      <c r="D175" s="30" t="s">
        <v>972</v>
      </c>
      <c r="E175" s="31" t="s">
        <v>928</v>
      </c>
      <c r="F175" s="34" t="s">
        <v>972</v>
      </c>
      <c r="G175" s="32"/>
      <c r="H175" s="32" t="s">
        <v>535</v>
      </c>
    </row>
    <row r="176" spans="1:8" ht="30" x14ac:dyDescent="0.25">
      <c r="A176" s="33">
        <v>171</v>
      </c>
      <c r="B176" s="3" t="s">
        <v>975</v>
      </c>
      <c r="C176" s="3" t="s">
        <v>976</v>
      </c>
      <c r="D176" s="30" t="s">
        <v>972</v>
      </c>
      <c r="E176" s="31" t="s">
        <v>928</v>
      </c>
      <c r="F176" s="34" t="s">
        <v>972</v>
      </c>
      <c r="G176" s="32"/>
      <c r="H176" s="32" t="s">
        <v>535</v>
      </c>
    </row>
    <row r="177" spans="1:8" ht="30" x14ac:dyDescent="0.25">
      <c r="A177" s="33">
        <v>172</v>
      </c>
      <c r="B177" s="3" t="s">
        <v>977</v>
      </c>
      <c r="C177" s="3" t="s">
        <v>978</v>
      </c>
      <c r="D177" s="30" t="s">
        <v>972</v>
      </c>
      <c r="E177" s="31" t="s">
        <v>928</v>
      </c>
      <c r="F177" s="34" t="s">
        <v>972</v>
      </c>
      <c r="G177" s="32"/>
      <c r="H177" s="32" t="s">
        <v>535</v>
      </c>
    </row>
    <row r="178" spans="1:8" ht="30" x14ac:dyDescent="0.25">
      <c r="A178" s="33">
        <v>173</v>
      </c>
      <c r="B178" s="29" t="s">
        <v>979</v>
      </c>
      <c r="C178" s="3" t="s">
        <v>980</v>
      </c>
      <c r="D178" s="30" t="s">
        <v>972</v>
      </c>
      <c r="E178" s="31" t="s">
        <v>928</v>
      </c>
      <c r="F178" s="34" t="s">
        <v>933</v>
      </c>
      <c r="G178" s="32"/>
      <c r="H178" s="32" t="s">
        <v>535</v>
      </c>
    </row>
    <row r="179" spans="1:8" ht="30" x14ac:dyDescent="0.25">
      <c r="A179" s="33">
        <v>174</v>
      </c>
      <c r="B179" s="29" t="s">
        <v>981</v>
      </c>
      <c r="C179" s="3" t="s">
        <v>982</v>
      </c>
      <c r="D179" s="30" t="s">
        <v>972</v>
      </c>
      <c r="E179" s="31" t="s">
        <v>928</v>
      </c>
      <c r="F179" s="34" t="s">
        <v>972</v>
      </c>
      <c r="G179" s="32"/>
      <c r="H179" s="32" t="s">
        <v>535</v>
      </c>
    </row>
    <row r="180" spans="1:8" ht="30" x14ac:dyDescent="0.25">
      <c r="A180" s="33">
        <v>175</v>
      </c>
      <c r="B180" s="29" t="s">
        <v>983</v>
      </c>
      <c r="C180" s="3" t="s">
        <v>984</v>
      </c>
      <c r="D180" s="30" t="s">
        <v>972</v>
      </c>
      <c r="E180" s="31" t="s">
        <v>928</v>
      </c>
      <c r="F180" s="34" t="s">
        <v>972</v>
      </c>
      <c r="G180" s="32"/>
      <c r="H180" s="32" t="s">
        <v>535</v>
      </c>
    </row>
    <row r="181" spans="1:8" ht="30" x14ac:dyDescent="0.25">
      <c r="A181" s="33">
        <v>176</v>
      </c>
      <c r="B181" s="29" t="s">
        <v>985</v>
      </c>
      <c r="C181" s="3" t="s">
        <v>986</v>
      </c>
      <c r="D181" s="30" t="s">
        <v>972</v>
      </c>
      <c r="E181" s="31" t="s">
        <v>928</v>
      </c>
      <c r="F181" s="34" t="s">
        <v>972</v>
      </c>
      <c r="G181" s="32"/>
      <c r="H181" s="32" t="s">
        <v>535</v>
      </c>
    </row>
    <row r="182" spans="1:8" ht="30" x14ac:dyDescent="0.25">
      <c r="A182" s="33">
        <v>177</v>
      </c>
      <c r="B182" s="29" t="s">
        <v>987</v>
      </c>
      <c r="C182" s="3" t="s">
        <v>988</v>
      </c>
      <c r="D182" s="30" t="s">
        <v>972</v>
      </c>
      <c r="E182" s="31" t="s">
        <v>928</v>
      </c>
      <c r="F182" s="34" t="s">
        <v>972</v>
      </c>
      <c r="G182" s="32"/>
      <c r="H182" s="32" t="s">
        <v>535</v>
      </c>
    </row>
    <row r="183" spans="1:8" ht="30" x14ac:dyDescent="0.25">
      <c r="A183" s="33">
        <v>178</v>
      </c>
      <c r="B183" s="29" t="s">
        <v>989</v>
      </c>
      <c r="C183" s="3" t="s">
        <v>990</v>
      </c>
      <c r="D183" s="30" t="s">
        <v>972</v>
      </c>
      <c r="E183" s="31" t="s">
        <v>928</v>
      </c>
      <c r="F183" s="34" t="s">
        <v>972</v>
      </c>
      <c r="G183" s="32"/>
      <c r="H183" s="32" t="s">
        <v>535</v>
      </c>
    </row>
    <row r="184" spans="1:8" ht="30" x14ac:dyDescent="0.25">
      <c r="A184" s="33">
        <v>179</v>
      </c>
      <c r="B184" s="29" t="s">
        <v>991</v>
      </c>
      <c r="C184" s="3" t="s">
        <v>992</v>
      </c>
      <c r="D184" s="30" t="s">
        <v>993</v>
      </c>
      <c r="E184" s="31" t="s">
        <v>928</v>
      </c>
      <c r="F184" s="34" t="s">
        <v>993</v>
      </c>
      <c r="G184" s="32"/>
      <c r="H184" s="32" t="s">
        <v>535</v>
      </c>
    </row>
    <row r="185" spans="1:8" ht="30" x14ac:dyDescent="0.25">
      <c r="A185" s="33">
        <v>180</v>
      </c>
      <c r="B185" s="29" t="s">
        <v>994</v>
      </c>
      <c r="C185" s="3" t="s">
        <v>995</v>
      </c>
      <c r="D185" s="30" t="s">
        <v>996</v>
      </c>
      <c r="E185" s="31" t="s">
        <v>928</v>
      </c>
      <c r="F185" s="34" t="s">
        <v>972</v>
      </c>
      <c r="G185" s="32"/>
      <c r="H185" s="32" t="s">
        <v>535</v>
      </c>
    </row>
    <row r="186" spans="1:8" ht="30" x14ac:dyDescent="0.25">
      <c r="A186" s="33">
        <v>181</v>
      </c>
      <c r="B186" s="29" t="s">
        <v>997</v>
      </c>
      <c r="C186" s="3" t="s">
        <v>998</v>
      </c>
      <c r="D186" s="30" t="s">
        <v>972</v>
      </c>
      <c r="E186" s="31" t="s">
        <v>928</v>
      </c>
      <c r="F186" s="34" t="s">
        <v>972</v>
      </c>
      <c r="G186" s="32"/>
      <c r="H186" s="32" t="s">
        <v>535</v>
      </c>
    </row>
    <row r="187" spans="1:8" ht="30" x14ac:dyDescent="0.25">
      <c r="A187" s="33">
        <v>182</v>
      </c>
      <c r="B187" s="29" t="s">
        <v>999</v>
      </c>
      <c r="C187" s="3" t="s">
        <v>1116</v>
      </c>
      <c r="D187" s="30" t="s">
        <v>972</v>
      </c>
      <c r="E187" s="31" t="s">
        <v>928</v>
      </c>
      <c r="F187" s="34" t="s">
        <v>972</v>
      </c>
      <c r="G187" s="32"/>
      <c r="H187" s="32" t="s">
        <v>535</v>
      </c>
    </row>
    <row r="188" spans="1:8" ht="30" x14ac:dyDescent="0.25">
      <c r="A188" s="33">
        <v>183</v>
      </c>
      <c r="B188" s="29" t="s">
        <v>1001</v>
      </c>
      <c r="C188" s="3" t="s">
        <v>1002</v>
      </c>
      <c r="D188" s="30" t="s">
        <v>972</v>
      </c>
      <c r="E188" s="31" t="s">
        <v>928</v>
      </c>
      <c r="F188" s="34" t="s">
        <v>972</v>
      </c>
      <c r="G188" s="32"/>
      <c r="H188" s="32" t="s">
        <v>535</v>
      </c>
    </row>
    <row r="189" spans="1:8" ht="30" x14ac:dyDescent="0.25">
      <c r="A189" s="33">
        <v>184</v>
      </c>
      <c r="B189" s="29" t="s">
        <v>1003</v>
      </c>
      <c r="C189" s="3" t="s">
        <v>1004</v>
      </c>
      <c r="D189" s="30" t="s">
        <v>972</v>
      </c>
      <c r="E189" s="31" t="s">
        <v>928</v>
      </c>
      <c r="F189" s="34" t="s">
        <v>972</v>
      </c>
      <c r="G189" s="32"/>
      <c r="H189" s="32" t="s">
        <v>535</v>
      </c>
    </row>
    <row r="190" spans="1:8" ht="30" x14ac:dyDescent="0.25">
      <c r="A190" s="33">
        <v>185</v>
      </c>
      <c r="B190" s="29" t="s">
        <v>1005</v>
      </c>
      <c r="C190" s="3" t="s">
        <v>1006</v>
      </c>
      <c r="D190" s="30" t="s">
        <v>972</v>
      </c>
      <c r="E190" s="31" t="s">
        <v>928</v>
      </c>
      <c r="F190" s="34" t="s">
        <v>965</v>
      </c>
      <c r="G190" s="32"/>
      <c r="H190" s="32" t="s">
        <v>535</v>
      </c>
    </row>
    <row r="191" spans="1:8" ht="75" x14ac:dyDescent="0.25">
      <c r="A191" s="33">
        <v>186</v>
      </c>
      <c r="B191" s="29" t="s">
        <v>1007</v>
      </c>
      <c r="C191" s="3" t="s">
        <v>1008</v>
      </c>
      <c r="D191" s="30" t="s">
        <v>972</v>
      </c>
      <c r="E191" s="31" t="s">
        <v>928</v>
      </c>
      <c r="F191" s="34" t="s">
        <v>969</v>
      </c>
      <c r="G191" s="32"/>
      <c r="H191" s="32" t="s">
        <v>535</v>
      </c>
    </row>
    <row r="192" spans="1:8" ht="26.25" x14ac:dyDescent="0.25">
      <c r="A192" s="33">
        <v>187</v>
      </c>
      <c r="B192" s="29" t="s">
        <v>1009</v>
      </c>
      <c r="C192" s="60" t="s">
        <v>1010</v>
      </c>
      <c r="D192" s="60">
        <v>1</v>
      </c>
      <c r="E192" s="31" t="s">
        <v>1011</v>
      </c>
      <c r="F192" s="31">
        <v>1</v>
      </c>
      <c r="G192" s="32"/>
      <c r="H192" s="32" t="s">
        <v>535</v>
      </c>
    </row>
    <row r="193" spans="1:8" ht="75" x14ac:dyDescent="0.25">
      <c r="A193" s="33">
        <v>188</v>
      </c>
      <c r="B193" s="29" t="s">
        <v>1012</v>
      </c>
      <c r="C193" s="60" t="s">
        <v>1013</v>
      </c>
      <c r="D193" s="60">
        <v>9600</v>
      </c>
      <c r="E193" s="31" t="s">
        <v>1014</v>
      </c>
      <c r="F193" s="31">
        <v>9600</v>
      </c>
      <c r="G193" s="32"/>
      <c r="H193" s="32" t="s">
        <v>535</v>
      </c>
    </row>
    <row r="194" spans="1:8" ht="45" x14ac:dyDescent="0.25">
      <c r="A194" s="33">
        <v>189</v>
      </c>
      <c r="B194" s="29" t="s">
        <v>1015</v>
      </c>
      <c r="C194" s="60" t="s">
        <v>1016</v>
      </c>
      <c r="D194" s="60" t="s">
        <v>682</v>
      </c>
      <c r="E194" s="31" t="s">
        <v>1017</v>
      </c>
      <c r="F194" s="31" t="s">
        <v>682</v>
      </c>
      <c r="G194" s="32"/>
      <c r="H194" s="32" t="s">
        <v>535</v>
      </c>
    </row>
    <row r="195" spans="1:8" ht="30" x14ac:dyDescent="0.25">
      <c r="A195" s="33">
        <v>190</v>
      </c>
      <c r="B195" s="29" t="s">
        <v>1018</v>
      </c>
      <c r="C195" s="60" t="s">
        <v>1019</v>
      </c>
      <c r="D195" s="60">
        <v>1</v>
      </c>
      <c r="E195" s="31" t="s">
        <v>1020</v>
      </c>
      <c r="F195" s="31">
        <v>1</v>
      </c>
      <c r="G195" s="32"/>
      <c r="H195" s="32" t="s">
        <v>535</v>
      </c>
    </row>
  </sheetData>
  <mergeCells count="6">
    <mergeCell ref="C53:C72"/>
    <mergeCell ref="C1:E1"/>
    <mergeCell ref="C2:E2"/>
    <mergeCell ref="C3:E3"/>
    <mergeCell ref="C10:C29"/>
    <mergeCell ref="C31:C50"/>
  </mergeCells>
  <conditionalFormatting sqref="F1:F1048576">
    <cfRule type="expression" dxfId="0" priority="2">
      <formula>F1&lt;&gt;D1</formula>
    </cfRule>
  </conditionalFormatting>
  <pageMargins left="0.7" right="0.7" top="0.75" bottom="0.75" header="0.51180555555555496" footer="0.51180555555555496"/>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8" ma:contentTypeDescription="Create a new document." ma:contentTypeScope="" ma:versionID="aee8308f07a6c354fccee483dbdaa84f">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ef267a386a1d1cf3da03bacb04b723a7"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69c971-ce1c-407c-b8a4-0437742111f3}"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70D369-E7E1-416A-B144-22F51E56692B}">
  <ds:schemaRefs>
    <ds:schemaRef ds:uri="http://schemas.microsoft.com/sharepoint/v3/contenttype/forms"/>
  </ds:schemaRefs>
</ds:datastoreItem>
</file>

<file path=customXml/itemProps2.xml><?xml version="1.0" encoding="utf-8"?>
<ds:datastoreItem xmlns:ds="http://schemas.openxmlformats.org/officeDocument/2006/customXml" ds:itemID="{A8B785DD-BB95-4E6E-AFB0-B97964F006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Modbus (For Internal Usage)</vt:lpstr>
      <vt:lpstr>Modbus (For Customer)</vt:lpstr>
      <vt:lpstr>Modbus Example (TMTL)</vt:lpstr>
      <vt:lpstr>USB (For Internal Usage)</vt:lpstr>
      <vt:lpstr>Settings</vt:lpstr>
      <vt:lpstr>Setting-TMTL-15KVA</vt:lpstr>
      <vt:lpstr>Setting-TMTL-10KVA</vt:lpstr>
      <vt:lpstr>Setting-M&amp;M-15KVA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Joshi</dc:creator>
  <cp:keywords/>
  <dc:description/>
  <cp:lastModifiedBy>Aditya Joshi</cp:lastModifiedBy>
  <cp:revision>1</cp:revision>
  <dcterms:created xsi:type="dcterms:W3CDTF">2024-01-10T08:09:51Z</dcterms:created>
  <dcterms:modified xsi:type="dcterms:W3CDTF">2024-05-22T04:16:03Z</dcterms:modified>
  <cp:category/>
  <cp:contentStatus/>
</cp:coreProperties>
</file>