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ml.chartshapes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ml.chartshapes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ml.chartshapes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ml.chartshapes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ml.chartshapes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ml.chartshapes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ml.chartshapes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ml.chartshapes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ml.chartshapes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ml.chartshapes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ml.chartshapes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onica\Codigos Vigilance\"/>
    </mc:Choice>
  </mc:AlternateContent>
  <xr:revisionPtr revIDLastSave="0" documentId="13_ncr:1_{05E66468-FE75-4C20-971F-7424886AF743}" xr6:coauthVersionLast="47" xr6:coauthVersionMax="47" xr10:uidLastSave="{00000000-0000-0000-0000-000000000000}"/>
  <bookViews>
    <workbookView xWindow="-120" yWindow="-120" windowWidth="29040" windowHeight="15840" activeTab="1" xr2:uid="{10D94E17-536A-484D-B38E-F9D75FB3D25F}"/>
  </bookViews>
  <sheets>
    <sheet name="Tabla" sheetId="1" r:id="rId1"/>
    <sheet name="Grafico" sheetId="3" r:id="rId2"/>
    <sheet name="Conver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1" i="3" l="1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C2" i="3" a="1"/>
  <c r="C2" i="3"/>
  <c r="D2" i="3" a="1"/>
  <c r="D2" i="3"/>
  <c r="E2" i="3" a="1"/>
  <c r="E2" i="3"/>
  <c r="F2" i="3" a="1"/>
  <c r="F2" i="3"/>
  <c r="G2" i="3" a="1"/>
  <c r="G2" i="3"/>
  <c r="H2" i="3" a="1"/>
  <c r="H2" i="3"/>
  <c r="I2" i="3" a="1"/>
  <c r="I2" i="3"/>
  <c r="J2" i="3" a="1"/>
  <c r="J2" i="3"/>
  <c r="K2" i="3" a="1"/>
  <c r="K2" i="3"/>
  <c r="L2" i="3" a="1"/>
  <c r="L2" i="3"/>
  <c r="M2" i="3" a="1"/>
  <c r="M2" i="3"/>
  <c r="N2" i="3" a="1"/>
  <c r="N2" i="3"/>
  <c r="O2" i="3" a="1"/>
  <c r="O2" i="3"/>
  <c r="P2" i="3" a="1"/>
  <c r="P2" i="3"/>
  <c r="Q2" i="3" a="1"/>
  <c r="Q2" i="3"/>
  <c r="R2" i="3" a="1"/>
  <c r="R2" i="3"/>
  <c r="S2" i="3" a="1"/>
  <c r="S2" i="3"/>
  <c r="T2" i="3" a="1"/>
  <c r="T2" i="3" s="1"/>
  <c r="U2" i="3" a="1"/>
  <c r="U2" i="3" s="1"/>
  <c r="V2" i="3" a="1"/>
  <c r="V2" i="3" s="1"/>
  <c r="W2" i="3" a="1"/>
  <c r="W2" i="3" s="1"/>
  <c r="X2" i="3" a="1"/>
  <c r="X2" i="3"/>
  <c r="Y2" i="3" a="1"/>
  <c r="Y2" i="3"/>
  <c r="Z2" i="3" a="1"/>
  <c r="Z2" i="3"/>
  <c r="AA2" i="3" a="1"/>
  <c r="AA2" i="3"/>
  <c r="AB2" i="3" a="1"/>
  <c r="AB2" i="3"/>
  <c r="AC2" i="3" a="1"/>
  <c r="AC2" i="3"/>
  <c r="AD2" i="3" a="1"/>
  <c r="AD2" i="3"/>
  <c r="AE2" i="3" a="1"/>
  <c r="AE2" i="3"/>
  <c r="AF2" i="3" a="1"/>
  <c r="AF2" i="3"/>
  <c r="AG2" i="3" a="1"/>
  <c r="AG2" i="3"/>
  <c r="AH2" i="3" a="1"/>
  <c r="AH2" i="3"/>
  <c r="C3" i="3" a="1"/>
  <c r="C3" i="3"/>
  <c r="D3" i="3" a="1"/>
  <c r="D3" i="3"/>
  <c r="E3" i="3" a="1"/>
  <c r="E3" i="3"/>
  <c r="F3" i="3" a="1"/>
  <c r="F3" i="3"/>
  <c r="G3" i="3" a="1"/>
  <c r="G3" i="3"/>
  <c r="H3" i="3" a="1"/>
  <c r="H3" i="3"/>
  <c r="I3" i="3" a="1"/>
  <c r="I3" i="3"/>
  <c r="J3" i="3" a="1"/>
  <c r="J3" i="3"/>
  <c r="K3" i="3" a="1"/>
  <c r="K3" i="3"/>
  <c r="L3" i="3" a="1"/>
  <c r="L3" i="3"/>
  <c r="M3" i="3" a="1"/>
  <c r="M3" i="3"/>
  <c r="N3" i="3" a="1"/>
  <c r="N3" i="3"/>
  <c r="O3" i="3" a="1"/>
  <c r="O3" i="3"/>
  <c r="P3" i="3" a="1"/>
  <c r="P3" i="3"/>
  <c r="Q3" i="3" a="1"/>
  <c r="Q3" i="3"/>
  <c r="R3" i="3" a="1"/>
  <c r="R3" i="3"/>
  <c r="S3" i="3" a="1"/>
  <c r="S3" i="3"/>
  <c r="T3" i="3" a="1"/>
  <c r="T3" i="3" s="1"/>
  <c r="U3" i="3" a="1"/>
  <c r="U3" i="3" s="1"/>
  <c r="V3" i="3" a="1"/>
  <c r="V3" i="3" s="1"/>
  <c r="W3" i="3" a="1"/>
  <c r="W3" i="3"/>
  <c r="X3" i="3" a="1"/>
  <c r="X3" i="3" s="1"/>
  <c r="Y3" i="3" a="1"/>
  <c r="Y3" i="3"/>
  <c r="Z3" i="3" a="1"/>
  <c r="Z3" i="3"/>
  <c r="AA3" i="3" a="1"/>
  <c r="AA3" i="3"/>
  <c r="AB3" i="3" a="1"/>
  <c r="AB3" i="3"/>
  <c r="AC3" i="3" a="1"/>
  <c r="AC3" i="3"/>
  <c r="AD3" i="3" a="1"/>
  <c r="AD3" i="3"/>
  <c r="AE3" i="3" a="1"/>
  <c r="AE3" i="3"/>
  <c r="AF3" i="3" a="1"/>
  <c r="AF3" i="3"/>
  <c r="AG3" i="3" a="1"/>
  <c r="AG3" i="3"/>
  <c r="AH3" i="3" a="1"/>
  <c r="AH3" i="3"/>
  <c r="C4" i="3" a="1"/>
  <c r="C4" i="3"/>
  <c r="D4" i="3" a="1"/>
  <c r="D4" i="3"/>
  <c r="E4" i="3" a="1"/>
  <c r="E4" i="3"/>
  <c r="F4" i="3" a="1"/>
  <c r="F4" i="3"/>
  <c r="G4" i="3" a="1"/>
  <c r="G4" i="3"/>
  <c r="H4" i="3" a="1"/>
  <c r="H4" i="3"/>
  <c r="I4" i="3" a="1"/>
  <c r="I4" i="3"/>
  <c r="J4" i="3" a="1"/>
  <c r="J4" i="3"/>
  <c r="K4" i="3" a="1"/>
  <c r="K4" i="3"/>
  <c r="L4" i="3" a="1"/>
  <c r="L4" i="3"/>
  <c r="M4" i="3" a="1"/>
  <c r="M4" i="3"/>
  <c r="N4" i="3" a="1"/>
  <c r="N4" i="3"/>
  <c r="O4" i="3" a="1"/>
  <c r="O4" i="3"/>
  <c r="P4" i="3" a="1"/>
  <c r="P4" i="3"/>
  <c r="Q4" i="3" a="1"/>
  <c r="Q4" i="3"/>
  <c r="R4" i="3" a="1"/>
  <c r="R4" i="3"/>
  <c r="S4" i="3" a="1"/>
  <c r="S4" i="3"/>
  <c r="T4" i="3" a="1"/>
  <c r="T4" i="3" s="1"/>
  <c r="U4" i="3" a="1"/>
  <c r="U4" i="3" s="1"/>
  <c r="V4" i="3" a="1"/>
  <c r="V4" i="3" s="1"/>
  <c r="W4" i="3" a="1"/>
  <c r="W4" i="3" s="1"/>
  <c r="X4" i="3" a="1"/>
  <c r="X4" i="3" s="1"/>
  <c r="Y4" i="3" a="1"/>
  <c r="Y4" i="3" s="1"/>
  <c r="Z4" i="3" a="1"/>
  <c r="Z4" i="3"/>
  <c r="AA4" i="3" a="1"/>
  <c r="AA4" i="3"/>
  <c r="AB4" i="3" a="1"/>
  <c r="AB4" i="3"/>
  <c r="AC4" i="3" a="1"/>
  <c r="AC4" i="3"/>
  <c r="AD4" i="3" a="1"/>
  <c r="AD4" i="3"/>
  <c r="AE4" i="3" a="1"/>
  <c r="AE4" i="3"/>
  <c r="AF4" i="3" a="1"/>
  <c r="AF4" i="3"/>
  <c r="AG4" i="3" a="1"/>
  <c r="AG4" i="3"/>
  <c r="AH4" i="3" a="1"/>
  <c r="AH4" i="3"/>
  <c r="C5" i="3" a="1"/>
  <c r="C5" i="3"/>
  <c r="D5" i="3" a="1"/>
  <c r="D5" i="3"/>
  <c r="E5" i="3" a="1"/>
  <c r="E5" i="3"/>
  <c r="F5" i="3" a="1"/>
  <c r="F5" i="3"/>
  <c r="G5" i="3" a="1"/>
  <c r="G5" i="3"/>
  <c r="H5" i="3" a="1"/>
  <c r="H5" i="3"/>
  <c r="I5" i="3" a="1"/>
  <c r="I5" i="3"/>
  <c r="J5" i="3" a="1"/>
  <c r="J5" i="3"/>
  <c r="K5" i="3" a="1"/>
  <c r="K5" i="3"/>
  <c r="L5" i="3" a="1"/>
  <c r="L5" i="3"/>
  <c r="M5" i="3" a="1"/>
  <c r="M5" i="3"/>
  <c r="N5" i="3" a="1"/>
  <c r="N5" i="3"/>
  <c r="O5" i="3" a="1"/>
  <c r="O5" i="3"/>
  <c r="P5" i="3" a="1"/>
  <c r="P5" i="3"/>
  <c r="Q5" i="3" a="1"/>
  <c r="Q5" i="3"/>
  <c r="R5" i="3" a="1"/>
  <c r="R5" i="3"/>
  <c r="S5" i="3" a="1"/>
  <c r="S5" i="3"/>
  <c r="T5" i="3" a="1"/>
  <c r="T5" i="3" s="1"/>
  <c r="U5" i="3" a="1"/>
  <c r="U5" i="3" s="1"/>
  <c r="V5" i="3" a="1"/>
  <c r="V5" i="3" s="1"/>
  <c r="W5" i="3" a="1"/>
  <c r="W5" i="3"/>
  <c r="X5" i="3" a="1"/>
  <c r="X5" i="3" s="1"/>
  <c r="Y5" i="3" a="1"/>
  <c r="Y5" i="3" s="1"/>
  <c r="Z5" i="3" a="1"/>
  <c r="Z5" i="3"/>
  <c r="AA5" i="3" a="1"/>
  <c r="AA5" i="3"/>
  <c r="AB5" i="3" a="1"/>
  <c r="AB5" i="3"/>
  <c r="AC5" i="3" a="1"/>
  <c r="AC5" i="3"/>
  <c r="AD5" i="3" a="1"/>
  <c r="AD5" i="3"/>
  <c r="AE5" i="3" a="1"/>
  <c r="AE5" i="3"/>
  <c r="AF5" i="3" a="1"/>
  <c r="AF5" i="3"/>
  <c r="AG5" i="3" a="1"/>
  <c r="AG5" i="3"/>
  <c r="AH5" i="3" a="1"/>
  <c r="AH5" i="3"/>
  <c r="C6" i="3" a="1"/>
  <c r="C6" i="3"/>
  <c r="D6" i="3" a="1"/>
  <c r="D6" i="3"/>
  <c r="E6" i="3" a="1"/>
  <c r="E6" i="3"/>
  <c r="F6" i="3" a="1"/>
  <c r="F6" i="3"/>
  <c r="G6" i="3" a="1"/>
  <c r="G6" i="3"/>
  <c r="H6" i="3" a="1"/>
  <c r="H6" i="3"/>
  <c r="I6" i="3" a="1"/>
  <c r="I6" i="3"/>
  <c r="J6" i="3" a="1"/>
  <c r="J6" i="3"/>
  <c r="K6" i="3" a="1"/>
  <c r="K6" i="3"/>
  <c r="L6" i="3" a="1"/>
  <c r="L6" i="3"/>
  <c r="M6" i="3" a="1"/>
  <c r="M6" i="3"/>
  <c r="N6" i="3" a="1"/>
  <c r="N6" i="3"/>
  <c r="O6" i="3" a="1"/>
  <c r="O6" i="3"/>
  <c r="P6" i="3" a="1"/>
  <c r="P6" i="3"/>
  <c r="Q6" i="3" a="1"/>
  <c r="Q6" i="3"/>
  <c r="R6" i="3" a="1"/>
  <c r="R6" i="3"/>
  <c r="S6" i="3" a="1"/>
  <c r="S6" i="3"/>
  <c r="T6" i="3" a="1"/>
  <c r="T6" i="3" s="1"/>
  <c r="U6" i="3" a="1"/>
  <c r="U6" i="3" s="1"/>
  <c r="V6" i="3" a="1"/>
  <c r="V6" i="3" s="1"/>
  <c r="W6" i="3" a="1"/>
  <c r="W6" i="3" s="1"/>
  <c r="X6" i="3" a="1"/>
  <c r="X6" i="3" s="1"/>
  <c r="Y6" i="3" a="1"/>
  <c r="Y6" i="3"/>
  <c r="Z6" i="3" a="1"/>
  <c r="Z6" i="3"/>
  <c r="AA6" i="3" a="1"/>
  <c r="AA6" i="3"/>
  <c r="AB6" i="3" a="1"/>
  <c r="AB6" i="3"/>
  <c r="AC6" i="3" a="1"/>
  <c r="AC6" i="3"/>
  <c r="AD6" i="3" a="1"/>
  <c r="AD6" i="3"/>
  <c r="AE6" i="3" a="1"/>
  <c r="AE6" i="3"/>
  <c r="AF6" i="3" a="1"/>
  <c r="AF6" i="3"/>
  <c r="AG6" i="3" a="1"/>
  <c r="AG6" i="3"/>
  <c r="AH6" i="3" a="1"/>
  <c r="AH6" i="3"/>
  <c r="C7" i="3" a="1"/>
  <c r="C7" i="3"/>
  <c r="D7" i="3" a="1"/>
  <c r="D7" i="3"/>
  <c r="E7" i="3" a="1"/>
  <c r="E7" i="3"/>
  <c r="F7" i="3" a="1"/>
  <c r="F7" i="3"/>
  <c r="G7" i="3" a="1"/>
  <c r="G7" i="3"/>
  <c r="H7" i="3" a="1"/>
  <c r="H7" i="3"/>
  <c r="I7" i="3" a="1"/>
  <c r="I7" i="3"/>
  <c r="J7" i="3" a="1"/>
  <c r="J7" i="3"/>
  <c r="K7" i="3" a="1"/>
  <c r="K7" i="3"/>
  <c r="L7" i="3" a="1"/>
  <c r="L7" i="3"/>
  <c r="M7" i="3" a="1"/>
  <c r="M7" i="3"/>
  <c r="N7" i="3" a="1"/>
  <c r="N7" i="3"/>
  <c r="O7" i="3" a="1"/>
  <c r="O7" i="3"/>
  <c r="P7" i="3" a="1"/>
  <c r="P7" i="3"/>
  <c r="Q7" i="3" a="1"/>
  <c r="Q7" i="3"/>
  <c r="R7" i="3" a="1"/>
  <c r="R7" i="3"/>
  <c r="S7" i="3" a="1"/>
  <c r="S7" i="3"/>
  <c r="T7" i="3" a="1"/>
  <c r="T7" i="3" s="1"/>
  <c r="U7" i="3" a="1"/>
  <c r="U7" i="3" s="1"/>
  <c r="V7" i="3" a="1"/>
  <c r="V7" i="3" s="1"/>
  <c r="W7" i="3" a="1"/>
  <c r="W7" i="3"/>
  <c r="X7" i="3" a="1"/>
  <c r="X7" i="3"/>
  <c r="Y7" i="3" a="1"/>
  <c r="Y7" i="3" s="1"/>
  <c r="Z7" i="3" a="1"/>
  <c r="Z7" i="3"/>
  <c r="AA7" i="3" a="1"/>
  <c r="AA7" i="3"/>
  <c r="AB7" i="3" a="1"/>
  <c r="AB7" i="3"/>
  <c r="AC7" i="3" a="1"/>
  <c r="AC7" i="3"/>
  <c r="AD7" i="3" a="1"/>
  <c r="AD7" i="3"/>
  <c r="AE7" i="3" a="1"/>
  <c r="AE7" i="3"/>
  <c r="AF7" i="3" a="1"/>
  <c r="AF7" i="3"/>
  <c r="AG7" i="3" a="1"/>
  <c r="AG7" i="3"/>
  <c r="AH7" i="3" a="1"/>
  <c r="AH7" i="3"/>
  <c r="C8" i="3" a="1"/>
  <c r="C8" i="3"/>
  <c r="D8" i="3" a="1"/>
  <c r="D8" i="3"/>
  <c r="E8" i="3" a="1"/>
  <c r="E8" i="3"/>
  <c r="F8" i="3" a="1"/>
  <c r="F8" i="3"/>
  <c r="G8" i="3" a="1"/>
  <c r="G8" i="3"/>
  <c r="H8" i="3" a="1"/>
  <c r="H8" i="3"/>
  <c r="I8" i="3" a="1"/>
  <c r="I8" i="3"/>
  <c r="J8" i="3" a="1"/>
  <c r="J8" i="3"/>
  <c r="K8" i="3" a="1"/>
  <c r="K8" i="3"/>
  <c r="L8" i="3" a="1"/>
  <c r="L8" i="3"/>
  <c r="M8" i="3" a="1"/>
  <c r="M8" i="3"/>
  <c r="N8" i="3" a="1"/>
  <c r="N8" i="3"/>
  <c r="O8" i="3" a="1"/>
  <c r="O8" i="3"/>
  <c r="P8" i="3" a="1"/>
  <c r="P8" i="3"/>
  <c r="Q8" i="3" a="1"/>
  <c r="Q8" i="3"/>
  <c r="R8" i="3" a="1"/>
  <c r="R8" i="3"/>
  <c r="S8" i="3" a="1"/>
  <c r="S8" i="3"/>
  <c r="T8" i="3" a="1"/>
  <c r="T8" i="3" s="1"/>
  <c r="U8" i="3" a="1"/>
  <c r="U8" i="3" s="1"/>
  <c r="V8" i="3" a="1"/>
  <c r="V8" i="3" s="1"/>
  <c r="W8" i="3" a="1"/>
  <c r="W8" i="3" s="1"/>
  <c r="X8" i="3" a="1"/>
  <c r="X8" i="3"/>
  <c r="Y8" i="3" a="1"/>
  <c r="Y8" i="3" s="1"/>
  <c r="Z8" i="3" a="1"/>
  <c r="Z8" i="3"/>
  <c r="AA8" i="3" a="1"/>
  <c r="AA8" i="3"/>
  <c r="AB8" i="3" a="1"/>
  <c r="AB8" i="3"/>
  <c r="AC8" i="3" a="1"/>
  <c r="AC8" i="3"/>
  <c r="AD8" i="3" a="1"/>
  <c r="AD8" i="3"/>
  <c r="AE8" i="3" a="1"/>
  <c r="AE8" i="3"/>
  <c r="AF8" i="3" a="1"/>
  <c r="AF8" i="3"/>
  <c r="AG8" i="3" a="1"/>
  <c r="AG8" i="3"/>
  <c r="AH8" i="3" a="1"/>
  <c r="AH8" i="3"/>
  <c r="C9" i="3" a="1"/>
  <c r="C9" i="3"/>
  <c r="D9" i="3" a="1"/>
  <c r="D9" i="3"/>
  <c r="E9" i="3" a="1"/>
  <c r="E9" i="3"/>
  <c r="F9" i="3" a="1"/>
  <c r="F9" i="3"/>
  <c r="G9" i="3" a="1"/>
  <c r="G9" i="3"/>
  <c r="H9" i="3" a="1"/>
  <c r="H9" i="3"/>
  <c r="I9" i="3" a="1"/>
  <c r="I9" i="3"/>
  <c r="J9" i="3" a="1"/>
  <c r="J9" i="3"/>
  <c r="K9" i="3" a="1"/>
  <c r="K9" i="3"/>
  <c r="L9" i="3" a="1"/>
  <c r="L9" i="3"/>
  <c r="M9" i="3" a="1"/>
  <c r="M9" i="3"/>
  <c r="N9" i="3" a="1"/>
  <c r="N9" i="3"/>
  <c r="O9" i="3" a="1"/>
  <c r="O9" i="3"/>
  <c r="P9" i="3" a="1"/>
  <c r="P9" i="3"/>
  <c r="Q9" i="3" a="1"/>
  <c r="Q9" i="3"/>
  <c r="R9" i="3" a="1"/>
  <c r="R9" i="3"/>
  <c r="S9" i="3" a="1"/>
  <c r="S9" i="3"/>
  <c r="T9" i="3" a="1"/>
  <c r="T9" i="3" s="1"/>
  <c r="U9" i="3" a="1"/>
  <c r="U9" i="3" s="1"/>
  <c r="V9" i="3" a="1"/>
  <c r="V9" i="3" s="1"/>
  <c r="W9" i="3" a="1"/>
  <c r="W9" i="3"/>
  <c r="X9" i="3" a="1"/>
  <c r="X9" i="3" s="1"/>
  <c r="Y9" i="3" a="1"/>
  <c r="Y9" i="3" s="1"/>
  <c r="Z9" i="3" a="1"/>
  <c r="Z9" i="3"/>
  <c r="AA9" i="3" a="1"/>
  <c r="AA9" i="3"/>
  <c r="AB9" i="3" a="1"/>
  <c r="AB9" i="3"/>
  <c r="AC9" i="3" a="1"/>
  <c r="AC9" i="3"/>
  <c r="AD9" i="3" a="1"/>
  <c r="AD9" i="3"/>
  <c r="AE9" i="3" a="1"/>
  <c r="AE9" i="3"/>
  <c r="AF9" i="3" a="1"/>
  <c r="AF9" i="3"/>
  <c r="AG9" i="3" a="1"/>
  <c r="AG9" i="3"/>
  <c r="AH9" i="3" a="1"/>
  <c r="AH9" i="3"/>
  <c r="C10" i="3" a="1"/>
  <c r="C10" i="3"/>
  <c r="D10" i="3" a="1"/>
  <c r="D10" i="3"/>
  <c r="E10" i="3" a="1"/>
  <c r="E10" i="3"/>
  <c r="F10" i="3" a="1"/>
  <c r="F10" i="3"/>
  <c r="G10" i="3" a="1"/>
  <c r="G10" i="3"/>
  <c r="H10" i="3" a="1"/>
  <c r="H10" i="3"/>
  <c r="I10" i="3" a="1"/>
  <c r="I10" i="3"/>
  <c r="J10" i="3" a="1"/>
  <c r="J10" i="3"/>
  <c r="K10" i="3" a="1"/>
  <c r="K10" i="3"/>
  <c r="L10" i="3" a="1"/>
  <c r="L10" i="3"/>
  <c r="M10" i="3" a="1"/>
  <c r="M10" i="3"/>
  <c r="N10" i="3" a="1"/>
  <c r="N10" i="3"/>
  <c r="O10" i="3" a="1"/>
  <c r="O10" i="3"/>
  <c r="P10" i="3" a="1"/>
  <c r="P10" i="3"/>
  <c r="Q10" i="3" a="1"/>
  <c r="Q10" i="3"/>
  <c r="R10" i="3" a="1"/>
  <c r="R10" i="3"/>
  <c r="S10" i="3" a="1"/>
  <c r="S10" i="3"/>
  <c r="T10" i="3" a="1"/>
  <c r="T10" i="3" s="1"/>
  <c r="U10" i="3" a="1"/>
  <c r="U10" i="3" s="1"/>
  <c r="V10" i="3" a="1"/>
  <c r="V10" i="3" s="1"/>
  <c r="W10" i="3" a="1"/>
  <c r="W10" i="3" s="1"/>
  <c r="X10" i="3" a="1"/>
  <c r="X10" i="3" s="1"/>
  <c r="Y10" i="3" a="1"/>
  <c r="Y10" i="3"/>
  <c r="Z10" i="3" a="1"/>
  <c r="Z10" i="3"/>
  <c r="AA10" i="3" a="1"/>
  <c r="AA10" i="3"/>
  <c r="AB10" i="3" a="1"/>
  <c r="AB10" i="3"/>
  <c r="AC10" i="3" a="1"/>
  <c r="AC10" i="3"/>
  <c r="AD10" i="3" a="1"/>
  <c r="AD10" i="3"/>
  <c r="AE10" i="3" a="1"/>
  <c r="AE10" i="3"/>
  <c r="AF10" i="3" a="1"/>
  <c r="AF10" i="3"/>
  <c r="AG10" i="3" a="1"/>
  <c r="AG10" i="3"/>
  <c r="AH10" i="3" a="1"/>
  <c r="AH10" i="3"/>
  <c r="C11" i="3" a="1"/>
  <c r="C11" i="3"/>
  <c r="D11" i="3" a="1"/>
  <c r="D11" i="3"/>
  <c r="E11" i="3" a="1"/>
  <c r="E11" i="3"/>
  <c r="F11" i="3" a="1"/>
  <c r="F11" i="3"/>
  <c r="G11" i="3" a="1"/>
  <c r="G11" i="3"/>
  <c r="H11" i="3" a="1"/>
  <c r="H11" i="3"/>
  <c r="I11" i="3" a="1"/>
  <c r="I11" i="3"/>
  <c r="J11" i="3" a="1"/>
  <c r="J11" i="3"/>
  <c r="K11" i="3" a="1"/>
  <c r="K11" i="3"/>
  <c r="L11" i="3" a="1"/>
  <c r="L11" i="3"/>
  <c r="M11" i="3" a="1"/>
  <c r="M11" i="3"/>
  <c r="N11" i="3" a="1"/>
  <c r="N11" i="3"/>
  <c r="O11" i="3" a="1"/>
  <c r="O11" i="3"/>
  <c r="P11" i="3" a="1"/>
  <c r="P11" i="3"/>
  <c r="Q11" i="3" a="1"/>
  <c r="Q11" i="3"/>
  <c r="R11" i="3" a="1"/>
  <c r="R11" i="3"/>
  <c r="S11" i="3" a="1"/>
  <c r="S11" i="3"/>
  <c r="T11" i="3" a="1"/>
  <c r="T11" i="3" s="1"/>
  <c r="U11" i="3" a="1"/>
  <c r="U11" i="3" s="1"/>
  <c r="V11" i="3" a="1"/>
  <c r="V11" i="3" s="1"/>
  <c r="W11" i="3" a="1"/>
  <c r="W11" i="3"/>
  <c r="X11" i="3" a="1"/>
  <c r="X11" i="3" s="1"/>
  <c r="Y11" i="3" a="1"/>
  <c r="Y11" i="3"/>
  <c r="Z11" i="3" a="1"/>
  <c r="Z11" i="3"/>
  <c r="AA11" i="3" a="1"/>
  <c r="AA11" i="3"/>
  <c r="AB11" i="3" a="1"/>
  <c r="AB11" i="3"/>
  <c r="AC11" i="3" a="1"/>
  <c r="AC11" i="3"/>
  <c r="AD11" i="3" a="1"/>
  <c r="AD11" i="3"/>
  <c r="AE11" i="3" a="1"/>
  <c r="AE11" i="3"/>
  <c r="AF11" i="3" a="1"/>
  <c r="AF11" i="3"/>
  <c r="AG11" i="3" a="1"/>
  <c r="AG11" i="3"/>
  <c r="AH11" i="3" a="1"/>
  <c r="AH11" i="3"/>
  <c r="C12" i="3" a="1"/>
  <c r="C12" i="3"/>
  <c r="D12" i="3" a="1"/>
  <c r="D12" i="3"/>
  <c r="E12" i="3" a="1"/>
  <c r="E12" i="3"/>
  <c r="F12" i="3" a="1"/>
  <c r="F12" i="3"/>
  <c r="G12" i="3" a="1"/>
  <c r="G12" i="3"/>
  <c r="H12" i="3" a="1"/>
  <c r="H12" i="3"/>
  <c r="I12" i="3" a="1"/>
  <c r="I12" i="3"/>
  <c r="J12" i="3" a="1"/>
  <c r="J12" i="3"/>
  <c r="K12" i="3" a="1"/>
  <c r="K12" i="3"/>
  <c r="L12" i="3" a="1"/>
  <c r="L12" i="3"/>
  <c r="M12" i="3" a="1"/>
  <c r="M12" i="3"/>
  <c r="N12" i="3" a="1"/>
  <c r="N12" i="3"/>
  <c r="O12" i="3" a="1"/>
  <c r="O12" i="3"/>
  <c r="P12" i="3" a="1"/>
  <c r="P12" i="3"/>
  <c r="Q12" i="3" a="1"/>
  <c r="Q12" i="3"/>
  <c r="R12" i="3" a="1"/>
  <c r="R12" i="3"/>
  <c r="S12" i="3" a="1"/>
  <c r="S12" i="3"/>
  <c r="T12" i="3" a="1"/>
  <c r="T12" i="3" s="1"/>
  <c r="U12" i="3" a="1"/>
  <c r="U12" i="3" s="1"/>
  <c r="V12" i="3" a="1"/>
  <c r="V12" i="3" s="1"/>
  <c r="W12" i="3" a="1"/>
  <c r="W12" i="3"/>
  <c r="X12" i="3" a="1"/>
  <c r="X12" i="3"/>
  <c r="Y12" i="3" a="1"/>
  <c r="Y12" i="3" s="1"/>
  <c r="Z12" i="3" a="1"/>
  <c r="Z12" i="3"/>
  <c r="AA12" i="3" a="1"/>
  <c r="AA12" i="3"/>
  <c r="AB12" i="3" a="1"/>
  <c r="AB12" i="3"/>
  <c r="AC12" i="3" a="1"/>
  <c r="AC12" i="3"/>
  <c r="AD12" i="3" a="1"/>
  <c r="AD12" i="3"/>
  <c r="AE12" i="3" a="1"/>
  <c r="AE12" i="3"/>
  <c r="AF12" i="3" a="1"/>
  <c r="AF12" i="3"/>
  <c r="AG12" i="3" a="1"/>
  <c r="AG12" i="3"/>
  <c r="AH12" i="3" a="1"/>
  <c r="AH12" i="3"/>
  <c r="C13" i="3" a="1"/>
  <c r="C13" i="3"/>
  <c r="D13" i="3" a="1"/>
  <c r="D13" i="3"/>
  <c r="E13" i="3" a="1"/>
  <c r="E13" i="3"/>
  <c r="F13" i="3" a="1"/>
  <c r="F13" i="3"/>
  <c r="G13" i="3" a="1"/>
  <c r="G13" i="3"/>
  <c r="H13" i="3" a="1"/>
  <c r="H13" i="3"/>
  <c r="I13" i="3" a="1"/>
  <c r="I13" i="3"/>
  <c r="J13" i="3" a="1"/>
  <c r="J13" i="3"/>
  <c r="K13" i="3" a="1"/>
  <c r="K13" i="3"/>
  <c r="L13" i="3" a="1"/>
  <c r="L13" i="3"/>
  <c r="M13" i="3" a="1"/>
  <c r="M13" i="3"/>
  <c r="N13" i="3" a="1"/>
  <c r="N13" i="3"/>
  <c r="O13" i="3" a="1"/>
  <c r="O13" i="3"/>
  <c r="P13" i="3" a="1"/>
  <c r="P13" i="3"/>
  <c r="Q13" i="3" a="1"/>
  <c r="Q13" i="3"/>
  <c r="R13" i="3" a="1"/>
  <c r="R13" i="3"/>
  <c r="S13" i="3" a="1"/>
  <c r="S13" i="3"/>
  <c r="T13" i="3" a="1"/>
  <c r="T13" i="3" s="1"/>
  <c r="U13" i="3" a="1"/>
  <c r="U13" i="3" s="1"/>
  <c r="V13" i="3" a="1"/>
  <c r="V13" i="3" s="1"/>
  <c r="W13" i="3" a="1"/>
  <c r="W13" i="3"/>
  <c r="X13" i="3" a="1"/>
  <c r="X13" i="3" s="1"/>
  <c r="Y13" i="3" a="1"/>
  <c r="Y13" i="3" s="1"/>
  <c r="Z13" i="3" a="1"/>
  <c r="Z13" i="3"/>
  <c r="AA13" i="3" a="1"/>
  <c r="AA13" i="3"/>
  <c r="AB13" i="3" a="1"/>
  <c r="AB13" i="3"/>
  <c r="AC13" i="3" a="1"/>
  <c r="AC13" i="3"/>
  <c r="AD13" i="3" a="1"/>
  <c r="AD13" i="3"/>
  <c r="AE13" i="3" a="1"/>
  <c r="AE13" i="3"/>
  <c r="AF13" i="3" a="1"/>
  <c r="AF13" i="3"/>
  <c r="AG13" i="3" a="1"/>
  <c r="AG13" i="3"/>
  <c r="AH13" i="3" a="1"/>
  <c r="AH13" i="3"/>
  <c r="C14" i="3" a="1"/>
  <c r="C14" i="3"/>
  <c r="D14" i="3" a="1"/>
  <c r="D14" i="3"/>
  <c r="E14" i="3" a="1"/>
  <c r="E14" i="3"/>
  <c r="F14" i="3" a="1"/>
  <c r="F14" i="3"/>
  <c r="G14" i="3" a="1"/>
  <c r="G14" i="3"/>
  <c r="H14" i="3" a="1"/>
  <c r="H14" i="3"/>
  <c r="I14" i="3" a="1"/>
  <c r="I14" i="3"/>
  <c r="J14" i="3" a="1"/>
  <c r="J14" i="3"/>
  <c r="K14" i="3" a="1"/>
  <c r="K14" i="3"/>
  <c r="L14" i="3" a="1"/>
  <c r="L14" i="3"/>
  <c r="M14" i="3" a="1"/>
  <c r="M14" i="3"/>
  <c r="N14" i="3" a="1"/>
  <c r="N14" i="3"/>
  <c r="O14" i="3" a="1"/>
  <c r="O14" i="3"/>
  <c r="P14" i="3" a="1"/>
  <c r="P14" i="3"/>
  <c r="Q14" i="3" a="1"/>
  <c r="Q14" i="3"/>
  <c r="R14" i="3" a="1"/>
  <c r="R14" i="3"/>
  <c r="S14" i="3" a="1"/>
  <c r="S14" i="3"/>
  <c r="T14" i="3" a="1"/>
  <c r="T14" i="3" s="1"/>
  <c r="U14" i="3" a="1"/>
  <c r="U14" i="3" s="1"/>
  <c r="V14" i="3" a="1"/>
  <c r="V14" i="3" s="1"/>
  <c r="W14" i="3" a="1"/>
  <c r="W14" i="3" s="1"/>
  <c r="X14" i="3" a="1"/>
  <c r="X14" i="3" s="1"/>
  <c r="Y14" i="3" a="1"/>
  <c r="Y14" i="3"/>
  <c r="Z14" i="3" a="1"/>
  <c r="Z14" i="3"/>
  <c r="AA14" i="3" a="1"/>
  <c r="AA14" i="3"/>
  <c r="AB14" i="3" a="1"/>
  <c r="AB14" i="3"/>
  <c r="AC14" i="3" a="1"/>
  <c r="AC14" i="3"/>
  <c r="AD14" i="3" a="1"/>
  <c r="AD14" i="3"/>
  <c r="AE14" i="3" a="1"/>
  <c r="AE14" i="3"/>
  <c r="AF14" i="3" a="1"/>
  <c r="AF14" i="3"/>
  <c r="AG14" i="3" a="1"/>
  <c r="AG14" i="3"/>
  <c r="AH14" i="3" a="1"/>
  <c r="AH14" i="3"/>
  <c r="C15" i="3" a="1"/>
  <c r="C15" i="3"/>
  <c r="D15" i="3" a="1"/>
  <c r="D15" i="3"/>
  <c r="E15" i="3" a="1"/>
  <c r="E15" i="3"/>
  <c r="F15" i="3" a="1"/>
  <c r="F15" i="3"/>
  <c r="G15" i="3" a="1"/>
  <c r="G15" i="3"/>
  <c r="H15" i="3" a="1"/>
  <c r="H15" i="3"/>
  <c r="I15" i="3" a="1"/>
  <c r="I15" i="3"/>
  <c r="J15" i="3" a="1"/>
  <c r="J15" i="3"/>
  <c r="K15" i="3" a="1"/>
  <c r="K15" i="3"/>
  <c r="L15" i="3" a="1"/>
  <c r="L15" i="3"/>
  <c r="M15" i="3" a="1"/>
  <c r="M15" i="3"/>
  <c r="N15" i="3" a="1"/>
  <c r="N15" i="3"/>
  <c r="O15" i="3" a="1"/>
  <c r="O15" i="3"/>
  <c r="P15" i="3" a="1"/>
  <c r="P15" i="3"/>
  <c r="Q15" i="3" a="1"/>
  <c r="Q15" i="3"/>
  <c r="R15" i="3" a="1"/>
  <c r="R15" i="3"/>
  <c r="S15" i="3" a="1"/>
  <c r="S15" i="3"/>
  <c r="T15" i="3" a="1"/>
  <c r="T15" i="3" s="1"/>
  <c r="U15" i="3" a="1"/>
  <c r="U15" i="3" s="1"/>
  <c r="V15" i="3" a="1"/>
  <c r="V15" i="3" s="1"/>
  <c r="W15" i="3" a="1"/>
  <c r="W15" i="3"/>
  <c r="X15" i="3" a="1"/>
  <c r="X15" i="3" s="1"/>
  <c r="Y15" i="3" a="1"/>
  <c r="Y15" i="3"/>
  <c r="Z15" i="3" a="1"/>
  <c r="Z15" i="3"/>
  <c r="AA15" i="3" a="1"/>
  <c r="AA15" i="3"/>
  <c r="AB15" i="3" a="1"/>
  <c r="AB15" i="3"/>
  <c r="AC15" i="3" a="1"/>
  <c r="AC15" i="3"/>
  <c r="AD15" i="3" a="1"/>
  <c r="AD15" i="3"/>
  <c r="AE15" i="3" a="1"/>
  <c r="AE15" i="3"/>
  <c r="AF15" i="3" a="1"/>
  <c r="AF15" i="3"/>
  <c r="AG15" i="3" a="1"/>
  <c r="AG15" i="3"/>
  <c r="AH15" i="3" a="1"/>
  <c r="AH15" i="3"/>
  <c r="C16" i="3" a="1"/>
  <c r="C16" i="3"/>
  <c r="D16" i="3" a="1"/>
  <c r="D16" i="3"/>
  <c r="E16" i="3" a="1"/>
  <c r="E16" i="3"/>
  <c r="F16" i="3" a="1"/>
  <c r="F16" i="3"/>
  <c r="G16" i="3" a="1"/>
  <c r="G16" i="3"/>
  <c r="H16" i="3" a="1"/>
  <c r="H16" i="3"/>
  <c r="I16" i="3" a="1"/>
  <c r="I16" i="3"/>
  <c r="J16" i="3" a="1"/>
  <c r="J16" i="3"/>
  <c r="K16" i="3" a="1"/>
  <c r="K16" i="3"/>
  <c r="L16" i="3" a="1"/>
  <c r="L16" i="3"/>
  <c r="M16" i="3" a="1"/>
  <c r="M16" i="3"/>
  <c r="N16" i="3" a="1"/>
  <c r="N16" i="3"/>
  <c r="O16" i="3" a="1"/>
  <c r="O16" i="3"/>
  <c r="P16" i="3" a="1"/>
  <c r="P16" i="3"/>
  <c r="Q16" i="3" a="1"/>
  <c r="Q16" i="3"/>
  <c r="R16" i="3" a="1"/>
  <c r="R16" i="3"/>
  <c r="S16" i="3" a="1"/>
  <c r="S16" i="3"/>
  <c r="T16" i="3" a="1"/>
  <c r="T16" i="3" s="1"/>
  <c r="U16" i="3" a="1"/>
  <c r="U16" i="3" s="1"/>
  <c r="V16" i="3" a="1"/>
  <c r="V16" i="3" s="1"/>
  <c r="W16" i="3" a="1"/>
  <c r="W16" i="3" s="1"/>
  <c r="X16" i="3" a="1"/>
  <c r="X16" i="3" s="1"/>
  <c r="Y16" i="3" a="1"/>
  <c r="Y16" i="3" s="1"/>
  <c r="Z16" i="3" a="1"/>
  <c r="Z16" i="3"/>
  <c r="AA16" i="3" a="1"/>
  <c r="AA16" i="3"/>
  <c r="AB16" i="3" a="1"/>
  <c r="AB16" i="3"/>
  <c r="AC16" i="3" a="1"/>
  <c r="AC16" i="3"/>
  <c r="AD16" i="3" a="1"/>
  <c r="AD16" i="3"/>
  <c r="AE16" i="3" a="1"/>
  <c r="AE16" i="3"/>
  <c r="AF16" i="3" a="1"/>
  <c r="AF16" i="3"/>
  <c r="AG16" i="3" a="1"/>
  <c r="AG16" i="3"/>
  <c r="AH16" i="3" a="1"/>
  <c r="AH16" i="3"/>
  <c r="C17" i="3" a="1"/>
  <c r="C17" i="3"/>
  <c r="D17" i="3" a="1"/>
  <c r="D17" i="3"/>
  <c r="E17" i="3" a="1"/>
  <c r="E17" i="3"/>
  <c r="F17" i="3" a="1"/>
  <c r="F17" i="3"/>
  <c r="G17" i="3" a="1"/>
  <c r="G17" i="3"/>
  <c r="H17" i="3" a="1"/>
  <c r="H17" i="3"/>
  <c r="I17" i="3" a="1"/>
  <c r="I17" i="3"/>
  <c r="J17" i="3" a="1"/>
  <c r="J17" i="3"/>
  <c r="K17" i="3" a="1"/>
  <c r="K17" i="3"/>
  <c r="L17" i="3" a="1"/>
  <c r="L17" i="3"/>
  <c r="M17" i="3" a="1"/>
  <c r="M17" i="3"/>
  <c r="N17" i="3" a="1"/>
  <c r="N17" i="3"/>
  <c r="O17" i="3" a="1"/>
  <c r="O17" i="3"/>
  <c r="P17" i="3" a="1"/>
  <c r="P17" i="3"/>
  <c r="Q17" i="3" a="1"/>
  <c r="Q17" i="3"/>
  <c r="R17" i="3" a="1"/>
  <c r="R17" i="3"/>
  <c r="S17" i="3" a="1"/>
  <c r="S17" i="3"/>
  <c r="T17" i="3" a="1"/>
  <c r="T17" i="3" s="1"/>
  <c r="U17" i="3" a="1"/>
  <c r="U17" i="3" s="1"/>
  <c r="V17" i="3" a="1"/>
  <c r="V17" i="3" s="1"/>
  <c r="W17" i="3" a="1"/>
  <c r="W17" i="3" s="1"/>
  <c r="X17" i="3" a="1"/>
  <c r="X17" i="3" s="1"/>
  <c r="Y17" i="3" a="1"/>
  <c r="Y17" i="3" s="1"/>
  <c r="Z17" i="3" a="1"/>
  <c r="Z17" i="3"/>
  <c r="AA17" i="3" a="1"/>
  <c r="AA17" i="3"/>
  <c r="AB17" i="3" a="1"/>
  <c r="AB17" i="3"/>
  <c r="AC17" i="3" a="1"/>
  <c r="AC17" i="3"/>
  <c r="AD17" i="3" a="1"/>
  <c r="AD17" i="3"/>
  <c r="AE17" i="3" a="1"/>
  <c r="AE17" i="3"/>
  <c r="AF17" i="3" a="1"/>
  <c r="AF17" i="3"/>
  <c r="AG17" i="3" a="1"/>
  <c r="AG17" i="3"/>
  <c r="AH17" i="3" a="1"/>
  <c r="AH17" i="3"/>
  <c r="C18" i="3" a="1"/>
  <c r="C18" i="3"/>
  <c r="D18" i="3" a="1"/>
  <c r="D18" i="3"/>
  <c r="E18" i="3" a="1"/>
  <c r="E18" i="3"/>
  <c r="F18" i="3" a="1"/>
  <c r="F18" i="3"/>
  <c r="G18" i="3" a="1"/>
  <c r="G18" i="3"/>
  <c r="H18" i="3" a="1"/>
  <c r="H18" i="3"/>
  <c r="I18" i="3" a="1"/>
  <c r="I18" i="3"/>
  <c r="J18" i="3" a="1"/>
  <c r="J18" i="3"/>
  <c r="K18" i="3" a="1"/>
  <c r="K18" i="3"/>
  <c r="L18" i="3" a="1"/>
  <c r="L18" i="3"/>
  <c r="M18" i="3" a="1"/>
  <c r="M18" i="3"/>
  <c r="N18" i="3" a="1"/>
  <c r="N18" i="3"/>
  <c r="O18" i="3" a="1"/>
  <c r="O18" i="3"/>
  <c r="P18" i="3" a="1"/>
  <c r="P18" i="3"/>
  <c r="Q18" i="3" a="1"/>
  <c r="Q18" i="3"/>
  <c r="R18" i="3" a="1"/>
  <c r="R18" i="3"/>
  <c r="S18" i="3" a="1"/>
  <c r="S18" i="3"/>
  <c r="T18" i="3" a="1"/>
  <c r="T18" i="3" s="1"/>
  <c r="U18" i="3" a="1"/>
  <c r="U18" i="3" s="1"/>
  <c r="V18" i="3" a="1"/>
  <c r="V18" i="3" s="1"/>
  <c r="W18" i="3" a="1"/>
  <c r="W18" i="3"/>
  <c r="X18" i="3" a="1"/>
  <c r="X18" i="3" s="1"/>
  <c r="Y18" i="3" a="1"/>
  <c r="Y18" i="3" s="1"/>
  <c r="Z18" i="3" a="1"/>
  <c r="Z18" i="3"/>
  <c r="AA18" i="3" a="1"/>
  <c r="AA18" i="3"/>
  <c r="AB18" i="3" a="1"/>
  <c r="AB18" i="3"/>
  <c r="AC18" i="3" a="1"/>
  <c r="AC18" i="3"/>
  <c r="AD18" i="3" a="1"/>
  <c r="AD18" i="3"/>
  <c r="AE18" i="3" a="1"/>
  <c r="AE18" i="3"/>
  <c r="AF18" i="3" a="1"/>
  <c r="AF18" i="3"/>
  <c r="AG18" i="3" a="1"/>
  <c r="AG18" i="3"/>
  <c r="AH18" i="3" a="1"/>
  <c r="AH18" i="3"/>
  <c r="C19" i="3" a="1"/>
  <c r="C19" i="3"/>
  <c r="D19" i="3" a="1"/>
  <c r="D19" i="3"/>
  <c r="E19" i="3" a="1"/>
  <c r="E19" i="3"/>
  <c r="F19" i="3" a="1"/>
  <c r="F19" i="3"/>
  <c r="G19" i="3" a="1"/>
  <c r="G19" i="3"/>
  <c r="H19" i="3" a="1"/>
  <c r="H19" i="3"/>
  <c r="I19" i="3" a="1"/>
  <c r="I19" i="3"/>
  <c r="J19" i="3" a="1"/>
  <c r="J19" i="3"/>
  <c r="K19" i="3" a="1"/>
  <c r="K19" i="3"/>
  <c r="L19" i="3" a="1"/>
  <c r="L19" i="3"/>
  <c r="M19" i="3" a="1"/>
  <c r="M19" i="3"/>
  <c r="N19" i="3" a="1"/>
  <c r="N19" i="3"/>
  <c r="O19" i="3" a="1"/>
  <c r="O19" i="3"/>
  <c r="P19" i="3" a="1"/>
  <c r="P19" i="3"/>
  <c r="Q19" i="3" a="1"/>
  <c r="Q19" i="3"/>
  <c r="R19" i="3" a="1"/>
  <c r="R19" i="3"/>
  <c r="S19" i="3" a="1"/>
  <c r="S19" i="3"/>
  <c r="T19" i="3" a="1"/>
  <c r="T19" i="3" s="1"/>
  <c r="U19" i="3" a="1"/>
  <c r="U19" i="3" s="1"/>
  <c r="V19" i="3" a="1"/>
  <c r="V19" i="3" s="1"/>
  <c r="W19" i="3" a="1"/>
  <c r="W19" i="3" s="1"/>
  <c r="X19" i="3" a="1"/>
  <c r="X19" i="3" s="1"/>
  <c r="Y19" i="3" a="1"/>
  <c r="Y19" i="3"/>
  <c r="Z19" i="3" a="1"/>
  <c r="Z19" i="3"/>
  <c r="AA19" i="3" a="1"/>
  <c r="AA19" i="3"/>
  <c r="AB19" i="3" a="1"/>
  <c r="AB19" i="3"/>
  <c r="AC19" i="3" a="1"/>
  <c r="AC19" i="3"/>
  <c r="AD19" i="3" a="1"/>
  <c r="AD19" i="3"/>
  <c r="AE19" i="3" a="1"/>
  <c r="AE19" i="3"/>
  <c r="AF19" i="3" a="1"/>
  <c r="AF19" i="3"/>
  <c r="AG19" i="3" a="1"/>
  <c r="AG19" i="3"/>
  <c r="AH19" i="3" a="1"/>
  <c r="AH19" i="3"/>
  <c r="C20" i="3" a="1"/>
  <c r="C20" i="3"/>
  <c r="D20" i="3" a="1"/>
  <c r="D20" i="3"/>
  <c r="E20" i="3" a="1"/>
  <c r="E20" i="3"/>
  <c r="F20" i="3" a="1"/>
  <c r="F20" i="3"/>
  <c r="G20" i="3" a="1"/>
  <c r="G20" i="3"/>
  <c r="H20" i="3" a="1"/>
  <c r="H20" i="3"/>
  <c r="I20" i="3" a="1"/>
  <c r="I20" i="3"/>
  <c r="J20" i="3" a="1"/>
  <c r="J20" i="3"/>
  <c r="K20" i="3" a="1"/>
  <c r="K20" i="3"/>
  <c r="L20" i="3" a="1"/>
  <c r="L20" i="3"/>
  <c r="M20" i="3" a="1"/>
  <c r="M20" i="3"/>
  <c r="N20" i="3" a="1"/>
  <c r="N20" i="3"/>
  <c r="O20" i="3" a="1"/>
  <c r="O20" i="3"/>
  <c r="P20" i="3" a="1"/>
  <c r="P20" i="3"/>
  <c r="Q20" i="3" a="1"/>
  <c r="Q20" i="3"/>
  <c r="R20" i="3" a="1"/>
  <c r="R20" i="3"/>
  <c r="S20" i="3" a="1"/>
  <c r="S20" i="3"/>
  <c r="T20" i="3" a="1"/>
  <c r="T20" i="3" s="1"/>
  <c r="U20" i="3" a="1"/>
  <c r="U20" i="3" s="1"/>
  <c r="V20" i="3" a="1"/>
  <c r="V20" i="3" s="1"/>
  <c r="W20" i="3" a="1"/>
  <c r="W20" i="3" s="1"/>
  <c r="X20" i="3" a="1"/>
  <c r="X20" i="3" s="1"/>
  <c r="Y20" i="3" a="1"/>
  <c r="Y20" i="3"/>
  <c r="Z20" i="3" a="1"/>
  <c r="Z20" i="3"/>
  <c r="AA20" i="3" a="1"/>
  <c r="AA20" i="3"/>
  <c r="AB20" i="3" a="1"/>
  <c r="AB20" i="3"/>
  <c r="AC20" i="3" a="1"/>
  <c r="AC20" i="3"/>
  <c r="AD20" i="3" a="1"/>
  <c r="AD20" i="3"/>
  <c r="AE20" i="3" a="1"/>
  <c r="AE20" i="3"/>
  <c r="AF20" i="3" a="1"/>
  <c r="AF20" i="3"/>
  <c r="AG20" i="3" a="1"/>
  <c r="AG20" i="3"/>
  <c r="AH20" i="3" a="1"/>
  <c r="AH20" i="3"/>
  <c r="C21" i="3" a="1"/>
  <c r="C21" i="3"/>
  <c r="D21" i="3" a="1"/>
  <c r="D21" i="3"/>
  <c r="E21" i="3" a="1"/>
  <c r="E21" i="3"/>
  <c r="F21" i="3" a="1"/>
  <c r="F21" i="3"/>
  <c r="G21" i="3" a="1"/>
  <c r="G21" i="3"/>
  <c r="H21" i="3" a="1"/>
  <c r="H21" i="3"/>
  <c r="I21" i="3" a="1"/>
  <c r="I21" i="3"/>
  <c r="J21" i="3" a="1"/>
  <c r="J21" i="3"/>
  <c r="K21" i="3" a="1"/>
  <c r="K21" i="3"/>
  <c r="L21" i="3" a="1"/>
  <c r="L21" i="3"/>
  <c r="M21" i="3" a="1"/>
  <c r="M21" i="3"/>
  <c r="N21" i="3" a="1"/>
  <c r="N21" i="3"/>
  <c r="O21" i="3" a="1"/>
  <c r="O21" i="3"/>
  <c r="P21" i="3" a="1"/>
  <c r="P21" i="3"/>
  <c r="Q21" i="3" a="1"/>
  <c r="Q21" i="3"/>
  <c r="R21" i="3" a="1"/>
  <c r="R21" i="3"/>
  <c r="S21" i="3" a="1"/>
  <c r="S21" i="3"/>
  <c r="T21" i="3" a="1"/>
  <c r="T21" i="3" s="1"/>
  <c r="U21" i="3" a="1"/>
  <c r="U21" i="3" s="1"/>
  <c r="V21" i="3" a="1"/>
  <c r="V21" i="3" s="1"/>
  <c r="W21" i="3" a="1"/>
  <c r="W21" i="3"/>
  <c r="X21" i="3" a="1"/>
  <c r="X21" i="3"/>
  <c r="Y21" i="3" a="1"/>
  <c r="Y21" i="3"/>
  <c r="Z21" i="3" a="1"/>
  <c r="Z21" i="3"/>
  <c r="AA21" i="3" a="1"/>
  <c r="AA21" i="3"/>
  <c r="AB21" i="3" a="1"/>
  <c r="AB21" i="3"/>
  <c r="AC21" i="3" a="1"/>
  <c r="AC21" i="3"/>
  <c r="AD21" i="3" a="1"/>
  <c r="AD21" i="3"/>
  <c r="AE21" i="3" a="1"/>
  <c r="AE21" i="3"/>
  <c r="AF21" i="3" a="1"/>
  <c r="AF21" i="3"/>
  <c r="AG21" i="3" a="1"/>
  <c r="AG21" i="3"/>
  <c r="AH21" i="3" a="1"/>
  <c r="AH21" i="3"/>
  <c r="C22" i="3" a="1"/>
  <c r="C22" i="3"/>
  <c r="D22" i="3" a="1"/>
  <c r="D22" i="3"/>
  <c r="E22" i="3" a="1"/>
  <c r="E22" i="3"/>
  <c r="F22" i="3" a="1"/>
  <c r="F22" i="3"/>
  <c r="G22" i="3" a="1"/>
  <c r="G22" i="3"/>
  <c r="H22" i="3" a="1"/>
  <c r="H22" i="3"/>
  <c r="I22" i="3" a="1"/>
  <c r="I22" i="3"/>
  <c r="J22" i="3" a="1"/>
  <c r="J22" i="3"/>
  <c r="K22" i="3" a="1"/>
  <c r="K22" i="3"/>
  <c r="L22" i="3" a="1"/>
  <c r="L22" i="3"/>
  <c r="M22" i="3" a="1"/>
  <c r="M22" i="3"/>
  <c r="N22" i="3" a="1"/>
  <c r="N22" i="3"/>
  <c r="O22" i="3" a="1"/>
  <c r="O22" i="3"/>
  <c r="P22" i="3" a="1"/>
  <c r="P22" i="3"/>
  <c r="Q22" i="3" a="1"/>
  <c r="Q22" i="3"/>
  <c r="R22" i="3" a="1"/>
  <c r="R22" i="3"/>
  <c r="S22" i="3" a="1"/>
  <c r="S22" i="3"/>
  <c r="T22" i="3" a="1"/>
  <c r="T22" i="3" s="1"/>
  <c r="U22" i="3" a="1"/>
  <c r="U22" i="3" s="1"/>
  <c r="V22" i="3" a="1"/>
  <c r="V22" i="3" s="1"/>
  <c r="W22" i="3" a="1"/>
  <c r="W22" i="3"/>
  <c r="X22" i="3" a="1"/>
  <c r="X22" i="3"/>
  <c r="Y22" i="3" a="1"/>
  <c r="Y22" i="3" s="1"/>
  <c r="Z22" i="3" a="1"/>
  <c r="Z22" i="3"/>
  <c r="AA22" i="3" a="1"/>
  <c r="AA22" i="3"/>
  <c r="AB22" i="3" a="1"/>
  <c r="AB22" i="3"/>
  <c r="AC22" i="3" a="1"/>
  <c r="AC22" i="3"/>
  <c r="AD22" i="3" a="1"/>
  <c r="AD22" i="3"/>
  <c r="AE22" i="3" a="1"/>
  <c r="AE22" i="3"/>
  <c r="AF22" i="3" a="1"/>
  <c r="AF22" i="3"/>
  <c r="AG22" i="3" a="1"/>
  <c r="AG22" i="3"/>
  <c r="AH22" i="3" a="1"/>
  <c r="AH22" i="3"/>
  <c r="C23" i="3" a="1"/>
  <c r="C23" i="3"/>
  <c r="D23" i="3" a="1"/>
  <c r="D23" i="3"/>
  <c r="E23" i="3" a="1"/>
  <c r="E23" i="3"/>
  <c r="F23" i="3" a="1"/>
  <c r="F23" i="3"/>
  <c r="G23" i="3" a="1"/>
  <c r="G23" i="3"/>
  <c r="H23" i="3" a="1"/>
  <c r="H23" i="3"/>
  <c r="I23" i="3" a="1"/>
  <c r="I23" i="3"/>
  <c r="J23" i="3" a="1"/>
  <c r="J23" i="3"/>
  <c r="K23" i="3" a="1"/>
  <c r="K23" i="3"/>
  <c r="L23" i="3" a="1"/>
  <c r="L23" i="3"/>
  <c r="M23" i="3" a="1"/>
  <c r="M23" i="3"/>
  <c r="N23" i="3" a="1"/>
  <c r="N23" i="3"/>
  <c r="O23" i="3" a="1"/>
  <c r="O23" i="3"/>
  <c r="P23" i="3" a="1"/>
  <c r="P23" i="3"/>
  <c r="Q23" i="3" a="1"/>
  <c r="Q23" i="3"/>
  <c r="R23" i="3" a="1"/>
  <c r="R23" i="3"/>
  <c r="S23" i="3" a="1"/>
  <c r="S23" i="3"/>
  <c r="T23" i="3" a="1"/>
  <c r="T23" i="3" s="1"/>
  <c r="U23" i="3" a="1"/>
  <c r="U23" i="3" s="1"/>
  <c r="V23" i="3" a="1"/>
  <c r="V23" i="3" s="1"/>
  <c r="W23" i="3" a="1"/>
  <c r="W23" i="3" s="1"/>
  <c r="X23" i="3" a="1"/>
  <c r="X23" i="3"/>
  <c r="Y23" i="3" a="1"/>
  <c r="Y23" i="3" s="1"/>
  <c r="Z23" i="3" a="1"/>
  <c r="Z23" i="3"/>
  <c r="AA23" i="3" a="1"/>
  <c r="AA23" i="3"/>
  <c r="AB23" i="3" a="1"/>
  <c r="AB23" i="3"/>
  <c r="AC23" i="3" a="1"/>
  <c r="AC23" i="3"/>
  <c r="AD23" i="3" a="1"/>
  <c r="AD23" i="3"/>
  <c r="AE23" i="3" a="1"/>
  <c r="AE23" i="3"/>
  <c r="AF23" i="3" a="1"/>
  <c r="AF23" i="3"/>
  <c r="AG23" i="3" a="1"/>
  <c r="AG23" i="3"/>
  <c r="AH23" i="3" a="1"/>
  <c r="AH23" i="3"/>
  <c r="C24" i="3" a="1"/>
  <c r="C24" i="3"/>
  <c r="D24" i="3" a="1"/>
  <c r="D24" i="3"/>
  <c r="E24" i="3" a="1"/>
  <c r="E24" i="3"/>
  <c r="F24" i="3" a="1"/>
  <c r="F24" i="3"/>
  <c r="G24" i="3" a="1"/>
  <c r="G24" i="3"/>
  <c r="H24" i="3" a="1"/>
  <c r="H24" i="3"/>
  <c r="I24" i="3" a="1"/>
  <c r="I24" i="3"/>
  <c r="J24" i="3" a="1"/>
  <c r="J24" i="3"/>
  <c r="K24" i="3" a="1"/>
  <c r="K24" i="3"/>
  <c r="L24" i="3" a="1"/>
  <c r="L24" i="3"/>
  <c r="M24" i="3" a="1"/>
  <c r="M24" i="3"/>
  <c r="N24" i="3" a="1"/>
  <c r="N24" i="3"/>
  <c r="O24" i="3" a="1"/>
  <c r="O24" i="3"/>
  <c r="P24" i="3" a="1"/>
  <c r="P24" i="3"/>
  <c r="Q24" i="3" a="1"/>
  <c r="Q24" i="3"/>
  <c r="R24" i="3" a="1"/>
  <c r="R24" i="3"/>
  <c r="S24" i="3" a="1"/>
  <c r="S24" i="3"/>
  <c r="T24" i="3" a="1"/>
  <c r="T24" i="3" s="1"/>
  <c r="U24" i="3" a="1"/>
  <c r="U24" i="3" s="1"/>
  <c r="V24" i="3" a="1"/>
  <c r="V24" i="3" s="1"/>
  <c r="W24" i="3" a="1"/>
  <c r="W24" i="3" s="1"/>
  <c r="X24" i="3" a="1"/>
  <c r="X24" i="3"/>
  <c r="Y24" i="3" a="1"/>
  <c r="Y24" i="3" s="1"/>
  <c r="Z24" i="3" a="1"/>
  <c r="Z24" i="3"/>
  <c r="AA24" i="3" a="1"/>
  <c r="AA24" i="3"/>
  <c r="AB24" i="3" a="1"/>
  <c r="AB24" i="3"/>
  <c r="AC24" i="3" a="1"/>
  <c r="AC24" i="3"/>
  <c r="AD24" i="3" a="1"/>
  <c r="AD24" i="3"/>
  <c r="AE24" i="3" a="1"/>
  <c r="AE24" i="3"/>
  <c r="AF24" i="3" a="1"/>
  <c r="AF24" i="3"/>
  <c r="AG24" i="3" a="1"/>
  <c r="AG24" i="3"/>
  <c r="AH24" i="3" a="1"/>
  <c r="AH24" i="3"/>
  <c r="C25" i="3" a="1"/>
  <c r="C25" i="3"/>
  <c r="D25" i="3" a="1"/>
  <c r="D25" i="3"/>
  <c r="E25" i="3" a="1"/>
  <c r="E25" i="3"/>
  <c r="F25" i="3" a="1"/>
  <c r="F25" i="3"/>
  <c r="G25" i="3" a="1"/>
  <c r="G25" i="3"/>
  <c r="H25" i="3" a="1"/>
  <c r="H25" i="3"/>
  <c r="I25" i="3" a="1"/>
  <c r="I25" i="3"/>
  <c r="J25" i="3" a="1"/>
  <c r="J25" i="3"/>
  <c r="K25" i="3" a="1"/>
  <c r="K25" i="3"/>
  <c r="L25" i="3" a="1"/>
  <c r="L25" i="3"/>
  <c r="M25" i="3" a="1"/>
  <c r="M25" i="3"/>
  <c r="N25" i="3" a="1"/>
  <c r="N25" i="3"/>
  <c r="O25" i="3" a="1"/>
  <c r="O25" i="3"/>
  <c r="P25" i="3" a="1"/>
  <c r="P25" i="3"/>
  <c r="Q25" i="3" a="1"/>
  <c r="Q25" i="3"/>
  <c r="R25" i="3" a="1"/>
  <c r="R25" i="3"/>
  <c r="S25" i="3" a="1"/>
  <c r="S25" i="3"/>
  <c r="T25" i="3" a="1"/>
  <c r="T25" i="3" s="1"/>
  <c r="U25" i="3" a="1"/>
  <c r="U25" i="3" s="1"/>
  <c r="V25" i="3" a="1"/>
  <c r="V25" i="3" s="1"/>
  <c r="W25" i="3" a="1"/>
  <c r="W25" i="3"/>
  <c r="X25" i="3" a="1"/>
  <c r="X25" i="3" s="1"/>
  <c r="Y25" i="3" a="1"/>
  <c r="Y25" i="3" s="1"/>
  <c r="Z25" i="3" a="1"/>
  <c r="Z25" i="3"/>
  <c r="AA25" i="3" a="1"/>
  <c r="AA25" i="3"/>
  <c r="AB25" i="3" a="1"/>
  <c r="AB25" i="3"/>
  <c r="AC25" i="3" a="1"/>
  <c r="AC25" i="3"/>
  <c r="AD25" i="3" a="1"/>
  <c r="AD25" i="3"/>
  <c r="AE25" i="3" a="1"/>
  <c r="AE25" i="3"/>
  <c r="AF25" i="3" a="1"/>
  <c r="AF25" i="3"/>
  <c r="AG25" i="3" a="1"/>
  <c r="AG25" i="3"/>
  <c r="AH25" i="3" a="1"/>
  <c r="AH25" i="3"/>
  <c r="C26" i="3" a="1"/>
  <c r="C26" i="3"/>
  <c r="D26" i="3" a="1"/>
  <c r="D26" i="3"/>
  <c r="E26" i="3" a="1"/>
  <c r="E26" i="3"/>
  <c r="F26" i="3" a="1"/>
  <c r="F26" i="3"/>
  <c r="G26" i="3" a="1"/>
  <c r="G26" i="3"/>
  <c r="H26" i="3" a="1"/>
  <c r="H26" i="3"/>
  <c r="I26" i="3" a="1"/>
  <c r="I26" i="3"/>
  <c r="J26" i="3" a="1"/>
  <c r="J26" i="3"/>
  <c r="K26" i="3" a="1"/>
  <c r="K26" i="3"/>
  <c r="L26" i="3" a="1"/>
  <c r="L26" i="3"/>
  <c r="M26" i="3" a="1"/>
  <c r="M26" i="3"/>
  <c r="N26" i="3" a="1"/>
  <c r="N26" i="3"/>
  <c r="O26" i="3" a="1"/>
  <c r="O26" i="3"/>
  <c r="P26" i="3" a="1"/>
  <c r="P26" i="3"/>
  <c r="Q26" i="3" a="1"/>
  <c r="Q26" i="3"/>
  <c r="R26" i="3" a="1"/>
  <c r="R26" i="3"/>
  <c r="S26" i="3" a="1"/>
  <c r="S26" i="3"/>
  <c r="T26" i="3" a="1"/>
  <c r="T26" i="3" s="1"/>
  <c r="U26" i="3" a="1"/>
  <c r="U26" i="3" s="1"/>
  <c r="V26" i="3" a="1"/>
  <c r="V26" i="3" s="1"/>
  <c r="W26" i="3" a="1"/>
  <c r="W26" i="3" s="1"/>
  <c r="X26" i="3" a="1"/>
  <c r="X26" i="3" s="1"/>
  <c r="Y26" i="3" a="1"/>
  <c r="Y26" i="3"/>
  <c r="Z26" i="3" a="1"/>
  <c r="Z26" i="3"/>
  <c r="AA26" i="3" a="1"/>
  <c r="AA26" i="3"/>
  <c r="AB26" i="3" a="1"/>
  <c r="AB26" i="3"/>
  <c r="AC26" i="3" a="1"/>
  <c r="AC26" i="3"/>
  <c r="AD26" i="3" a="1"/>
  <c r="AD26" i="3"/>
  <c r="AE26" i="3" a="1"/>
  <c r="AE26" i="3"/>
  <c r="AF26" i="3" a="1"/>
  <c r="AF26" i="3"/>
  <c r="AG26" i="3" a="1"/>
  <c r="AG26" i="3"/>
  <c r="AH26" i="3" a="1"/>
  <c r="AH26" i="3"/>
  <c r="C27" i="3" a="1"/>
  <c r="C27" i="3"/>
  <c r="D27" i="3" a="1"/>
  <c r="D27" i="3"/>
  <c r="E27" i="3" a="1"/>
  <c r="E27" i="3"/>
  <c r="F27" i="3" a="1"/>
  <c r="F27" i="3"/>
  <c r="G27" i="3" a="1"/>
  <c r="G27" i="3"/>
  <c r="H27" i="3" a="1"/>
  <c r="H27" i="3"/>
  <c r="I27" i="3" a="1"/>
  <c r="I27" i="3"/>
  <c r="J27" i="3" a="1"/>
  <c r="J27" i="3"/>
  <c r="K27" i="3" a="1"/>
  <c r="K27" i="3"/>
  <c r="L27" i="3" a="1"/>
  <c r="L27" i="3"/>
  <c r="M27" i="3" a="1"/>
  <c r="M27" i="3"/>
  <c r="N27" i="3" a="1"/>
  <c r="N27" i="3"/>
  <c r="O27" i="3" a="1"/>
  <c r="O27" i="3"/>
  <c r="P27" i="3" a="1"/>
  <c r="P27" i="3"/>
  <c r="Q27" i="3" a="1"/>
  <c r="Q27" i="3"/>
  <c r="R27" i="3" a="1"/>
  <c r="R27" i="3"/>
  <c r="S27" i="3" a="1"/>
  <c r="S27" i="3"/>
  <c r="T27" i="3" a="1"/>
  <c r="T27" i="3" s="1"/>
  <c r="U27" i="3" a="1"/>
  <c r="U27" i="3" s="1"/>
  <c r="V27" i="3" a="1"/>
  <c r="V27" i="3" s="1"/>
  <c r="W27" i="3" a="1"/>
  <c r="W27" i="3"/>
  <c r="X27" i="3" a="1"/>
  <c r="X27" i="3" s="1"/>
  <c r="Y27" i="3" a="1"/>
  <c r="Y27" i="3"/>
  <c r="Z27" i="3" a="1"/>
  <c r="Z27" i="3"/>
  <c r="AA27" i="3" a="1"/>
  <c r="AA27" i="3"/>
  <c r="AB27" i="3" a="1"/>
  <c r="AB27" i="3"/>
  <c r="AC27" i="3" a="1"/>
  <c r="AC27" i="3"/>
  <c r="AD27" i="3" a="1"/>
  <c r="AD27" i="3"/>
  <c r="AE27" i="3" a="1"/>
  <c r="AE27" i="3"/>
  <c r="AF27" i="3" a="1"/>
  <c r="AF27" i="3"/>
  <c r="AG27" i="3" a="1"/>
  <c r="AG27" i="3"/>
  <c r="AH27" i="3" a="1"/>
  <c r="AH27" i="3"/>
  <c r="C28" i="3" a="1"/>
  <c r="C28" i="3"/>
  <c r="D28" i="3" a="1"/>
  <c r="D28" i="3"/>
  <c r="E28" i="3" a="1"/>
  <c r="E28" i="3"/>
  <c r="F28" i="3" a="1"/>
  <c r="F28" i="3"/>
  <c r="G28" i="3" a="1"/>
  <c r="G28" i="3"/>
  <c r="H28" i="3" a="1"/>
  <c r="H28" i="3"/>
  <c r="I28" i="3" a="1"/>
  <c r="I28" i="3"/>
  <c r="J28" i="3" a="1"/>
  <c r="J28" i="3"/>
  <c r="K28" i="3" a="1"/>
  <c r="K28" i="3"/>
  <c r="L28" i="3" a="1"/>
  <c r="L28" i="3"/>
  <c r="M28" i="3" a="1"/>
  <c r="M28" i="3"/>
  <c r="N28" i="3" a="1"/>
  <c r="N28" i="3"/>
  <c r="O28" i="3" a="1"/>
  <c r="O28" i="3"/>
  <c r="P28" i="3" a="1"/>
  <c r="P28" i="3"/>
  <c r="Q28" i="3" a="1"/>
  <c r="Q28" i="3"/>
  <c r="R28" i="3" a="1"/>
  <c r="R28" i="3"/>
  <c r="S28" i="3" a="1"/>
  <c r="S28" i="3"/>
  <c r="T28" i="3" a="1"/>
  <c r="T28" i="3"/>
  <c r="U28" i="3" a="1"/>
  <c r="U28" i="3"/>
  <c r="V28" i="3" a="1"/>
  <c r="V28" i="3" s="1"/>
  <c r="W28" i="3" a="1"/>
  <c r="W28" i="3" s="1"/>
  <c r="X28" i="3" a="1"/>
  <c r="X28" i="3" s="1"/>
  <c r="Y28" i="3" a="1"/>
  <c r="Y28" i="3" s="1"/>
  <c r="Z28" i="3" a="1"/>
  <c r="Z28" i="3"/>
  <c r="AA28" i="3" a="1"/>
  <c r="AA28" i="3"/>
  <c r="AB28" i="3" a="1"/>
  <c r="AB28" i="3"/>
  <c r="AC28" i="3" a="1"/>
  <c r="AC28" i="3"/>
  <c r="AD28" i="3" a="1"/>
  <c r="AD28" i="3"/>
  <c r="AE28" i="3" a="1"/>
  <c r="AE28" i="3"/>
  <c r="AF28" i="3" a="1"/>
  <c r="AF28" i="3"/>
  <c r="AG28" i="3" a="1"/>
  <c r="AG28" i="3"/>
  <c r="AH28" i="3" a="1"/>
  <c r="AH28" i="3"/>
  <c r="C29" i="3" a="1"/>
  <c r="C29" i="3"/>
  <c r="D29" i="3" a="1"/>
  <c r="D29" i="3"/>
  <c r="E29" i="3" a="1"/>
  <c r="E29" i="3"/>
  <c r="F29" i="3" a="1"/>
  <c r="F29" i="3"/>
  <c r="G29" i="3" a="1"/>
  <c r="G29" i="3"/>
  <c r="H29" i="3" a="1"/>
  <c r="H29" i="3"/>
  <c r="I29" i="3" a="1"/>
  <c r="I29" i="3"/>
  <c r="J29" i="3" a="1"/>
  <c r="J29" i="3"/>
  <c r="K29" i="3" a="1"/>
  <c r="K29" i="3"/>
  <c r="L29" i="3" a="1"/>
  <c r="L29" i="3"/>
  <c r="M29" i="3" a="1"/>
  <c r="M29" i="3"/>
  <c r="N29" i="3" a="1"/>
  <c r="N29" i="3"/>
  <c r="O29" i="3" a="1"/>
  <c r="O29" i="3"/>
  <c r="P29" i="3" a="1"/>
  <c r="P29" i="3"/>
  <c r="Q29" i="3" a="1"/>
  <c r="Q29" i="3"/>
  <c r="R29" i="3" a="1"/>
  <c r="R29" i="3"/>
  <c r="S29" i="3" a="1"/>
  <c r="S29" i="3"/>
  <c r="T29" i="3" a="1"/>
  <c r="T29" i="3"/>
  <c r="U29" i="3" a="1"/>
  <c r="U29" i="3"/>
  <c r="V29" i="3" a="1"/>
  <c r="V29" i="3" s="1"/>
  <c r="W29" i="3" a="1"/>
  <c r="W29" i="3"/>
  <c r="X29" i="3" a="1"/>
  <c r="X29" i="3" s="1"/>
  <c r="Y29" i="3" a="1"/>
  <c r="Y29" i="3" s="1"/>
  <c r="Z29" i="3" a="1"/>
  <c r="Z29" i="3"/>
  <c r="AA29" i="3" a="1"/>
  <c r="AA29" i="3"/>
  <c r="AB29" i="3" a="1"/>
  <c r="AB29" i="3"/>
  <c r="AC29" i="3" a="1"/>
  <c r="AC29" i="3"/>
  <c r="AD29" i="3" a="1"/>
  <c r="AD29" i="3"/>
  <c r="AE29" i="3" a="1"/>
  <c r="AE29" i="3"/>
  <c r="AF29" i="3" a="1"/>
  <c r="AF29" i="3"/>
  <c r="AG29" i="3" a="1"/>
  <c r="AG29" i="3"/>
  <c r="AH29" i="3" a="1"/>
  <c r="AH29" i="3"/>
  <c r="C30" i="3" a="1"/>
  <c r="C30" i="3"/>
  <c r="D30" i="3" a="1"/>
  <c r="D30" i="3"/>
  <c r="E30" i="3" a="1"/>
  <c r="E30" i="3"/>
  <c r="F30" i="3" a="1"/>
  <c r="F30" i="3"/>
  <c r="G30" i="3" a="1"/>
  <c r="G30" i="3"/>
  <c r="H30" i="3" a="1"/>
  <c r="H30" i="3"/>
  <c r="I30" i="3" a="1"/>
  <c r="I30" i="3"/>
  <c r="J30" i="3" a="1"/>
  <c r="J30" i="3"/>
  <c r="K30" i="3" a="1"/>
  <c r="K30" i="3"/>
  <c r="L30" i="3" a="1"/>
  <c r="L30" i="3"/>
  <c r="M30" i="3" a="1"/>
  <c r="M30" i="3"/>
  <c r="N30" i="3" a="1"/>
  <c r="N30" i="3"/>
  <c r="O30" i="3" a="1"/>
  <c r="O30" i="3"/>
  <c r="P30" i="3" a="1"/>
  <c r="P30" i="3"/>
  <c r="Q30" i="3" a="1"/>
  <c r="Q30" i="3"/>
  <c r="R30" i="3" a="1"/>
  <c r="R30" i="3"/>
  <c r="S30" i="3" a="1"/>
  <c r="S30" i="3"/>
  <c r="T30" i="3" a="1"/>
  <c r="T30" i="3"/>
  <c r="U30" i="3" a="1"/>
  <c r="U30" i="3" s="1"/>
  <c r="V30" i="3" a="1"/>
  <c r="V30" i="3"/>
  <c r="W30" i="3" a="1"/>
  <c r="W30" i="3" s="1"/>
  <c r="X30" i="3" a="1"/>
  <c r="X30" i="3" s="1"/>
  <c r="Y30" i="3" a="1"/>
  <c r="Y30" i="3"/>
  <c r="Z30" i="3" a="1"/>
  <c r="Z30" i="3"/>
  <c r="AA30" i="3" a="1"/>
  <c r="AA30" i="3"/>
  <c r="AB30" i="3" a="1"/>
  <c r="AB30" i="3"/>
  <c r="AC30" i="3" a="1"/>
  <c r="AC30" i="3"/>
  <c r="AD30" i="3" a="1"/>
  <c r="AD30" i="3"/>
  <c r="AE30" i="3" a="1"/>
  <c r="AE30" i="3"/>
  <c r="AF30" i="3" a="1"/>
  <c r="AF30" i="3"/>
  <c r="AG30" i="3" a="1"/>
  <c r="AG30" i="3"/>
  <c r="AH30" i="3" a="1"/>
  <c r="AH30" i="3"/>
  <c r="C31" i="3" a="1"/>
  <c r="C31" i="3"/>
  <c r="D31" i="3" a="1"/>
  <c r="D31" i="3"/>
  <c r="E31" i="3" a="1"/>
  <c r="E31" i="3"/>
  <c r="F31" i="3" a="1"/>
  <c r="F31" i="3"/>
  <c r="G31" i="3" a="1"/>
  <c r="G31" i="3"/>
  <c r="H31" i="3" a="1"/>
  <c r="H31" i="3"/>
  <c r="I31" i="3" a="1"/>
  <c r="I31" i="3"/>
  <c r="J31" i="3" a="1"/>
  <c r="J31" i="3"/>
  <c r="K31" i="3" a="1"/>
  <c r="K31" i="3"/>
  <c r="L31" i="3" a="1"/>
  <c r="L31" i="3"/>
  <c r="M31" i="3" a="1"/>
  <c r="M31" i="3"/>
  <c r="N31" i="3" a="1"/>
  <c r="N31" i="3"/>
  <c r="O31" i="3" a="1"/>
  <c r="O31" i="3"/>
  <c r="P31" i="3" a="1"/>
  <c r="P31" i="3"/>
  <c r="Q31" i="3" a="1"/>
  <c r="Q31" i="3"/>
  <c r="R31" i="3" a="1"/>
  <c r="R31" i="3"/>
  <c r="S31" i="3" a="1"/>
  <c r="S31" i="3"/>
  <c r="T31" i="3" a="1"/>
  <c r="T31" i="3"/>
  <c r="U31" i="3" a="1"/>
  <c r="U31" i="3"/>
  <c r="V31" i="3" a="1"/>
  <c r="V31" i="3"/>
  <c r="W31" i="3" a="1"/>
  <c r="W31" i="3"/>
  <c r="X31" i="3" a="1"/>
  <c r="X31" i="3" s="1"/>
  <c r="Y31" i="3" a="1"/>
  <c r="Y31" i="3" s="1"/>
  <c r="Z31" i="3" a="1"/>
  <c r="Z31" i="3"/>
  <c r="AA31" i="3" a="1"/>
  <c r="AA31" i="3"/>
  <c r="AB31" i="3" a="1"/>
  <c r="AB31" i="3"/>
  <c r="AC31" i="3" a="1"/>
  <c r="AC31" i="3"/>
  <c r="AD31" i="3" a="1"/>
  <c r="AD31" i="3"/>
  <c r="AE31" i="3" a="1"/>
  <c r="AE31" i="3"/>
  <c r="AF31" i="3" a="1"/>
  <c r="AF31" i="3"/>
  <c r="AG31" i="3" a="1"/>
  <c r="AG31" i="3"/>
  <c r="AH31" i="3" a="1"/>
  <c r="AH31" i="3"/>
  <c r="C32" i="3" a="1"/>
  <c r="C32" i="3"/>
  <c r="D32" i="3" a="1"/>
  <c r="D32" i="3"/>
  <c r="E32" i="3" a="1"/>
  <c r="E32" i="3"/>
  <c r="F32" i="3" a="1"/>
  <c r="F32" i="3"/>
  <c r="G32" i="3" a="1"/>
  <c r="G32" i="3"/>
  <c r="H32" i="3" a="1"/>
  <c r="H32" i="3"/>
  <c r="I32" i="3" a="1"/>
  <c r="I32" i="3"/>
  <c r="J32" i="3" a="1"/>
  <c r="J32" i="3"/>
  <c r="K32" i="3" a="1"/>
  <c r="K32" i="3"/>
  <c r="L32" i="3" a="1"/>
  <c r="L32" i="3"/>
  <c r="M32" i="3" a="1"/>
  <c r="M32" i="3"/>
  <c r="N32" i="3" a="1"/>
  <c r="N32" i="3"/>
  <c r="O32" i="3" a="1"/>
  <c r="O32" i="3"/>
  <c r="P32" i="3" a="1"/>
  <c r="P32" i="3"/>
  <c r="Q32" i="3" a="1"/>
  <c r="Q32" i="3"/>
  <c r="R32" i="3" a="1"/>
  <c r="R32" i="3"/>
  <c r="S32" i="3" a="1"/>
  <c r="S32" i="3"/>
  <c r="T32" i="3" a="1"/>
  <c r="T32" i="3"/>
  <c r="U32" i="3" a="1"/>
  <c r="U32" i="3"/>
  <c r="V32" i="3" a="1"/>
  <c r="V32" i="3"/>
  <c r="W32" i="3" a="1"/>
  <c r="W32" i="3"/>
  <c r="X32" i="3" a="1"/>
  <c r="X32" i="3"/>
  <c r="Y32" i="3" a="1"/>
  <c r="Y32" i="3"/>
  <c r="Z32" i="3" a="1"/>
  <c r="Z32" i="3"/>
  <c r="AA32" i="3" a="1"/>
  <c r="AA32" i="3"/>
  <c r="AB32" i="3" a="1"/>
  <c r="AB32" i="3"/>
  <c r="AC32" i="3" a="1"/>
  <c r="AC32" i="3"/>
  <c r="AD32" i="3" a="1"/>
  <c r="AD32" i="3"/>
  <c r="AE32" i="3" a="1"/>
  <c r="AE32" i="3"/>
  <c r="AF32" i="3" a="1"/>
  <c r="AF32" i="3"/>
  <c r="AG32" i="3" a="1"/>
  <c r="AG32" i="3"/>
  <c r="AH32" i="3" a="1"/>
  <c r="AH32" i="3"/>
  <c r="C33" i="3" a="1"/>
  <c r="C33" i="3"/>
  <c r="D33" i="3" a="1"/>
  <c r="D33" i="3"/>
  <c r="E33" i="3" a="1"/>
  <c r="E33" i="3"/>
  <c r="F33" i="3" a="1"/>
  <c r="F33" i="3"/>
  <c r="G33" i="3" a="1"/>
  <c r="G33" i="3"/>
  <c r="H33" i="3" a="1"/>
  <c r="H33" i="3"/>
  <c r="I33" i="3" a="1"/>
  <c r="I33" i="3"/>
  <c r="J33" i="3" a="1"/>
  <c r="J33" i="3"/>
  <c r="K33" i="3" a="1"/>
  <c r="K33" i="3"/>
  <c r="L33" i="3" a="1"/>
  <c r="L33" i="3"/>
  <c r="M33" i="3" a="1"/>
  <c r="M33" i="3"/>
  <c r="N33" i="3" a="1"/>
  <c r="N33" i="3"/>
  <c r="O33" i="3" a="1"/>
  <c r="O33" i="3"/>
  <c r="P33" i="3" a="1"/>
  <c r="P33" i="3"/>
  <c r="Q33" i="3" a="1"/>
  <c r="Q33" i="3"/>
  <c r="R33" i="3" a="1"/>
  <c r="R33" i="3"/>
  <c r="S33" i="3" a="1"/>
  <c r="S33" i="3"/>
  <c r="T33" i="3" a="1"/>
  <c r="T33" i="3"/>
  <c r="U33" i="3" a="1"/>
  <c r="U33" i="3"/>
  <c r="V33" i="3" a="1"/>
  <c r="V33" i="3"/>
  <c r="W33" i="3" a="1"/>
  <c r="W33" i="3"/>
  <c r="X33" i="3" a="1"/>
  <c r="X33" i="3"/>
  <c r="Y33" i="3" a="1"/>
  <c r="Y33" i="3"/>
  <c r="Z33" i="3" a="1"/>
  <c r="Z33" i="3"/>
  <c r="AA33" i="3" a="1"/>
  <c r="AA33" i="3"/>
  <c r="AB33" i="3" a="1"/>
  <c r="AB33" i="3"/>
  <c r="AC33" i="3" a="1"/>
  <c r="AC33" i="3"/>
  <c r="AD33" i="3" a="1"/>
  <c r="AD33" i="3"/>
  <c r="AE33" i="3" a="1"/>
  <c r="AE33" i="3"/>
  <c r="AF33" i="3" a="1"/>
  <c r="AF33" i="3"/>
  <c r="AG33" i="3" a="1"/>
  <c r="AG33" i="3"/>
  <c r="AH33" i="3" a="1"/>
  <c r="AH33" i="3"/>
  <c r="B24" i="3" a="1"/>
  <c r="B24" i="3"/>
  <c r="B25" i="3" a="1"/>
  <c r="B25" i="3"/>
  <c r="B26" i="3" a="1"/>
  <c r="B26" i="3"/>
  <c r="B27" i="3" a="1"/>
  <c r="B27" i="3"/>
  <c r="B28" i="3" a="1"/>
  <c r="B28" i="3"/>
  <c r="B29" i="3" a="1"/>
  <c r="B29" i="3"/>
  <c r="B30" i="3" a="1"/>
  <c r="B30" i="3"/>
  <c r="B31" i="3" a="1"/>
  <c r="B31" i="3"/>
  <c r="B32" i="3" a="1"/>
  <c r="B32" i="3"/>
  <c r="B33" i="3" a="1"/>
  <c r="B33" i="3"/>
  <c r="B1" i="3"/>
  <c r="A1" i="3"/>
  <c r="B3" i="3" a="1"/>
  <c r="B3" i="3"/>
  <c r="B4" i="3" a="1"/>
  <c r="B4" i="3"/>
  <c r="B5" i="3" a="1"/>
  <c r="B5" i="3"/>
  <c r="B6" i="3" a="1"/>
  <c r="B6" i="3"/>
  <c r="B7" i="3" a="1"/>
  <c r="B7" i="3"/>
  <c r="B8" i="3" a="1"/>
  <c r="B8" i="3"/>
  <c r="B9" i="3" a="1"/>
  <c r="B9" i="3"/>
  <c r="B10" i="3" a="1"/>
  <c r="B10" i="3"/>
  <c r="B11" i="3" a="1"/>
  <c r="B11" i="3"/>
  <c r="B12" i="3" a="1"/>
  <c r="B12" i="3"/>
  <c r="B13" i="3" a="1"/>
  <c r="B13" i="3"/>
  <c r="B14" i="3" a="1"/>
  <c r="B14" i="3"/>
  <c r="B15" i="3" a="1"/>
  <c r="B15" i="3"/>
  <c r="B16" i="3" a="1"/>
  <c r="B16" i="3"/>
  <c r="B17" i="3" a="1"/>
  <c r="B17" i="3"/>
  <c r="B18" i="3" a="1"/>
  <c r="B18" i="3"/>
  <c r="B19" i="3" a="1"/>
  <c r="B19" i="3"/>
  <c r="B20" i="3" a="1"/>
  <c r="B20" i="3"/>
  <c r="B21" i="3" a="1"/>
  <c r="B21" i="3"/>
  <c r="B22" i="3" a="1"/>
  <c r="B22" i="3"/>
  <c r="B23" i="3" a="1"/>
  <c r="B23" i="3"/>
  <c r="B2" i="3" a="1"/>
  <c r="B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<sst xmlns="http://schemas.openxmlformats.org/spreadsheetml/2006/main" count="688" uniqueCount="41">
  <si>
    <t>Time</t>
  </si>
  <si>
    <t>Brescia01</t>
  </si>
  <si>
    <t>Brescia17</t>
  </si>
  <si>
    <t>Marseille01</t>
  </si>
  <si>
    <t>Marseille11</t>
  </si>
  <si>
    <t>A</t>
  </si>
  <si>
    <t>D</t>
  </si>
  <si>
    <t>N2</t>
  </si>
  <si>
    <t>N1</t>
  </si>
  <si>
    <t>N3</t>
  </si>
  <si>
    <t>Genova09</t>
  </si>
  <si>
    <t>Thessaloniki17</t>
  </si>
  <si>
    <t>R</t>
  </si>
  <si>
    <t>Brescia20</t>
  </si>
  <si>
    <t>Brescia23</t>
  </si>
  <si>
    <t>Brescia26</t>
  </si>
  <si>
    <t>Nold01</t>
  </si>
  <si>
    <t>Nold03</t>
  </si>
  <si>
    <t>Nold04</t>
  </si>
  <si>
    <t>Nold05</t>
  </si>
  <si>
    <t>Nold06</t>
  </si>
  <si>
    <t>Lille04</t>
  </si>
  <si>
    <t>Nold07</t>
  </si>
  <si>
    <t>Nold08</t>
  </si>
  <si>
    <t>Genova02</t>
  </si>
  <si>
    <t>Marseille01_60s</t>
  </si>
  <si>
    <t>Marseille11_60s</t>
  </si>
  <si>
    <t>Brescia33</t>
  </si>
  <si>
    <t>Genova05</t>
  </si>
  <si>
    <t>Leipzig01</t>
  </si>
  <si>
    <t>Marseille07</t>
  </si>
  <si>
    <t>Toulouse05</t>
  </si>
  <si>
    <t>Thessaloniki26</t>
  </si>
  <si>
    <t>Genova03</t>
  </si>
  <si>
    <t>Nold09</t>
  </si>
  <si>
    <t>Nold10</t>
  </si>
  <si>
    <t>Nold11</t>
  </si>
  <si>
    <t>Nold12</t>
  </si>
  <si>
    <t>Nold13</t>
  </si>
  <si>
    <t>Nold14</t>
  </si>
  <si>
    <t>Nold16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</si>
</sst>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1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Grafico!$B$1</c:f>
              <c:strCache>
                <c:ptCount val="1"/>
                <c:pt idx="0">
                  <c:v>Brescia01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Grafico!$B$2:$B$23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5F-431C-A481-992F51F05E43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955F-431C-A481-992F51F05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55F-431C-A481-992F51F05E4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55F-431C-A481-992F51F05E4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55F-431C-A481-992F51F05E4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55F-431C-A481-992F51F05E4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55F-431C-A481-992F51F05E4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55F-431C-A481-992F51F05E4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55F-431C-A481-992F51F05E4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55F-431C-A481-992F51F05E43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55F-431C-A481-992F51F05E43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55F-431C-A481-992F51F05E43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55F-431C-A481-992F51F05E43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55F-431C-A481-992F51F05E43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55F-431C-A481-992F51F05E43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55F-431C-A481-992F51F05E43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55F-431C-A481-992F51F05E43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55F-431C-A481-992F51F05E43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55F-431C-A481-992F51F05E43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At val="0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236988158063765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1"/>
          <c:order val="12"/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34-B23E-4394-885F-79B7A812D976}"/>
            </c:ext>
          </c:extLst>
        </c:ser>
        <c:ser>
          <c:idx val="1"/>
          <c:order val="20"/>
          <c:tx>
            <c:strRef>
              <c:f>Grafico!$C$1</c:f>
              <c:strCache>
                <c:ptCount val="1"/>
                <c:pt idx="0">
                  <c:v>Brescia17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>
                <a:solidFill>
                  <a:schemeClr val="accent2"/>
                </a:solidFill>
                <a:prstDash val="dash"/>
              </a:ln>
            </c:spPr>
            <c:trendlineType val="log"/>
            <c:dispRSqr val="0"/>
            <c:dispEq val="0"/>
          </c:trendline>
          <c:val>
            <c:numRef>
              <c:f>Grafico!$C$2:$C$23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B23E-4394-885F-79B7A812D976}"/>
            </c:ext>
          </c:extLst>
        </c:ser>
        <c:ser>
          <c:idx val="12"/>
          <c:order val="31"/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B-B23E-4394-885F-79B7A812D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19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8-B23E-4394-885F-79B7A812D976}"/>
                  </c:ext>
                </c:extLst>
              </c15:ser>
            </c15:filteredLineSeries>
            <c15:filteredLineSeries>
              <c15:ser>
                <c:idx val="2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marker>
                  <c:symbol val="none"/>
                </c:marker>
                <c:trendline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B23E-4394-885F-79B7A812D976}"/>
                  </c:ext>
                </c:extLst>
              </c15:ser>
            </c15:filteredLineSeries>
            <c15:filteredLineSeries>
              <c15:ser>
                <c:idx val="21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B23E-4394-885F-79B7A812D976}"/>
                  </c:ext>
                </c:extLst>
              </c15:ser>
            </c15:filteredLineSeries>
            <c15:filteredLineSeries>
              <c15:ser>
                <c:idx val="22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B23E-4394-885F-79B7A812D976}"/>
                  </c:ext>
                </c:extLst>
              </c15:ser>
            </c15:filteredLineSeries>
            <c15:filteredLineSeries>
              <c15:ser>
                <c:idx val="23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B23E-4394-885F-79B7A812D976}"/>
                  </c:ext>
                </c:extLst>
              </c15:ser>
            </c15:filteredLineSeries>
            <c15:filteredLineSeries>
              <c15:ser>
                <c:idx val="24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B23E-4394-885F-79B7A812D976}"/>
                  </c:ext>
                </c:extLst>
              </c15:ser>
            </c15:filteredLineSeries>
            <c15:filteredLineSeries>
              <c15:ser>
                <c:idx val="25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B23E-4394-885F-79B7A812D976}"/>
                  </c:ext>
                </c:extLst>
              </c15:ser>
            </c15:filteredLineSeries>
            <c15:filteredLineSeries>
              <c15:ser>
                <c:idx val="26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B23E-4394-885F-79B7A812D976}"/>
                  </c:ext>
                </c:extLst>
              </c15:ser>
            </c15:filteredLineSeries>
            <c15:filteredLineSeries>
              <c15:ser>
                <c:idx val="27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B23E-4394-885F-79B7A812D976}"/>
                  </c:ext>
                </c:extLst>
              </c15:ser>
            </c15:filteredLineSeries>
            <c15:filteredLineSeries>
              <c15:ser>
                <c:idx val="28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B23E-4394-885F-79B7A812D976}"/>
                  </c:ext>
                </c:extLst>
              </c15:ser>
            </c15:filteredLineSeries>
            <c15:filteredLineSeries>
              <c15:ser>
                <c:idx val="29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B23E-4394-885F-79B7A812D976}"/>
                  </c:ext>
                </c:extLst>
              </c15:ser>
            </c15:filteredLineSeries>
            <c15:filteredLineSeries>
              <c15:ser>
                <c:idx val="30"/>
                <c:order val="11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B23E-4394-885F-79B7A812D976}"/>
                  </c:ext>
                </c:extLst>
              </c15:ser>
            </c15:filteredLineSeries>
            <c15:filteredLineSeries>
              <c15:ser>
                <c:idx val="32"/>
                <c:order val="13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B23E-4394-885F-79B7A812D976}"/>
                  </c:ext>
                </c:extLst>
              </c15:ser>
            </c15:filteredLineSeries>
            <c15:filteredLineSeries>
              <c15:ser>
                <c:idx val="33"/>
                <c:order val="14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B23E-4394-885F-79B7A812D976}"/>
                  </c:ext>
                </c:extLst>
              </c15:ser>
            </c15:filteredLineSeries>
            <c15:filteredLineSeries>
              <c15:ser>
                <c:idx val="34"/>
                <c:order val="15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B23E-4394-885F-79B7A812D976}"/>
                  </c:ext>
                </c:extLst>
              </c15:ser>
            </c15:filteredLineSeries>
            <c15:filteredLineSeries>
              <c15:ser>
                <c:idx val="35"/>
                <c:order val="16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B23E-4394-885F-79B7A812D976}"/>
                  </c:ext>
                </c:extLst>
              </c15:ser>
            </c15:filteredLineSeries>
            <c15:filteredLineSeries>
              <c15:ser>
                <c:idx val="36"/>
                <c:order val="17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B23E-4394-885F-79B7A812D976}"/>
                  </c:ext>
                </c:extLst>
              </c15:ser>
            </c15:filteredLineSeries>
            <c15:filteredLineSeries>
              <c15:ser>
                <c:idx val="37"/>
                <c:order val="18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B23E-4394-885F-79B7A812D976}"/>
                  </c:ext>
                </c:extLst>
              </c15:ser>
            </c15:filteredLineSeries>
            <c15:filteredLineSeries>
              <c15:ser>
                <c:idx val="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23E-4394-885F-79B7A812D976}"/>
                  </c:ext>
                </c:extLst>
              </c15:ser>
            </c15:filteredLineSeries>
            <c15:filteredLineSeries>
              <c15:ser>
                <c:idx val="2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23E-4394-885F-79B7A812D976}"/>
                  </c:ext>
                </c:extLst>
              </c15:ser>
            </c15:filteredLineSeries>
            <c15:filteredLineSeries>
              <c15:ser>
                <c:idx val="3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23E-4394-885F-79B7A812D976}"/>
                  </c:ext>
                </c:extLst>
              </c15:ser>
            </c15:filteredLineSeries>
            <c15:filteredLineSeries>
              <c15:ser>
                <c:idx val="4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23E-4394-885F-79B7A812D976}"/>
                  </c:ext>
                </c:extLst>
              </c15:ser>
            </c15:filteredLineSeries>
            <c15:filteredLineSeries>
              <c15:ser>
                <c:idx val="5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23E-4394-885F-79B7A812D976}"/>
                  </c:ext>
                </c:extLst>
              </c15:ser>
            </c15:filteredLineSeries>
            <c15:filteredLineSeries>
              <c15:ser>
                <c:idx val="6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23E-4394-885F-79B7A812D976}"/>
                  </c:ext>
                </c:extLst>
              </c15:ser>
            </c15:filteredLineSeries>
            <c15:filteredLineSeries>
              <c15:ser>
                <c:idx val="7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23E-4394-885F-79B7A812D976}"/>
                  </c:ext>
                </c:extLst>
              </c15:ser>
            </c15:filteredLineSeries>
            <c15:filteredLineSeries>
              <c15:ser>
                <c:idx val="8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23E-4394-885F-79B7A812D976}"/>
                  </c:ext>
                </c:extLst>
              </c15:ser>
            </c15:filteredLineSeries>
            <c15:filteredLineSeries>
              <c15:ser>
                <c:idx val="9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23E-4394-885F-79B7A812D976}"/>
                  </c:ext>
                </c:extLst>
              </c15:ser>
            </c15:filteredLineSeries>
            <c15:filteredLineSeries>
              <c15:ser>
                <c:idx val="10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23E-4394-885F-79B7A812D976}"/>
                  </c:ext>
                </c:extLst>
              </c15:ser>
            </c15:filteredLineSeries>
            <c15:filteredLineSeries>
              <c15:ser>
                <c:idx val="11"/>
                <c:order val="30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B23E-4394-885F-79B7A812D976}"/>
                  </c:ext>
                </c:extLst>
              </c15:ser>
            </c15:filteredLineSeries>
            <c15:filteredLineSeries>
              <c15:ser>
                <c:idx val="13"/>
                <c:order val="32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B23E-4394-885F-79B7A812D976}"/>
                  </c:ext>
                </c:extLst>
              </c15:ser>
            </c15:filteredLineSeries>
            <c15:filteredLineSeries>
              <c15:ser>
                <c:idx val="14"/>
                <c:order val="33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B23E-4394-885F-79B7A812D976}"/>
                  </c:ext>
                </c:extLst>
              </c15:ser>
            </c15:filteredLineSeries>
            <c15:filteredLineSeries>
              <c15:ser>
                <c:idx val="15"/>
                <c:order val="34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B23E-4394-885F-79B7A812D976}"/>
                  </c:ext>
                </c:extLst>
              </c15:ser>
            </c15:filteredLineSeries>
            <c15:filteredLineSeries>
              <c15:ser>
                <c:idx val="16"/>
                <c:order val="35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B23E-4394-885F-79B7A812D976}"/>
                  </c:ext>
                </c:extLst>
              </c15:ser>
            </c15:filteredLineSeries>
            <c15:filteredLineSeries>
              <c15:ser>
                <c:idx val="17"/>
                <c:order val="36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B23E-4394-885F-79B7A812D976}"/>
                  </c:ext>
                </c:extLst>
              </c15:ser>
            </c15:filteredLineSeries>
            <c15:filteredLineSeries>
              <c15:ser>
                <c:idx val="18"/>
                <c:order val="37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B23E-4394-885F-79B7A812D976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At val="0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5.5689620727001248E-3"/>
              <c:y val="0.3015891563449403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one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Grafico!$D$1</c:f>
              <c:strCache>
                <c:ptCount val="1"/>
                <c:pt idx="0">
                  <c:v>Marseille01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Grafico!$D$2:$D$23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E2-4221-B0CB-7E34C4F162EB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A9E2-4221-B0CB-7E34C4F16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9E2-4221-B0CB-7E34C4F162E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9E2-4221-B0CB-7E34C4F162E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9E2-4221-B0CB-7E34C4F162E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9E2-4221-B0CB-7E34C4F162E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9E2-4221-B0CB-7E34C4F162E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9E2-4221-B0CB-7E34C4F162E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9E2-4221-B0CB-7E34C4F162E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9E2-4221-B0CB-7E34C4F162E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9E2-4221-B0CB-7E34C4F162EB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9E2-4221-B0CB-7E34C4F162EB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9E2-4221-B0CB-7E34C4F162EB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9E2-4221-B0CB-7E34C4F162EB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9E2-4221-B0CB-7E34C4F162EB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9E2-4221-B0CB-7E34C4F162EB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9E2-4221-B0CB-7E34C4F162EB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9E2-4221-B0CB-7E34C4F162EB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9E2-4221-B0CB-7E34C4F162EB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Grafico!$E$1</c:f>
              <c:strCache>
                <c:ptCount val="1"/>
                <c:pt idx="0">
                  <c:v>Marseille11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Grafico!$E$2:$E$23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E7-4AD0-BCE4-8976B134FE25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5E7-4AD0-BCE4-8976B134F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5E7-4AD0-BCE4-8976B134FE2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5E7-4AD0-BCE4-8976B134FE2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5E7-4AD0-BCE4-8976B134FE2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5E7-4AD0-BCE4-8976B134FE2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5E7-4AD0-BCE4-8976B134FE2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5E7-4AD0-BCE4-8976B134FE2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5E7-4AD0-BCE4-8976B134FE2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5E7-4AD0-BCE4-8976B134FE2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5E7-4AD0-BCE4-8976B134FE25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5E7-4AD0-BCE4-8976B134FE25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5E7-4AD0-BCE4-8976B134FE25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5E7-4AD0-BCE4-8976B134FE25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5E7-4AD0-BCE4-8976B134FE25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5E7-4AD0-BCE4-8976B134FE25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5E7-4AD0-BCE4-8976B134FE25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5E7-4AD0-BCE4-8976B134FE25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5E7-4AD0-BCE4-8976B134FE25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5.5555555555555558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Grafico!$F$1</c:f>
              <c:strCache>
                <c:ptCount val="1"/>
                <c:pt idx="0">
                  <c:v>Genova09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Grafico!$F$2:$F$23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BB-4E9A-AF3D-C3EFA3BF6D61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BBBB-4E9A-AF3D-C3EFA3BF6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BBB-4E9A-AF3D-C3EFA3BF6D6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BBB-4E9A-AF3D-C3EFA3BF6D6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BBB-4E9A-AF3D-C3EFA3BF6D6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BBB-4E9A-AF3D-C3EFA3BF6D6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BBB-4E9A-AF3D-C3EFA3BF6D6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BBB-4E9A-AF3D-C3EFA3BF6D6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BBB-4E9A-AF3D-C3EFA3BF6D6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BBB-4E9A-AF3D-C3EFA3BF6D6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BBB-4E9A-AF3D-C3EFA3BF6D61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BBB-4E9A-AF3D-C3EFA3BF6D61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BBB-4E9A-AF3D-C3EFA3BF6D61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BBB-4E9A-AF3D-C3EFA3BF6D61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BBB-4E9A-AF3D-C3EFA3BF6D61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BBB-4E9A-AF3D-C3EFA3BF6D61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BBB-4E9A-AF3D-C3EFA3BF6D61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BBB-4E9A-AF3D-C3EFA3BF6D61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BBB-4E9A-AF3D-C3EFA3BF6D61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1098265087741836E-2"/>
              <c:y val="0.254550087265064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Grafico!$G$1</c:f>
              <c:strCache>
                <c:ptCount val="1"/>
                <c:pt idx="0">
                  <c:v>Lille04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Grafico!$G$2:$G$23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56-472D-A2DC-DBC56AA8A517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B456-472D-A2DC-DBC56AA8A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456-472D-A2DC-DBC56AA8A51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6-472D-A2DC-DBC56AA8A51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6-472D-A2DC-DBC56AA8A51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6-472D-A2DC-DBC56AA8A51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6-472D-A2DC-DBC56AA8A51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6-472D-A2DC-DBC56AA8A51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6-472D-A2DC-DBC56AA8A517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56-472D-A2DC-DBC56AA8A517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456-472D-A2DC-DBC56AA8A517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456-472D-A2DC-DBC56AA8A517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456-472D-A2DC-DBC56AA8A517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456-472D-A2DC-DBC56AA8A517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456-472D-A2DC-DBC56AA8A517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456-472D-A2DC-DBC56AA8A517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456-472D-A2DC-DBC56AA8A517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456-472D-A2DC-DBC56AA8A517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456-472D-A2DC-DBC56AA8A517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3910356841179214E-2"/>
              <c:y val="0.25936549596624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Grafico!$H$1</c:f>
              <c:strCache>
                <c:ptCount val="1"/>
                <c:pt idx="0">
                  <c:v>Thessaloniki17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Grafico!$H$2:$H$23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#N/A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C4-4271-8938-74C81F557D2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EBC4-4271-8938-74C81F557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BC4-4271-8938-74C81F557D2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BC4-4271-8938-74C81F557D2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BC4-4271-8938-74C81F557D2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BC4-4271-8938-74C81F557D2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BC4-4271-8938-74C81F557D2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BC4-4271-8938-74C81F557D2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BC4-4271-8938-74C81F557D2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BC4-4271-8938-74C81F557D2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BC4-4271-8938-74C81F557D28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BC4-4271-8938-74C81F557D28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BC4-4271-8938-74C81F557D28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BC4-4271-8938-74C81F557D28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BC4-4271-8938-74C81F557D28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BC4-4271-8938-74C81F557D28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BC4-4271-8938-74C81F557D28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BC4-4271-8938-74C81F557D28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BC4-4271-8938-74C81F557D28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5936549596624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7"/>
          <c:order val="7"/>
          <c:tx>
            <c:strRef>
              <c:f>Grafico!$I$1</c:f>
              <c:strCache>
                <c:ptCount val="1"/>
                <c:pt idx="0">
                  <c:v>Brescia20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Grafico!$I$2:$I$23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531-4FB7-AEAB-C98FFACEC710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B531-4FB7-AEAB-C98FFACEC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531-4FB7-AEAB-C98FFACEC71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531-4FB7-AEAB-C98FFACEC71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531-4FB7-AEAB-C98FFACEC71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531-4FB7-AEAB-C98FFACEC71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531-4FB7-AEAB-C98FFACEC71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531-4FB7-AEAB-C98FFACEC71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531-4FB7-AEAB-C98FFACEC710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531-4FB7-AEAB-C98FFACEC710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531-4FB7-AEAB-C98FFACEC710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531-4FB7-AEAB-C98FFACEC710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531-4FB7-AEAB-C98FFACEC710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531-4FB7-AEAB-C98FFACEC710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531-4FB7-AEAB-C98FFACEC710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531-4FB7-AEAB-C98FFACEC710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531-4FB7-AEAB-C98FFACEC710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531-4FB7-AEAB-C98FFACEC710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531-4FB7-AEAB-C98FFACEC710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1111111111111112E-2"/>
              <c:y val="0.25936549596624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8"/>
          <c:order val="8"/>
          <c:tx>
            <c:strRef>
              <c:f>Grafico!$J$1</c:f>
              <c:strCache>
                <c:ptCount val="1"/>
                <c:pt idx="0">
                  <c:v>Brescia23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Grafico!$J$2:$J$23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631-4CD7-ACCC-E3BA12570B6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A631-4CD7-ACCC-E3BA12570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631-4CD7-ACCC-E3BA12570B6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631-4CD7-ACCC-E3BA12570B6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631-4CD7-ACCC-E3BA12570B6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631-4CD7-ACCC-E3BA12570B6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631-4CD7-ACCC-E3BA12570B6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631-4CD7-ACCC-E3BA12570B6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631-4CD7-ACCC-E3BA12570B6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631-4CD7-ACCC-E3BA12570B6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631-4CD7-ACCC-E3BA12570B68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631-4CD7-ACCC-E3BA12570B68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631-4CD7-ACCC-E3BA12570B68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631-4CD7-ACCC-E3BA12570B68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631-4CD7-ACCC-E3BA12570B68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631-4CD7-ACCC-E3BA12570B68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631-4CD7-ACCC-E3BA12570B68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631-4CD7-ACCC-E3BA12570B68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631-4CD7-ACCC-E3BA12570B68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1098265087741836E-2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9"/>
          <c:order val="9"/>
          <c:tx>
            <c:strRef>
              <c:f>Grafico!$K$1</c:f>
              <c:strCache>
                <c:ptCount val="1"/>
                <c:pt idx="0">
                  <c:v>Genova02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Grafico!$K$2:$K$23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2B7-4637-9520-DD56962DF559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2B7-4637-9520-DD56962DF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2B7-4637-9520-DD56962DF55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2B7-4637-9520-DD56962DF55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2B7-4637-9520-DD56962DF55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2B7-4637-9520-DD56962DF55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2B7-4637-9520-DD56962DF55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2B7-4637-9520-DD56962DF55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2B7-4637-9520-DD56962DF55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2B7-4637-9520-DD56962DF55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2B7-4637-9520-DD56962DF559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2B7-4637-9520-DD56962DF559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2B7-4637-9520-DD56962DF559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2B7-4637-9520-DD56962DF559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2B7-4637-9520-DD56962DF559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2B7-4637-9520-DD56962DF559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2B7-4637-9520-DD56962DF559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2B7-4637-9520-DD56962DF559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2B7-4637-9520-DD56962DF559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112828547294337E-2"/>
              <c:y val="0.255205107203010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0"/>
          <c:order val="10"/>
          <c:tx>
            <c:strRef>
              <c:f>Grafico!$L$1</c:f>
              <c:strCache>
                <c:ptCount val="1"/>
                <c:pt idx="0">
                  <c:v>Brescia26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Grafico!$L$2:$L$23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563-439D-AA35-4C118878A12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F563-439D-AA35-4C118878A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563-439D-AA35-4C118878A12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563-439D-AA35-4C118878A12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63-439D-AA35-4C118878A12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63-439D-AA35-4C118878A12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63-439D-AA35-4C118878A12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63-439D-AA35-4C118878A12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63-439D-AA35-4C118878A12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63-439D-AA35-4C118878A12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563-439D-AA35-4C118878A12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563-439D-AA35-4C118878A128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563-439D-AA35-4C118878A128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563-439D-AA35-4C118878A128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563-439D-AA35-4C118878A128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563-439D-AA35-4C118878A128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563-439D-AA35-4C118878A128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563-439D-AA35-4C118878A128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563-439D-AA35-4C118878A128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1"/>
          <c:order val="11"/>
          <c:tx>
            <c:strRef>
              <c:f>Grafico!$M$1</c:f>
              <c:strCache>
                <c:ptCount val="1"/>
                <c:pt idx="0">
                  <c:v>Nold01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Grafico!$M$2:$M$33</c:f>
              <c:numCache>
                <c:formatCode>General</c:formatCode>
                <c:ptCount val="3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#N/A</c:v>
                </c:pt>
                <c:pt idx="31">
                  <c:v>#N/A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BFB5-4C86-B488-64E3FE870254}"/>
            </c:ext>
          </c:extLst>
        </c:ser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BFB5-4C86-B488-64E3FE870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FB5-4C86-B488-64E3FE87025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FB5-4C86-B488-64E3FE87025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FB5-4C86-B488-64E3FE87025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FB5-4C86-B488-64E3FE87025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FB5-4C86-B488-64E3FE87025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FB5-4C86-B488-64E3FE87025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FB5-4C86-B488-64E3FE87025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FB5-4C86-B488-64E3FE87025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FB5-4C86-B488-64E3FE870254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FB5-4C86-B488-64E3FE870254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FB5-4C86-B488-64E3FE870254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FB5-4C86-B488-64E3FE87025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FB5-4C86-B488-64E3FE870254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FB5-4C86-B488-64E3FE870254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FB5-4C86-B488-64E3FE870254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FB5-4C86-B488-64E3FE870254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FB5-4C86-B488-64E3FE870254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3A69-4608-87DD-CD19B24C5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A69-4608-87DD-CD19B24C51E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A69-4608-87DD-CD19B24C51E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A69-4608-87DD-CD19B24C51E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A69-4608-87DD-CD19B24C51E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A69-4608-87DD-CD19B24C51E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A69-4608-87DD-CD19B24C51E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A69-4608-87DD-CD19B24C51E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A69-4608-87DD-CD19B24C51E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A69-4608-87DD-CD19B24C51E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A69-4608-87DD-CD19B24C51EB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A69-4608-87DD-CD19B24C51EB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A69-4608-87DD-CD19B24C51EB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A69-4608-87DD-CD19B24C51EB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A69-4608-87DD-CD19B24C51EB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A69-4608-87DD-CD19B24C51EB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A69-4608-87DD-CD19B24C51EB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A69-4608-87DD-CD19B24C51EB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A69-4608-87DD-CD19B24C51EB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B532-40AB-B6FF-6F7772C37F9F}"/>
            </c:ext>
          </c:extLst>
        </c:ser>
        <c:ser>
          <c:idx val="13"/>
          <c:order val="13"/>
          <c:tx>
            <c:strRef>
              <c:f>Grafico!$N$1</c:f>
              <c:strCache>
                <c:ptCount val="1"/>
                <c:pt idx="0">
                  <c:v>Nold03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Grafico!$N$2:$N$31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B532-40AB-B6FF-6F7772C37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532-40AB-B6FF-6F7772C37F9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532-40AB-B6FF-6F7772C37F9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532-40AB-B6FF-6F7772C37F9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532-40AB-B6FF-6F7772C37F9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532-40AB-B6FF-6F7772C37F9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532-40AB-B6FF-6F7772C37F9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532-40AB-B6FF-6F7772C37F9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532-40AB-B6FF-6F7772C37F9F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532-40AB-B6FF-6F7772C37F9F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532-40AB-B6FF-6F7772C37F9F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532-40AB-B6FF-6F7772C37F9F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532-40AB-B6FF-6F7772C37F9F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532-40AB-B6FF-6F7772C37F9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532-40AB-B6FF-6F7772C37F9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532-40AB-B6FF-6F7772C37F9F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532-40AB-B6FF-6F7772C37F9F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532-40AB-B6FF-6F7772C37F9F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2D8-479A-BC80-4AFD09C0F3B0}"/>
            </c:ext>
          </c:extLst>
        </c:ser>
        <c:ser>
          <c:idx val="14"/>
          <c:order val="14"/>
          <c:tx>
            <c:strRef>
              <c:f>Grafico!$O$1</c:f>
              <c:strCache>
                <c:ptCount val="1"/>
                <c:pt idx="0">
                  <c:v>Nold04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Grafico!$O$2:$O$31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1-42D8-479A-BC80-4AFD09C0F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2D8-479A-BC80-4AFD09C0F3B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2D8-479A-BC80-4AFD09C0F3B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2D8-479A-BC80-4AFD09C0F3B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2D8-479A-BC80-4AFD09C0F3B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2D8-479A-BC80-4AFD09C0F3B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2D8-479A-BC80-4AFD09C0F3B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2D8-479A-BC80-4AFD09C0F3B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2D8-479A-BC80-4AFD09C0F3B0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2D8-479A-BC80-4AFD09C0F3B0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2D8-479A-BC80-4AFD09C0F3B0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2D8-479A-BC80-4AFD09C0F3B0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2D8-479A-BC80-4AFD09C0F3B0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2D8-479A-BC80-4AFD09C0F3B0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2D8-479A-BC80-4AFD09C0F3B0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2D8-479A-BC80-4AFD09C0F3B0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42D8-479A-BC80-4AFD09C0F3B0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42D8-479A-BC80-4AFD09C0F3B0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24C9-4C1C-B9F6-95AA0D5FFAC3}"/>
            </c:ext>
          </c:extLst>
        </c:ser>
        <c:ser>
          <c:idx val="15"/>
          <c:order val="15"/>
          <c:tx>
            <c:strRef>
              <c:f>Grafico!$P$1</c:f>
              <c:strCache>
                <c:ptCount val="1"/>
                <c:pt idx="0">
                  <c:v>Nold05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Grafico!$P$2:$P$31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3-24C9-4C1C-B9F6-95AA0D5FF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4C9-4C1C-B9F6-95AA0D5FFAC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4C9-4C1C-B9F6-95AA0D5FFAC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4C9-4C1C-B9F6-95AA0D5FFAC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4C9-4C1C-B9F6-95AA0D5FFAC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4C9-4C1C-B9F6-95AA0D5FFAC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4C9-4C1C-B9F6-95AA0D5FFAC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4C9-4C1C-B9F6-95AA0D5FFAC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4C9-4C1C-B9F6-95AA0D5FFAC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4C9-4C1C-B9F6-95AA0D5FFAC3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4C9-4C1C-B9F6-95AA0D5FFAC3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4C9-4C1C-B9F6-95AA0D5FFAC3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4C9-4C1C-B9F6-95AA0D5FFAC3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4C9-4C1C-B9F6-95AA0D5FFAC3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4C9-4C1C-B9F6-95AA0D5FFAC3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4C9-4C1C-B9F6-95AA0D5FFAC3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4C9-4C1C-B9F6-95AA0D5FFAC3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4C9-4C1C-B9F6-95AA0D5FFAC3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D254-45B0-8945-5F85190D751E}"/>
            </c:ext>
          </c:extLst>
        </c:ser>
        <c:ser>
          <c:idx val="16"/>
          <c:order val="16"/>
          <c:tx>
            <c:strRef>
              <c:f>Grafico!$Q$1</c:f>
              <c:strCache>
                <c:ptCount val="1"/>
                <c:pt idx="0">
                  <c:v>Nold06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Grafico!$Q$2:$Q$31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4-D254-45B0-8945-5F85190D7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254-45B0-8945-5F85190D751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254-45B0-8945-5F85190D751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254-45B0-8945-5F85190D751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254-45B0-8945-5F85190D751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254-45B0-8945-5F85190D751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254-45B0-8945-5F85190D751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254-45B0-8945-5F85190D751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254-45B0-8945-5F85190D751E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254-45B0-8945-5F85190D751E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254-45B0-8945-5F85190D751E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254-45B0-8945-5F85190D751E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254-45B0-8945-5F85190D751E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254-45B0-8945-5F85190D751E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254-45B0-8945-5F85190D751E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3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254-45B0-8945-5F85190D751E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254-45B0-8945-5F85190D751E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254-45B0-8945-5F85190D751E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Grafico!$G$1</c:f>
              <c:strCache>
                <c:ptCount val="1"/>
                <c:pt idx="0">
                  <c:v>Lille04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Grafico!$G$2:$G$23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868C-4B12-9339-2ED9CE30FF60}"/>
            </c:ext>
          </c:extLst>
        </c:ser>
        <c:ser>
          <c:idx val="7"/>
          <c:order val="7"/>
          <c:tx>
            <c:strRef>
              <c:f>Grafico!$I$1</c:f>
              <c:strCache>
                <c:ptCount val="1"/>
                <c:pt idx="0">
                  <c:v>Brescia20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Grafico!$I$2:$I$23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868C-4B12-9339-2ED9CE30FF60}"/>
            </c:ext>
          </c:extLst>
        </c:ser>
        <c:ser>
          <c:idx val="8"/>
          <c:order val="8"/>
          <c:tx>
            <c:strRef>
              <c:f>Grafico!$J$1</c:f>
              <c:strCache>
                <c:ptCount val="1"/>
                <c:pt idx="0">
                  <c:v>Brescia23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Grafico!$J$2:$J$23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868C-4B12-9339-2ED9CE30FF60}"/>
            </c:ext>
          </c:extLst>
        </c:ser>
        <c:ser>
          <c:idx val="9"/>
          <c:order val="9"/>
          <c:tx>
            <c:strRef>
              <c:f>Grafico!$K$1</c:f>
              <c:strCache>
                <c:ptCount val="1"/>
                <c:pt idx="0">
                  <c:v>Genova02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4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Grafico!$K$2:$K$23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868C-4B12-9339-2ED9CE30FF60}"/>
            </c:ext>
          </c:extLst>
        </c:ser>
        <c:ser>
          <c:idx val="10"/>
          <c:order val="10"/>
          <c:tx>
            <c:strRef>
              <c:f>Grafico!$L$1</c:f>
              <c:strCache>
                <c:ptCount val="1"/>
                <c:pt idx="0">
                  <c:v>Brescia26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trendline>
            <c:spPr>
              <a:ln w="38100" cap="rnd">
                <a:solidFill>
                  <a:srgbClr val="7030A0"/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Grafico!$L$2:$L$23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868C-4B12-9339-2ED9CE30FF60}"/>
            </c:ext>
          </c:extLst>
        </c:ser>
        <c:ser>
          <c:idx val="11"/>
          <c:order val="11"/>
          <c:tx>
            <c:strRef>
              <c:f>Grafico!$M$1</c:f>
              <c:strCache>
                <c:ptCount val="1"/>
                <c:pt idx="0">
                  <c:v>Nold01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6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Grafico!$M$2:$M$33</c:f>
              <c:numCache>
                <c:formatCode>General</c:formatCode>
                <c:ptCount val="3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#N/A</c:v>
                </c:pt>
                <c:pt idx="3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868C-4B12-9339-2ED9CE30FF60}"/>
            </c:ext>
          </c:extLst>
        </c:ser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868C-4B12-9339-2ED9CE30FF60}"/>
            </c:ext>
          </c:extLst>
        </c:ser>
        <c:ser>
          <c:idx val="13"/>
          <c:order val="13"/>
          <c:tx>
            <c:strRef>
              <c:f>Grafico!$N$1</c:f>
              <c:strCache>
                <c:ptCount val="1"/>
                <c:pt idx="0">
                  <c:v>Nold03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Grafico!$N$2:$N$31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2-868C-4B12-9339-2ED9CE30FF60}"/>
            </c:ext>
          </c:extLst>
        </c:ser>
        <c:ser>
          <c:idx val="14"/>
          <c:order val="14"/>
          <c:tx>
            <c:strRef>
              <c:f>Grafico!$O$1</c:f>
              <c:strCache>
                <c:ptCount val="1"/>
                <c:pt idx="0">
                  <c:v>Nold04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Grafico!$O$2:$O$31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4-868C-4B12-9339-2ED9CE30FF60}"/>
            </c:ext>
          </c:extLst>
        </c:ser>
        <c:ser>
          <c:idx val="16"/>
          <c:order val="16"/>
          <c:tx>
            <c:strRef>
              <c:f>Grafico!$Q$1</c:f>
              <c:strCache>
                <c:ptCount val="1"/>
                <c:pt idx="0">
                  <c:v>Nold06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Grafico!$Q$2:$Q$31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868C-4B12-9339-2ED9CE30F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68C-4B12-9339-2ED9CE30FF6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68C-4B12-9339-2ED9CE30FF6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68C-4B12-9339-2ED9CE30FF6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68C-4B12-9339-2ED9CE30FF6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68C-4B12-9339-2ED9CE30FF6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1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68C-4B12-9339-2ED9CE30FF60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3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68C-4B12-9339-2ED9CE30FF60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68C-4B12-9339-2ED9CE30FF60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68C-4B12-9339-2ED9CE30FF60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200" b="0" i="0" u="none" strike="noStrike" baseline="0">
                    <a:effectLst/>
                  </a:rPr>
                  <a:t>Time</a:t>
                </a:r>
                <a:r>
                  <a:rPr lang="es-CO" sz="320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600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4.6789452806261398E-3"/>
              <c:y val="0.35265938802378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Grafico!$B$1</c:f>
              <c:strCache>
                <c:ptCount val="1"/>
                <c:pt idx="0">
                  <c:v>Brescia01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38100" cap="rnd">
                <a:solidFill>
                  <a:schemeClr val="accent4">
                    <a:lumMod val="75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63500" cap="rnd">
                <a:solidFill>
                  <a:srgbClr val="7030A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Grafico!$B$2:$B$23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4CC-4429-9075-691237F92D81}"/>
            </c:ext>
          </c:extLst>
        </c:ser>
        <c:ser>
          <c:idx val="1"/>
          <c:order val="1"/>
          <c:tx>
            <c:strRef>
              <c:f>Grafico!$C$1</c:f>
              <c:strCache>
                <c:ptCount val="1"/>
                <c:pt idx="0">
                  <c:v>Brescia17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forward val="2"/>
            <c:dispRSqr val="0"/>
            <c:dispEq val="0"/>
          </c:trendline>
          <c:val>
            <c:numRef>
              <c:f>Grafico!$C$2:$C$23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4CC-4429-9075-691237F92D81}"/>
            </c:ext>
          </c:extLst>
        </c:ser>
        <c:ser>
          <c:idx val="2"/>
          <c:order val="2"/>
          <c:tx>
            <c:strRef>
              <c:f>Grafico!$D$1</c:f>
              <c:strCache>
                <c:ptCount val="1"/>
                <c:pt idx="0">
                  <c:v>Marseille01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/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Grafico!$D$2:$D$23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14CC-4429-9075-691237F92D81}"/>
            </c:ext>
          </c:extLst>
        </c:ser>
        <c:ser>
          <c:idx val="3"/>
          <c:order val="3"/>
          <c:tx>
            <c:strRef>
              <c:f>Grafico!$E$1</c:f>
              <c:strCache>
                <c:ptCount val="1"/>
                <c:pt idx="0">
                  <c:v>Marseille11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>
                    <a:lumMod val="75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Grafico!$E$2:$E$23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14CC-4429-9075-691237F92D81}"/>
            </c:ext>
          </c:extLst>
        </c:ser>
        <c:ser>
          <c:idx val="4"/>
          <c:order val="4"/>
          <c:tx>
            <c:strRef>
              <c:f>Grafico!$F$1</c:f>
              <c:strCache>
                <c:ptCount val="1"/>
                <c:pt idx="0">
                  <c:v>Genova09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/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Grafico!$F$2:$F$23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4CC-4429-9075-691237F92D81}"/>
            </c:ext>
          </c:extLst>
        </c:ser>
        <c:ser>
          <c:idx val="6"/>
          <c:order val="6"/>
          <c:tx>
            <c:strRef>
              <c:f>Grafico!$H$1</c:f>
              <c:strCache>
                <c:ptCount val="1"/>
                <c:pt idx="0">
                  <c:v>Thessaloniki17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1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Grafico!$H$2:$H$23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14CC-4429-9075-691237F92D81}"/>
            </c:ext>
          </c:extLst>
        </c:ser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22-14CC-4429-9075-691237F92D81}"/>
            </c:ext>
          </c:extLst>
        </c:ser>
        <c:ser>
          <c:idx val="15"/>
          <c:order val="15"/>
          <c:tx>
            <c:strRef>
              <c:f>Grafico!$P$1</c:f>
              <c:strCache>
                <c:ptCount val="1"/>
                <c:pt idx="0">
                  <c:v>Nold05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4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Grafico!$P$2:$P$31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F-14CC-4429-9075-691237F92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>
                      <c:ext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14CC-4429-9075-691237F92D8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4CC-4429-9075-691237F92D8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3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4CC-4429-9075-691237F92D8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4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4CC-4429-9075-691237F92D81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5">
                          <a:lumMod val="6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4CC-4429-9075-691237F92D81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6">
                          <a:lumMod val="6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4CC-4429-9075-691237F92D81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14CC-4429-9075-691237F92D81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14CC-4429-9075-691237F92D81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3</c:v>
                      </c:pt>
                      <c:pt idx="25">
                        <c:v>3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14CC-4429-9075-691237F92D81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14CC-4429-9075-691237F92D81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14CC-4429-9075-691237F92D81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200" b="0" i="0" u="none" strike="noStrike" baseline="0">
                    <a:effectLst/>
                  </a:rPr>
                  <a:t>Time</a:t>
                </a:r>
                <a:r>
                  <a:rPr lang="es-CO" sz="320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600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4.6789452806261398E-3"/>
              <c:y val="0.35265938802378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Grafico!$B$1</c:f>
              <c:strCache>
                <c:ptCount val="1"/>
                <c:pt idx="0">
                  <c:v>Brescia01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Grafico!$B$2:$B$23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35B-4379-8E44-FEBD95127B96}"/>
            </c:ext>
          </c:extLst>
        </c:ser>
        <c:ser>
          <c:idx val="1"/>
          <c:order val="1"/>
          <c:tx>
            <c:strRef>
              <c:f>Grafico!$C$1</c:f>
              <c:strCache>
                <c:ptCount val="1"/>
                <c:pt idx="0">
                  <c:v>Brescia17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Grafico!$C$2:$C$23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35B-4379-8E44-FEBD95127B96}"/>
            </c:ext>
          </c:extLst>
        </c:ser>
        <c:ser>
          <c:idx val="2"/>
          <c:order val="2"/>
          <c:tx>
            <c:strRef>
              <c:f>Grafico!$D$1</c:f>
              <c:strCache>
                <c:ptCount val="1"/>
                <c:pt idx="0">
                  <c:v>Marseille01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Grafico!$D$2:$D$23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35B-4379-8E44-FEBD95127B96}"/>
            </c:ext>
          </c:extLst>
        </c:ser>
        <c:ser>
          <c:idx val="3"/>
          <c:order val="3"/>
          <c:tx>
            <c:strRef>
              <c:f>Grafico!$E$1</c:f>
              <c:strCache>
                <c:ptCount val="1"/>
                <c:pt idx="0">
                  <c:v>Marseille11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Grafico!$E$2:$E$23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35B-4379-8E44-FEBD95127B96}"/>
            </c:ext>
          </c:extLst>
        </c:ser>
        <c:ser>
          <c:idx val="4"/>
          <c:order val="4"/>
          <c:tx>
            <c:strRef>
              <c:f>Grafico!$F$1</c:f>
              <c:strCache>
                <c:ptCount val="1"/>
                <c:pt idx="0">
                  <c:v>Genova09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Grafico!$F$2:$F$23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35B-4379-8E44-FEBD95127B96}"/>
            </c:ext>
          </c:extLst>
        </c:ser>
        <c:ser>
          <c:idx val="5"/>
          <c:order val="5"/>
          <c:tx>
            <c:strRef>
              <c:f>Grafico!$G$1</c:f>
              <c:strCache>
                <c:ptCount val="1"/>
                <c:pt idx="0">
                  <c:v>Lille04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Grafico!$G$2:$G$23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935B-4379-8E44-FEBD95127B96}"/>
            </c:ext>
          </c:extLst>
        </c:ser>
        <c:ser>
          <c:idx val="6"/>
          <c:order val="6"/>
          <c:tx>
            <c:strRef>
              <c:f>Grafico!$H$1</c:f>
              <c:strCache>
                <c:ptCount val="1"/>
                <c:pt idx="0">
                  <c:v>Thessaloniki17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Grafico!$H$2:$H$23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935B-4379-8E44-FEBD95127B96}"/>
            </c:ext>
          </c:extLst>
        </c:ser>
        <c:ser>
          <c:idx val="7"/>
          <c:order val="7"/>
          <c:tx>
            <c:strRef>
              <c:f>Grafico!$I$1</c:f>
              <c:strCache>
                <c:ptCount val="1"/>
                <c:pt idx="0">
                  <c:v>Brescia20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Grafico!$I$2:$I$23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935B-4379-8E44-FEBD95127B96}"/>
            </c:ext>
          </c:extLst>
        </c:ser>
        <c:ser>
          <c:idx val="8"/>
          <c:order val="8"/>
          <c:tx>
            <c:strRef>
              <c:f>Grafico!$J$1</c:f>
              <c:strCache>
                <c:ptCount val="1"/>
                <c:pt idx="0">
                  <c:v>Brescia23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Grafico!$J$2:$J$23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2-935B-4379-8E44-FEBD95127B96}"/>
            </c:ext>
          </c:extLst>
        </c:ser>
        <c:ser>
          <c:idx val="9"/>
          <c:order val="9"/>
          <c:tx>
            <c:strRef>
              <c:f>Grafico!$K$1</c:f>
              <c:strCache>
                <c:ptCount val="1"/>
                <c:pt idx="0">
                  <c:v>Genova02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Grafico!$K$2:$K$23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4-935B-4379-8E44-FEBD95127B96}"/>
            </c:ext>
          </c:extLst>
        </c:ser>
        <c:ser>
          <c:idx val="10"/>
          <c:order val="10"/>
          <c:tx>
            <c:strRef>
              <c:f>Grafico!$L$1</c:f>
              <c:strCache>
                <c:ptCount val="1"/>
                <c:pt idx="0">
                  <c:v>Brescia26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Grafico!$L$2:$L$23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7-935B-4379-8E44-FEBD95127B96}"/>
            </c:ext>
          </c:extLst>
        </c:ser>
        <c:ser>
          <c:idx val="11"/>
          <c:order val="11"/>
          <c:tx>
            <c:strRef>
              <c:f>Grafico!$M$1</c:f>
              <c:strCache>
                <c:ptCount val="1"/>
                <c:pt idx="0">
                  <c:v>Nold01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6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Grafico!$M$2:$M$33</c:f>
              <c:numCache>
                <c:formatCode>General</c:formatCode>
                <c:ptCount val="3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#N/A</c:v>
                </c:pt>
                <c:pt idx="3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9-935B-4379-8E44-FEBD95127B96}"/>
            </c:ext>
          </c:extLst>
        </c:ser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22-935B-4379-8E44-FEBD95127B96}"/>
            </c:ext>
          </c:extLst>
        </c:ser>
        <c:ser>
          <c:idx val="13"/>
          <c:order val="13"/>
          <c:tx>
            <c:strRef>
              <c:f>Grafico!$N$1</c:f>
              <c:strCache>
                <c:ptCount val="1"/>
                <c:pt idx="0">
                  <c:v>Nold03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Grafico!$N$2:$N$31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B-935B-4379-8E44-FEBD95127B96}"/>
            </c:ext>
          </c:extLst>
        </c:ser>
        <c:ser>
          <c:idx val="14"/>
          <c:order val="14"/>
          <c:tx>
            <c:strRef>
              <c:f>Grafico!$O$1</c:f>
              <c:strCache>
                <c:ptCount val="1"/>
                <c:pt idx="0">
                  <c:v>Nold04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Grafico!$O$2:$O$31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D-935B-4379-8E44-FEBD95127B96}"/>
            </c:ext>
          </c:extLst>
        </c:ser>
        <c:ser>
          <c:idx val="15"/>
          <c:order val="15"/>
          <c:tx>
            <c:strRef>
              <c:f>Grafico!$P$1</c:f>
              <c:strCache>
                <c:ptCount val="1"/>
                <c:pt idx="0">
                  <c:v>Nold05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4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Grafico!$P$2:$P$31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F-935B-4379-8E44-FEBD95127B96}"/>
            </c:ext>
          </c:extLst>
        </c:ser>
        <c:ser>
          <c:idx val="16"/>
          <c:order val="16"/>
          <c:tx>
            <c:strRef>
              <c:f>Grafico!$Q$1</c:f>
              <c:strCache>
                <c:ptCount val="1"/>
                <c:pt idx="0">
                  <c:v>Nold06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Grafico!$Q$2:$Q$31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21-935B-4379-8E44-FEBD95127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3-935B-4379-8E44-FEBD95127B96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935B-4379-8E44-FEBD95127B96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200" b="0" i="0" u="none" strike="noStrike" baseline="0">
                    <a:effectLst/>
                  </a:rPr>
                  <a:t>Time</a:t>
                </a:r>
                <a:r>
                  <a:rPr lang="es-CO" sz="320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600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4.6789452806261398E-3"/>
              <c:y val="0.35265938802378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129647</xdr:colOff>
      <xdr:row>35</xdr:row>
      <xdr:rowOff>112713</xdr:rowOff>
    </xdr:from>
    <xdr:to>
      <xdr:col>6</xdr:col>
      <xdr:colOff>113772</xdr:colOff>
      <xdr:row>49</xdr:row>
      <xdr:rowOff>188913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423D0CD4-D33C-A344-82C2-C7FD5D63E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137584</xdr:colOff>
      <xdr:row>35</xdr:row>
      <xdr:rowOff>111125</xdr:rowOff>
    </xdr:from>
    <xdr:to>
      <xdr:col>12</xdr:col>
      <xdr:colOff>10584</xdr:colOff>
      <xdr:row>49</xdr:row>
      <xdr:rowOff>180975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9A340DFF-05B2-4913-99CC-310CC4EE8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58209</xdr:colOff>
      <xdr:row>35</xdr:row>
      <xdr:rowOff>111125</xdr:rowOff>
    </xdr:from>
    <xdr:to>
      <xdr:col>17</xdr:col>
      <xdr:colOff>58209</xdr:colOff>
      <xdr:row>49</xdr:row>
      <xdr:rowOff>187325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E6D3B2A7-B8DF-4184-B2F7-6A3E663426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89959</xdr:colOff>
      <xdr:row>35</xdr:row>
      <xdr:rowOff>111125</xdr:rowOff>
    </xdr:from>
    <xdr:to>
      <xdr:col>22</xdr:col>
      <xdr:colOff>89959</xdr:colOff>
      <xdr:row>49</xdr:row>
      <xdr:rowOff>187325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4135DE12-7B6A-4BA5-808B-494ED27AC9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137584</xdr:colOff>
      <xdr:row>50</xdr:row>
      <xdr:rowOff>33338</xdr:rowOff>
    </xdr:from>
    <xdr:to>
      <xdr:col>6</xdr:col>
      <xdr:colOff>121709</xdr:colOff>
      <xdr:row>64</xdr:row>
      <xdr:rowOff>109538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F73F9DCF-84FA-4848-A00E-6211ABA68D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145521</xdr:colOff>
      <xdr:row>50</xdr:row>
      <xdr:rowOff>31750</xdr:rowOff>
    </xdr:from>
    <xdr:to>
      <xdr:col>12</xdr:col>
      <xdr:colOff>18521</xdr:colOff>
      <xdr:row>64</xdr:row>
      <xdr:rowOff>107950</xdr:rowOff>
    </xdr:to>
    <xdr:graphicFrame macro="">
      <xdr:nvGraphicFramePr>
        <xdr:cNvPr id="35" name="Gráfico 34">
          <a:extLst>
            <a:ext uri="{FF2B5EF4-FFF2-40B4-BE49-F238E27FC236}">
              <a16:creationId xmlns:a16="http://schemas.microsoft.com/office/drawing/2014/main" id="{37127B1C-AFB0-4327-83E7-CF1441CA59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66146</xdr:colOff>
      <xdr:row>50</xdr:row>
      <xdr:rowOff>31750</xdr:rowOff>
    </xdr:from>
    <xdr:to>
      <xdr:col>17</xdr:col>
      <xdr:colOff>66146</xdr:colOff>
      <xdr:row>64</xdr:row>
      <xdr:rowOff>107950</xdr:rowOff>
    </xdr:to>
    <xdr:graphicFrame macro="">
      <xdr:nvGraphicFramePr>
        <xdr:cNvPr id="36" name="Gráfico 35">
          <a:extLst>
            <a:ext uri="{FF2B5EF4-FFF2-40B4-BE49-F238E27FC236}">
              <a16:creationId xmlns:a16="http://schemas.microsoft.com/office/drawing/2014/main" id="{0EE046FA-23F9-4A32-A518-D3D2A54B29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97896</xdr:colOff>
      <xdr:row>50</xdr:row>
      <xdr:rowOff>31750</xdr:rowOff>
    </xdr:from>
    <xdr:to>
      <xdr:col>22</xdr:col>
      <xdr:colOff>97896</xdr:colOff>
      <xdr:row>64</xdr:row>
      <xdr:rowOff>107950</xdr:rowOff>
    </xdr:to>
    <xdr:graphicFrame macro="">
      <xdr:nvGraphicFramePr>
        <xdr:cNvPr id="37" name="Gráfico 36">
          <a:extLst>
            <a:ext uri="{FF2B5EF4-FFF2-40B4-BE49-F238E27FC236}">
              <a16:creationId xmlns:a16="http://schemas.microsoft.com/office/drawing/2014/main" id="{192B0E51-1DD2-4D8B-96CA-2A6C5F1D36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137584</xdr:colOff>
      <xdr:row>64</xdr:row>
      <xdr:rowOff>128588</xdr:rowOff>
    </xdr:from>
    <xdr:to>
      <xdr:col>6</xdr:col>
      <xdr:colOff>121709</xdr:colOff>
      <xdr:row>79</xdr:row>
      <xdr:rowOff>14288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3210653C-D232-4711-A1F9-934D0D5077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145521</xdr:colOff>
      <xdr:row>64</xdr:row>
      <xdr:rowOff>127000</xdr:rowOff>
    </xdr:from>
    <xdr:to>
      <xdr:col>12</xdr:col>
      <xdr:colOff>18521</xdr:colOff>
      <xdr:row>79</xdr:row>
      <xdr:rowOff>12700</xdr:rowOff>
    </xdr:to>
    <xdr:graphicFrame macro="">
      <xdr:nvGraphicFramePr>
        <xdr:cNvPr id="39" name="Gráfico 38">
          <a:extLst>
            <a:ext uri="{FF2B5EF4-FFF2-40B4-BE49-F238E27FC236}">
              <a16:creationId xmlns:a16="http://schemas.microsoft.com/office/drawing/2014/main" id="{7F1F31F7-D00D-45B2-A564-A8118F006E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66146</xdr:colOff>
      <xdr:row>64</xdr:row>
      <xdr:rowOff>127000</xdr:rowOff>
    </xdr:from>
    <xdr:to>
      <xdr:col>17</xdr:col>
      <xdr:colOff>66146</xdr:colOff>
      <xdr:row>79</xdr:row>
      <xdr:rowOff>12700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52FDBDEA-D0D0-4BAE-904A-ADD28611E9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111882</xdr:colOff>
      <xdr:row>64</xdr:row>
      <xdr:rowOff>139095</xdr:rowOff>
    </xdr:from>
    <xdr:to>
      <xdr:col>22</xdr:col>
      <xdr:colOff>111882</xdr:colOff>
      <xdr:row>79</xdr:row>
      <xdr:rowOff>24795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8E0EF400-04B6-4B52-B557-02002D6C4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169334</xdr:colOff>
      <xdr:row>79</xdr:row>
      <xdr:rowOff>63500</xdr:rowOff>
    </xdr:from>
    <xdr:to>
      <xdr:col>6</xdr:col>
      <xdr:colOff>148167</xdr:colOff>
      <xdr:row>93</xdr:row>
      <xdr:rowOff>139700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5B9AA51F-474D-48A7-9115-BCB1916333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169332</xdr:colOff>
      <xdr:row>79</xdr:row>
      <xdr:rowOff>52916</xdr:rowOff>
    </xdr:from>
    <xdr:to>
      <xdr:col>12</xdr:col>
      <xdr:colOff>52916</xdr:colOff>
      <xdr:row>93</xdr:row>
      <xdr:rowOff>129116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5FA1961A-3C89-4B44-9F32-87A36205E6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84666</xdr:colOff>
      <xdr:row>79</xdr:row>
      <xdr:rowOff>52916</xdr:rowOff>
    </xdr:from>
    <xdr:to>
      <xdr:col>17</xdr:col>
      <xdr:colOff>84666</xdr:colOff>
      <xdr:row>93</xdr:row>
      <xdr:rowOff>129116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F5D03645-FB53-4125-8C93-AABED2C6A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17</xdr:col>
      <xdr:colOff>105834</xdr:colOff>
      <xdr:row>79</xdr:row>
      <xdr:rowOff>52916</xdr:rowOff>
    </xdr:from>
    <xdr:to>
      <xdr:col>22</xdr:col>
      <xdr:colOff>105834</xdr:colOff>
      <xdr:row>93</xdr:row>
      <xdr:rowOff>129116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5F99721D-D904-4E6D-B1DA-B8436824E9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158750</xdr:colOff>
      <xdr:row>94</xdr:row>
      <xdr:rowOff>0</xdr:rowOff>
    </xdr:from>
    <xdr:to>
      <xdr:col>6</xdr:col>
      <xdr:colOff>137583</xdr:colOff>
      <xdr:row>108</xdr:row>
      <xdr:rowOff>76200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4187835C-CFA9-48BC-8BD8-E020DFBFF2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</xdr:col>
      <xdr:colOff>266700</xdr:colOff>
      <xdr:row>102</xdr:row>
      <xdr:rowOff>152400</xdr:rowOff>
    </xdr:from>
    <xdr:to>
      <xdr:col>36</xdr:col>
      <xdr:colOff>76200</xdr:colOff>
      <xdr:row>165</xdr:row>
      <xdr:rowOff>76200</xdr:rowOff>
    </xdr:to>
    <xdr:graphicFrame macro="">
      <xdr:nvGraphicFramePr>
        <xdr:cNvPr id="33" name="Gráfico 32">
          <a:extLst>
            <a:ext uri="{FF2B5EF4-FFF2-40B4-BE49-F238E27FC236}">
              <a16:creationId xmlns:a16="http://schemas.microsoft.com/office/drawing/2014/main" id="{B89BD3E1-3A29-47CE-89D3-486C78ECE8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36</xdr:col>
      <xdr:colOff>63500</xdr:colOff>
      <xdr:row>102</xdr:row>
      <xdr:rowOff>158750</xdr:rowOff>
    </xdr:from>
    <xdr:to>
      <xdr:col>67</xdr:col>
      <xdr:colOff>758825</xdr:colOff>
      <xdr:row>165</xdr:row>
      <xdr:rowOff>82550</xdr:rowOff>
    </xdr:to>
    <xdr:graphicFrame macro="">
      <xdr:nvGraphicFramePr>
        <xdr:cNvPr id="41" name="Gráfico 40">
          <a:extLst>
            <a:ext uri="{FF2B5EF4-FFF2-40B4-BE49-F238E27FC236}">
              <a16:creationId xmlns:a16="http://schemas.microsoft.com/office/drawing/2014/main" id="{ED915C3F-8160-4C13-852E-B5D5CCEAD7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24</xdr:col>
      <xdr:colOff>28575</xdr:colOff>
      <xdr:row>168</xdr:row>
      <xdr:rowOff>0</xdr:rowOff>
    </xdr:from>
    <xdr:to>
      <xdr:col>46</xdr:col>
      <xdr:colOff>381000</xdr:colOff>
      <xdr:row>206</xdr:row>
      <xdr:rowOff>95250</xdr:rowOff>
    </xdr:to>
    <xdr:graphicFrame macro="">
      <xdr:nvGraphicFramePr>
        <xdr:cNvPr id="42" name="Gráfico 41">
          <a:extLst>
            <a:ext uri="{FF2B5EF4-FFF2-40B4-BE49-F238E27FC236}">
              <a16:creationId xmlns:a16="http://schemas.microsoft.com/office/drawing/2014/main" id="{A55C87E6-54FF-437E-A9B3-3ED011CB7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0.0327</cdr:x>
      <cdr:y>0.28482</cdr:y>
    </cdr:from>
    <cdr:to>
      <cdr:x>0.11402</cdr:x>
      <cdr:y>0.37201</cdr:y>
    </cdr:to>
    <cdr:sp macro="" textlink="">
      <cdr:nvSpPr>
        <cdr:cNvPr id="7" name="CuadroTexto 1">
          <a:extLst xmlns:a="http://schemas.openxmlformats.org/drawingml/2006/main">
            <a:ext uri="{FF2B5EF4-FFF2-40B4-BE49-F238E27FC236}">
              <a16:creationId xmlns:a16="http://schemas.microsoft.com/office/drawing/2014/main" id="{4D051E16-2169-9D97-7B5D-40CAF7D0E579}"/>
            </a:ext>
          </a:extLst>
        </cdr:cNvPr>
        <cdr:cNvSpPr txBox="1"/>
      </cdr:nvSpPr>
      <cdr:spPr>
        <a:xfrm xmlns:a="http://schemas.openxmlformats.org/drawingml/2006/main">
          <a:off x="149578" y="753192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0.18597</cdr:y>
    </cdr:from>
    <cdr:to>
      <cdr:x>0.11402</cdr:x>
      <cdr:y>0.27315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12153315-2E53-4727-9898-D7BE437C604E}"/>
            </a:ext>
          </a:extLst>
        </cdr:cNvPr>
        <cdr:cNvSpPr txBox="1"/>
      </cdr:nvSpPr>
      <cdr:spPr>
        <a:xfrm xmlns:a="http://schemas.openxmlformats.org/drawingml/2006/main">
          <a:off x="149578" y="491772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0.37819</cdr:y>
    </cdr:from>
    <cdr:to>
      <cdr:x>0.11402</cdr:x>
      <cdr:y>0.46612</cdr:y>
    </cdr:to>
    <cdr:sp macro="" textlink="">
      <cdr:nvSpPr>
        <cdr:cNvPr id="9" name="CuadroTexto 15">
          <a:extLst xmlns:a="http://schemas.openxmlformats.org/drawingml/2006/main">
            <a:ext uri="{FF2B5EF4-FFF2-40B4-BE49-F238E27FC236}">
              <a16:creationId xmlns:a16="http://schemas.microsoft.com/office/drawing/2014/main" id="{3D986904-BD24-4E90-859C-57081DB123DC}"/>
            </a:ext>
          </a:extLst>
        </cdr:cNvPr>
        <cdr:cNvSpPr txBox="1"/>
      </cdr:nvSpPr>
      <cdr:spPr>
        <a:xfrm xmlns:a="http://schemas.openxmlformats.org/drawingml/2006/main">
          <a:off x="149578" y="1000085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0.47229</cdr:y>
    </cdr:from>
    <cdr:to>
      <cdr:x>0.11402</cdr:x>
      <cdr:y>0.56017</cdr:y>
    </cdr:to>
    <cdr:sp macro="" textlink="">
      <cdr:nvSpPr>
        <cdr:cNvPr id="10" name="CuadroTexto 16">
          <a:extLst xmlns:a="http://schemas.openxmlformats.org/drawingml/2006/main">
            <a:ext uri="{FF2B5EF4-FFF2-40B4-BE49-F238E27FC236}">
              <a16:creationId xmlns:a16="http://schemas.microsoft.com/office/drawing/2014/main" id="{FC09B064-1AB0-42D1-94E4-D3232FC62612}"/>
            </a:ext>
          </a:extLst>
        </cdr:cNvPr>
        <cdr:cNvSpPr txBox="1"/>
      </cdr:nvSpPr>
      <cdr:spPr>
        <a:xfrm xmlns:a="http://schemas.openxmlformats.org/drawingml/2006/main">
          <a:off x="149578" y="1248934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0.57664</cdr:y>
    </cdr:from>
    <cdr:to>
      <cdr:x>0.11402</cdr:x>
      <cdr:y>0.66456</cdr:y>
    </cdr:to>
    <cdr:sp macro="" textlink="">
      <cdr:nvSpPr>
        <cdr:cNvPr id="11" name="CuadroTexto 17">
          <a:extLst xmlns:a="http://schemas.openxmlformats.org/drawingml/2006/main">
            <a:ext uri="{FF2B5EF4-FFF2-40B4-BE49-F238E27FC236}">
              <a16:creationId xmlns:a16="http://schemas.microsoft.com/office/drawing/2014/main" id="{11DDF42F-D328-45D3-B0C2-27D415779E48}"/>
            </a:ext>
          </a:extLst>
        </cdr:cNvPr>
        <cdr:cNvSpPr txBox="1"/>
      </cdr:nvSpPr>
      <cdr:spPr>
        <a:xfrm xmlns:a="http://schemas.openxmlformats.org/drawingml/2006/main">
          <a:off x="149552" y="1535236"/>
          <a:ext cx="371912" cy="2340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0.03272</cdr:x>
      <cdr:y>0.28616</cdr:y>
    </cdr:from>
    <cdr:to>
      <cdr:x>0.11407</cdr:x>
      <cdr:y>0.37335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9577" y="756720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0.1873</cdr:y>
    </cdr:from>
    <cdr:to>
      <cdr:x>0.11407</cdr:x>
      <cdr:y>0.27449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9577" y="495300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0.37952</cdr:y>
    </cdr:from>
    <cdr:to>
      <cdr:x>0.11407</cdr:x>
      <cdr:y>0.46745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9577" y="1003613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0.47362</cdr:y>
    </cdr:from>
    <cdr:to>
      <cdr:x>0.11407</cdr:x>
      <cdr:y>0.5615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9577" y="1252462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0.57797</cdr:y>
    </cdr:from>
    <cdr:to>
      <cdr:x>0.11407</cdr:x>
      <cdr:y>0.6659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9577" y="1528395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0.03117</cdr:x>
      <cdr:y>0.28882</cdr:y>
    </cdr:from>
    <cdr:to>
      <cdr:x>0.11252</cdr:x>
      <cdr:y>0.37601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2522" y="763775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0.03117</cdr:x>
      <cdr:y>0.18997</cdr:y>
    </cdr:from>
    <cdr:to>
      <cdr:x>0.11252</cdr:x>
      <cdr:y>0.27716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2522" y="502355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0.03117</cdr:x>
      <cdr:y>0.38219</cdr:y>
    </cdr:from>
    <cdr:to>
      <cdr:x>0.11252</cdr:x>
      <cdr:y>0.47012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2522" y="1010668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0.03117</cdr:x>
      <cdr:y>0.47629</cdr:y>
    </cdr:from>
    <cdr:to>
      <cdr:x>0.11252</cdr:x>
      <cdr:y>0.56417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2522" y="1259517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0.03117</cdr:x>
      <cdr:y>0.58064</cdr:y>
    </cdr:from>
    <cdr:to>
      <cdr:x>0.11252</cdr:x>
      <cdr:y>0.66857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2522" y="1535450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0.0327</cdr:x>
      <cdr:y>0.28559</cdr:y>
    </cdr:from>
    <cdr:to>
      <cdr:x>0.11402</cdr:x>
      <cdr:y>0.37301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9578" y="753193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0.18646</cdr:y>
    </cdr:from>
    <cdr:to>
      <cdr:x>0.11402</cdr:x>
      <cdr:y>0.27389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9578" y="491773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0.3792</cdr:y>
    </cdr:from>
    <cdr:to>
      <cdr:x>0.11402</cdr:x>
      <cdr:y>0.46736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9578" y="1000086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0.47355</cdr:y>
    </cdr:from>
    <cdr:to>
      <cdr:x>0.11402</cdr:x>
      <cdr:y>0.56167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9578" y="1248935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0.57818</cdr:y>
    </cdr:from>
    <cdr:to>
      <cdr:x>0.11402</cdr:x>
      <cdr:y>0.66634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9578" y="1524868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0.03199</cdr:x>
      <cdr:y>0.28692</cdr:y>
    </cdr:from>
    <cdr:to>
      <cdr:x>0.11347</cdr:x>
      <cdr:y>0.37434</cdr:y>
    </cdr:to>
    <cdr:sp macro="" textlink="">
      <cdr:nvSpPr>
        <cdr:cNvPr id="7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6050" y="756720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0.03199</cdr:x>
      <cdr:y>0.1878</cdr:y>
    </cdr:from>
    <cdr:to>
      <cdr:x>0.11347</cdr:x>
      <cdr:y>0.27522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6050" y="495300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0.03199</cdr:x>
      <cdr:y>0.38054</cdr:y>
    </cdr:from>
    <cdr:to>
      <cdr:x>0.11347</cdr:x>
      <cdr:y>0.4687</cdr:y>
    </cdr:to>
    <cdr:sp macro="" textlink="">
      <cdr:nvSpPr>
        <cdr:cNvPr id="9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6050" y="1003613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0.03199</cdr:x>
      <cdr:y>0.47489</cdr:y>
    </cdr:from>
    <cdr:to>
      <cdr:x>0.11347</cdr:x>
      <cdr:y>0.56301</cdr:y>
    </cdr:to>
    <cdr:sp macro="" textlink="">
      <cdr:nvSpPr>
        <cdr:cNvPr id="10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6050" y="1252462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0.03199</cdr:x>
      <cdr:y>0.57952</cdr:y>
    </cdr:from>
    <cdr:to>
      <cdr:x>0.11347</cdr:x>
      <cdr:y>0.66768</cdr:y>
    </cdr:to>
    <cdr:sp macro="" textlink="">
      <cdr:nvSpPr>
        <cdr:cNvPr id="11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6050" y="1528395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0.03272</cdr:x>
      <cdr:y>0.28826</cdr:y>
    </cdr:from>
    <cdr:to>
      <cdr:x>0.11407</cdr:x>
      <cdr:y>0.37568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9578" y="760248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0.18914</cdr:y>
    </cdr:from>
    <cdr:to>
      <cdr:x>0.11407</cdr:x>
      <cdr:y>0.27656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9578" y="498828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0.38187</cdr:y>
    </cdr:from>
    <cdr:to>
      <cdr:x>0.11407</cdr:x>
      <cdr:y>0.47004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9578" y="1007141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0.47623</cdr:y>
    </cdr:from>
    <cdr:to>
      <cdr:x>0.11407</cdr:x>
      <cdr:y>0.56434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9578" y="1255990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0.58085</cdr:y>
    </cdr:from>
    <cdr:to>
      <cdr:x>0.11407</cdr:x>
      <cdr:y>0.66902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9578" y="1531923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0.03503</cdr:x>
      <cdr:y>0.28425</cdr:y>
    </cdr:from>
    <cdr:to>
      <cdr:x>0.11638</cdr:x>
      <cdr:y>0.37167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60161" y="749665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0.03503</cdr:x>
      <cdr:y>0.18513</cdr:y>
    </cdr:from>
    <cdr:to>
      <cdr:x>0.11638</cdr:x>
      <cdr:y>0.27255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60161" y="488245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0.03503</cdr:x>
      <cdr:y>0.37786</cdr:y>
    </cdr:from>
    <cdr:to>
      <cdr:x>0.11638</cdr:x>
      <cdr:y>0.46602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60161" y="996558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0.03503</cdr:x>
      <cdr:y>0.47222</cdr:y>
    </cdr:from>
    <cdr:to>
      <cdr:x>0.11638</cdr:x>
      <cdr:y>0.56033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60161" y="1245407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0.03503</cdr:x>
      <cdr:y>0.57684</cdr:y>
    </cdr:from>
    <cdr:to>
      <cdr:x>0.11638</cdr:x>
      <cdr:y>0.665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60161" y="1521340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0.03507</cdr:x>
      <cdr:y>0.28404</cdr:y>
    </cdr:from>
    <cdr:to>
      <cdr:x>0.11631</cdr:x>
      <cdr:y>0.37122</cdr:y>
    </cdr:to>
    <cdr:sp macro="" textlink="">
      <cdr:nvSpPr>
        <cdr:cNvPr id="27" name="CuadroTexto 1">
          <a:extLst xmlns:a="http://schemas.openxmlformats.org/drawingml/2006/main">
            <a:ext uri="{FF2B5EF4-FFF2-40B4-BE49-F238E27FC236}">
              <a16:creationId xmlns:a16="http://schemas.microsoft.com/office/drawing/2014/main" id="{E93CC138-1D40-3440-4E87-DAE7254B2464}"/>
            </a:ext>
          </a:extLst>
        </cdr:cNvPr>
        <cdr:cNvSpPr txBox="1"/>
      </cdr:nvSpPr>
      <cdr:spPr>
        <a:xfrm xmlns:a="http://schemas.openxmlformats.org/drawingml/2006/main">
          <a:off x="160553" y="75424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0.03507</cdr:x>
      <cdr:y>0.1852</cdr:y>
    </cdr:from>
    <cdr:to>
      <cdr:x>0.11631</cdr:x>
      <cdr:y>0.27237</cdr:y>
    </cdr:to>
    <cdr:sp macro="" textlink="">
      <cdr:nvSpPr>
        <cdr:cNvPr id="28" name="CuadroTexto 14">
          <a:extLst xmlns:a="http://schemas.openxmlformats.org/drawingml/2006/main">
            <a:ext uri="{FF2B5EF4-FFF2-40B4-BE49-F238E27FC236}">
              <a16:creationId xmlns:a16="http://schemas.microsoft.com/office/drawing/2014/main" id="{213D50B3-EA2A-5D95-9F0C-EBC3B7CBD15C}"/>
            </a:ext>
          </a:extLst>
        </cdr:cNvPr>
        <cdr:cNvSpPr txBox="1"/>
      </cdr:nvSpPr>
      <cdr:spPr>
        <a:xfrm xmlns:a="http://schemas.openxmlformats.org/drawingml/2006/main">
          <a:off x="160553" y="49177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0.03507</cdr:x>
      <cdr:y>0.37739</cdr:y>
    </cdr:from>
    <cdr:to>
      <cdr:x>0.11631</cdr:x>
      <cdr:y>0.46531</cdr:y>
    </cdr:to>
    <cdr:sp macro="" textlink="">
      <cdr:nvSpPr>
        <cdr:cNvPr id="29" name="CuadroTexto 15">
          <a:extLst xmlns:a="http://schemas.openxmlformats.org/drawingml/2006/main">
            <a:ext uri="{FF2B5EF4-FFF2-40B4-BE49-F238E27FC236}">
              <a16:creationId xmlns:a16="http://schemas.microsoft.com/office/drawing/2014/main" id="{D71BCDCE-6B4B-8269-0FC9-AE2ACD0F5F87}"/>
            </a:ext>
          </a:extLst>
        </cdr:cNvPr>
        <cdr:cNvSpPr txBox="1"/>
      </cdr:nvSpPr>
      <cdr:spPr>
        <a:xfrm xmlns:a="http://schemas.openxmlformats.org/drawingml/2006/main">
          <a:off x="160553" y="100212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0.03507</cdr:x>
      <cdr:y>0.47148</cdr:y>
    </cdr:from>
    <cdr:to>
      <cdr:x>0.11631</cdr:x>
      <cdr:y>0.55935</cdr:y>
    </cdr:to>
    <cdr:sp macro="" textlink="">
      <cdr:nvSpPr>
        <cdr:cNvPr id="30" name="CuadroTexto 16">
          <a:extLst xmlns:a="http://schemas.openxmlformats.org/drawingml/2006/main">
            <a:ext uri="{FF2B5EF4-FFF2-40B4-BE49-F238E27FC236}">
              <a16:creationId xmlns:a16="http://schemas.microsoft.com/office/drawing/2014/main" id="{8C989695-680B-F0E4-AA3D-4F2EA71FD811}"/>
            </a:ext>
          </a:extLst>
        </cdr:cNvPr>
        <cdr:cNvSpPr txBox="1"/>
      </cdr:nvSpPr>
      <cdr:spPr>
        <a:xfrm xmlns:a="http://schemas.openxmlformats.org/drawingml/2006/main">
          <a:off x="160553" y="125197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0.03507</cdr:x>
      <cdr:y>0.57581</cdr:y>
    </cdr:from>
    <cdr:to>
      <cdr:x>0.11631</cdr:x>
      <cdr:y>0.66373</cdr:y>
    </cdr:to>
    <cdr:sp macro="" textlink="">
      <cdr:nvSpPr>
        <cdr:cNvPr id="31" name="CuadroTexto 17">
          <a:extLst xmlns:a="http://schemas.openxmlformats.org/drawingml/2006/main">
            <a:ext uri="{FF2B5EF4-FFF2-40B4-BE49-F238E27FC236}">
              <a16:creationId xmlns:a16="http://schemas.microsoft.com/office/drawing/2014/main" id="{0966685F-1173-4501-0E9A-226B58305299}"/>
            </a:ext>
          </a:extLst>
        </cdr:cNvPr>
        <cdr:cNvSpPr txBox="1"/>
      </cdr:nvSpPr>
      <cdr:spPr>
        <a:xfrm xmlns:a="http://schemas.openxmlformats.org/drawingml/2006/main">
          <a:off x="160553" y="152901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0.03473</cdr:x>
      <cdr:y>0.28699</cdr:y>
    </cdr:from>
    <cdr:to>
      <cdr:x>0.11618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859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0.03473</cdr:x>
      <cdr:y>0.18815</cdr:y>
    </cdr:from>
    <cdr:to>
      <cdr:x>0.11618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859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0.03473</cdr:x>
      <cdr:y>0.38034</cdr:y>
    </cdr:from>
    <cdr:to>
      <cdr:x>0.11618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859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0.03473</cdr:x>
      <cdr:y>0.47443</cdr:y>
    </cdr:from>
    <cdr:to>
      <cdr:x>0.11618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859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0.03473</cdr:x>
      <cdr:y>0.57877</cdr:y>
    </cdr:from>
    <cdr:to>
      <cdr:x>0.11618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859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0.20446</cdr:y>
    </cdr:from>
    <cdr:to>
      <cdr:x>0.11555</cdr:x>
      <cdr:y>0.29164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545" y="530588"/>
          <a:ext cx="371750" cy="2262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0.03887</cdr:x>
      <cdr:y>0.35179</cdr:y>
    </cdr:from>
    <cdr:to>
      <cdr:x>0.12018</cdr:x>
      <cdr:y>0.43971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77712" y="912911"/>
          <a:ext cx="371750" cy="2281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0.03655</cdr:x>
      <cdr:y>0.42549</cdr:y>
    </cdr:from>
    <cdr:to>
      <cdr:x>0.11787</cdr:x>
      <cdr:y>0.51336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67129" y="1104162"/>
          <a:ext cx="371750" cy="2280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0.03655</cdr:x>
      <cdr:y>0.49313</cdr:y>
    </cdr:from>
    <cdr:to>
      <cdr:x>0.11786</cdr:x>
      <cdr:y>0.58104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67128" y="1279677"/>
          <a:ext cx="371750" cy="22813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0.03889</cdr:x>
      <cdr:y>0.56607</cdr:y>
    </cdr:from>
    <cdr:to>
      <cdr:x>0.1202</cdr:x>
      <cdr:y>0.65394</cdr:y>
    </cdr:to>
    <cdr:sp macro="" textlink="">
      <cdr:nvSpPr>
        <cdr:cNvPr id="12" name="CuadroTexto 16">
          <a:extLst xmlns:a="http://schemas.openxmlformats.org/drawingml/2006/main">
            <a:ext uri="{FF2B5EF4-FFF2-40B4-BE49-F238E27FC236}">
              <a16:creationId xmlns:a16="http://schemas.microsoft.com/office/drawing/2014/main" id="{586CA70A-0A20-EE91-9124-E1C8DD9DCB1A}"/>
            </a:ext>
          </a:extLst>
        </cdr:cNvPr>
        <cdr:cNvSpPr txBox="1"/>
      </cdr:nvSpPr>
      <cdr:spPr>
        <a:xfrm xmlns:a="http://schemas.openxmlformats.org/drawingml/2006/main">
          <a:off x="177800" y="1468967"/>
          <a:ext cx="371750" cy="2280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R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0.02819</cdr:x>
      <cdr:y>0.3415</cdr:y>
    </cdr:from>
    <cdr:to>
      <cdr:x>0.1095</cdr:x>
      <cdr:y>0.42868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685800" y="4072545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0.02976</cdr:x>
      <cdr:y>0.42599</cdr:y>
    </cdr:from>
    <cdr:to>
      <cdr:x>0.11107</cdr:x>
      <cdr:y>0.51317</cdr:y>
    </cdr:to>
    <cdr:sp macro="" textlink="">
      <cdr:nvSpPr>
        <cdr:cNvPr id="7" name="CuadroTexto 14">
          <a:extLst xmlns:a="http://schemas.openxmlformats.org/drawingml/2006/main">
            <a:ext uri="{FF2B5EF4-FFF2-40B4-BE49-F238E27FC236}">
              <a16:creationId xmlns:a16="http://schemas.microsoft.com/office/drawing/2014/main" id="{F039A0A7-35C8-A86A-D13F-12E7B64928C3}"/>
            </a:ext>
          </a:extLst>
        </cdr:cNvPr>
        <cdr:cNvSpPr txBox="1"/>
      </cdr:nvSpPr>
      <cdr:spPr>
        <a:xfrm xmlns:a="http://schemas.openxmlformats.org/drawingml/2006/main">
          <a:off x="723900" y="50800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0.50745</cdr:y>
    </cdr:from>
    <cdr:to>
      <cdr:x>0.10532</cdr:x>
      <cdr:y>0.59463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4BF6C127-AEE3-FE7F-7823-A15E3AC5747A}"/>
            </a:ext>
          </a:extLst>
        </cdr:cNvPr>
        <cdr:cNvSpPr txBox="1"/>
      </cdr:nvSpPr>
      <cdr:spPr>
        <a:xfrm xmlns:a="http://schemas.openxmlformats.org/drawingml/2006/main">
          <a:off x="584200" y="605155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0.0248</cdr:x>
      <cdr:y>0.59531</cdr:y>
    </cdr:from>
    <cdr:to>
      <cdr:x>0.10611</cdr:x>
      <cdr:y>0.68249</cdr:y>
    </cdr:to>
    <cdr:sp macro="" textlink="">
      <cdr:nvSpPr>
        <cdr:cNvPr id="9" name="CuadroTexto 14">
          <a:extLst xmlns:a="http://schemas.openxmlformats.org/drawingml/2006/main">
            <a:ext uri="{FF2B5EF4-FFF2-40B4-BE49-F238E27FC236}">
              <a16:creationId xmlns:a16="http://schemas.microsoft.com/office/drawing/2014/main" id="{BF9B8EE6-E19A-3922-BFC5-CA6690EEE6FE}"/>
            </a:ext>
          </a:extLst>
        </cdr:cNvPr>
        <cdr:cNvSpPr txBox="1"/>
      </cdr:nvSpPr>
      <cdr:spPr>
        <a:xfrm xmlns:a="http://schemas.openxmlformats.org/drawingml/2006/main">
          <a:off x="603250" y="70993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0.67519</cdr:y>
    </cdr:from>
    <cdr:to>
      <cdr:x>0.10532</cdr:x>
      <cdr:y>0.76237</cdr:y>
    </cdr:to>
    <cdr:sp macro="" textlink="">
      <cdr:nvSpPr>
        <cdr:cNvPr id="10" name="CuadroTexto 14">
          <a:extLst xmlns:a="http://schemas.openxmlformats.org/drawingml/2006/main">
            <a:ext uri="{FF2B5EF4-FFF2-40B4-BE49-F238E27FC236}">
              <a16:creationId xmlns:a16="http://schemas.microsoft.com/office/drawing/2014/main" id="{F55F1BA5-2598-DE57-E3B8-421928490F00}"/>
            </a:ext>
          </a:extLst>
        </cdr:cNvPr>
        <cdr:cNvSpPr txBox="1"/>
      </cdr:nvSpPr>
      <cdr:spPr>
        <a:xfrm xmlns:a="http://schemas.openxmlformats.org/drawingml/2006/main">
          <a:off x="584200" y="80518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0.02819</cdr:x>
      <cdr:y>0.3415</cdr:y>
    </cdr:from>
    <cdr:to>
      <cdr:x>0.1095</cdr:x>
      <cdr:y>0.42868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685800" y="4072545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0.02976</cdr:x>
      <cdr:y>0.42599</cdr:y>
    </cdr:from>
    <cdr:to>
      <cdr:x>0.11107</cdr:x>
      <cdr:y>0.51317</cdr:y>
    </cdr:to>
    <cdr:sp macro="" textlink="">
      <cdr:nvSpPr>
        <cdr:cNvPr id="7" name="CuadroTexto 14">
          <a:extLst xmlns:a="http://schemas.openxmlformats.org/drawingml/2006/main">
            <a:ext uri="{FF2B5EF4-FFF2-40B4-BE49-F238E27FC236}">
              <a16:creationId xmlns:a16="http://schemas.microsoft.com/office/drawing/2014/main" id="{F039A0A7-35C8-A86A-D13F-12E7B64928C3}"/>
            </a:ext>
          </a:extLst>
        </cdr:cNvPr>
        <cdr:cNvSpPr txBox="1"/>
      </cdr:nvSpPr>
      <cdr:spPr>
        <a:xfrm xmlns:a="http://schemas.openxmlformats.org/drawingml/2006/main">
          <a:off x="723900" y="50800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0.50745</cdr:y>
    </cdr:from>
    <cdr:to>
      <cdr:x>0.10532</cdr:x>
      <cdr:y>0.59463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4BF6C127-AEE3-FE7F-7823-A15E3AC5747A}"/>
            </a:ext>
          </a:extLst>
        </cdr:cNvPr>
        <cdr:cNvSpPr txBox="1"/>
      </cdr:nvSpPr>
      <cdr:spPr>
        <a:xfrm xmlns:a="http://schemas.openxmlformats.org/drawingml/2006/main">
          <a:off x="584200" y="605155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0.0248</cdr:x>
      <cdr:y>0.59531</cdr:y>
    </cdr:from>
    <cdr:to>
      <cdr:x>0.10611</cdr:x>
      <cdr:y>0.68249</cdr:y>
    </cdr:to>
    <cdr:sp macro="" textlink="">
      <cdr:nvSpPr>
        <cdr:cNvPr id="9" name="CuadroTexto 14">
          <a:extLst xmlns:a="http://schemas.openxmlformats.org/drawingml/2006/main">
            <a:ext uri="{FF2B5EF4-FFF2-40B4-BE49-F238E27FC236}">
              <a16:creationId xmlns:a16="http://schemas.microsoft.com/office/drawing/2014/main" id="{BF9B8EE6-E19A-3922-BFC5-CA6690EEE6FE}"/>
            </a:ext>
          </a:extLst>
        </cdr:cNvPr>
        <cdr:cNvSpPr txBox="1"/>
      </cdr:nvSpPr>
      <cdr:spPr>
        <a:xfrm xmlns:a="http://schemas.openxmlformats.org/drawingml/2006/main">
          <a:off x="603250" y="70993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0.67519</cdr:y>
    </cdr:from>
    <cdr:to>
      <cdr:x>0.10532</cdr:x>
      <cdr:y>0.76237</cdr:y>
    </cdr:to>
    <cdr:sp macro="" textlink="">
      <cdr:nvSpPr>
        <cdr:cNvPr id="10" name="CuadroTexto 14">
          <a:extLst xmlns:a="http://schemas.openxmlformats.org/drawingml/2006/main">
            <a:ext uri="{FF2B5EF4-FFF2-40B4-BE49-F238E27FC236}">
              <a16:creationId xmlns:a16="http://schemas.microsoft.com/office/drawing/2014/main" id="{F55F1BA5-2598-DE57-E3B8-421928490F00}"/>
            </a:ext>
          </a:extLst>
        </cdr:cNvPr>
        <cdr:cNvSpPr txBox="1"/>
      </cdr:nvSpPr>
      <cdr:spPr>
        <a:xfrm xmlns:a="http://schemas.openxmlformats.org/drawingml/2006/main">
          <a:off x="584200" y="80518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0.02819</cdr:x>
      <cdr:y>0.3415</cdr:y>
    </cdr:from>
    <cdr:to>
      <cdr:x>0.1095</cdr:x>
      <cdr:y>0.42868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685800" y="4072545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0.02976</cdr:x>
      <cdr:y>0.42599</cdr:y>
    </cdr:from>
    <cdr:to>
      <cdr:x>0.11107</cdr:x>
      <cdr:y>0.51317</cdr:y>
    </cdr:to>
    <cdr:sp macro="" textlink="">
      <cdr:nvSpPr>
        <cdr:cNvPr id="7" name="CuadroTexto 14">
          <a:extLst xmlns:a="http://schemas.openxmlformats.org/drawingml/2006/main">
            <a:ext uri="{FF2B5EF4-FFF2-40B4-BE49-F238E27FC236}">
              <a16:creationId xmlns:a16="http://schemas.microsoft.com/office/drawing/2014/main" id="{F039A0A7-35C8-A86A-D13F-12E7B64928C3}"/>
            </a:ext>
          </a:extLst>
        </cdr:cNvPr>
        <cdr:cNvSpPr txBox="1"/>
      </cdr:nvSpPr>
      <cdr:spPr>
        <a:xfrm xmlns:a="http://schemas.openxmlformats.org/drawingml/2006/main">
          <a:off x="723900" y="50800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0.50745</cdr:y>
    </cdr:from>
    <cdr:to>
      <cdr:x>0.10532</cdr:x>
      <cdr:y>0.59463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4BF6C127-AEE3-FE7F-7823-A15E3AC5747A}"/>
            </a:ext>
          </a:extLst>
        </cdr:cNvPr>
        <cdr:cNvSpPr txBox="1"/>
      </cdr:nvSpPr>
      <cdr:spPr>
        <a:xfrm xmlns:a="http://schemas.openxmlformats.org/drawingml/2006/main">
          <a:off x="584200" y="605155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0.0248</cdr:x>
      <cdr:y>0.59531</cdr:y>
    </cdr:from>
    <cdr:to>
      <cdr:x>0.10611</cdr:x>
      <cdr:y>0.68249</cdr:y>
    </cdr:to>
    <cdr:sp macro="" textlink="">
      <cdr:nvSpPr>
        <cdr:cNvPr id="9" name="CuadroTexto 14">
          <a:extLst xmlns:a="http://schemas.openxmlformats.org/drawingml/2006/main">
            <a:ext uri="{FF2B5EF4-FFF2-40B4-BE49-F238E27FC236}">
              <a16:creationId xmlns:a16="http://schemas.microsoft.com/office/drawing/2014/main" id="{BF9B8EE6-E19A-3922-BFC5-CA6690EEE6FE}"/>
            </a:ext>
          </a:extLst>
        </cdr:cNvPr>
        <cdr:cNvSpPr txBox="1"/>
      </cdr:nvSpPr>
      <cdr:spPr>
        <a:xfrm xmlns:a="http://schemas.openxmlformats.org/drawingml/2006/main">
          <a:off x="603250" y="70993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0.67519</cdr:y>
    </cdr:from>
    <cdr:to>
      <cdr:x>0.10532</cdr:x>
      <cdr:y>0.76237</cdr:y>
    </cdr:to>
    <cdr:sp macro="" textlink="">
      <cdr:nvSpPr>
        <cdr:cNvPr id="10" name="CuadroTexto 14">
          <a:extLst xmlns:a="http://schemas.openxmlformats.org/drawingml/2006/main">
            <a:ext uri="{FF2B5EF4-FFF2-40B4-BE49-F238E27FC236}">
              <a16:creationId xmlns:a16="http://schemas.microsoft.com/office/drawing/2014/main" id="{F55F1BA5-2598-DE57-E3B8-421928490F00}"/>
            </a:ext>
          </a:extLst>
        </cdr:cNvPr>
        <cdr:cNvSpPr txBox="1"/>
      </cdr:nvSpPr>
      <cdr:spPr>
        <a:xfrm xmlns:a="http://schemas.openxmlformats.org/drawingml/2006/main">
          <a:off x="584200" y="80518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FC84-86CF-4046-8F67-7097AEC6DC4F}">
  <dimension ref="A1:AI32"/>
  <sheetViews>
    <sheetView topLeftCell="K1" zoomScale="70" zoomScaleNormal="70" workbookViewId="0">
      <selection activeCell="AI2" sqref="AI2"/>
    </sheetView>
  </sheetViews>
  <sheetFormatPr defaultColWidth="11.42578125" defaultRowHeight="15" x14ac:dyDescent="0.25"/>
  <cols>
    <col min="8" max="8" width="14.85546875" customWidth="1"/>
    <col min="26" max="26" width="18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10</v>
      </c>
      <c r="G1" s="1" t="s">
        <v>21</v>
      </c>
      <c r="H1" s="1" t="s">
        <v>11</v>
      </c>
      <c r="I1" s="1" t="s">
        <v>13</v>
      </c>
      <c r="J1" s="1" t="s">
        <v>14</v>
      </c>
      <c r="K1" s="1" t="s">
        <v>24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22</v>
      </c>
      <c r="S1" s="1" t="s">
        <v>23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6" t="s">
        <v>25</v>
      </c>
      <c r="AA1" s="6" t="s">
        <v>26</v>
      </c>
      <c r="AB1" s="7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40</v>
      </c>
    </row>
    <row r="2" spans="1:35" x14ac:dyDescent="0.25">
      <c r="A2" s="1">
        <v>1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8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5</v>
      </c>
    </row>
    <row r="3" spans="1:35" x14ac:dyDescent="0.25">
      <c r="A3" s="1">
        <v>2</v>
      </c>
      <c r="B3" s="1" t="s">
        <v>5</v>
      </c>
      <c r="C3" s="1" t="s">
        <v>6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6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8" t="s">
        <v>5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</row>
    <row r="4" spans="1:35" x14ac:dyDescent="0.25">
      <c r="A4" s="1">
        <v>3</v>
      </c>
      <c r="B4" s="1" t="s">
        <v>6</v>
      </c>
      <c r="C4" s="1" t="s">
        <v>7</v>
      </c>
      <c r="D4" s="1" t="s">
        <v>5</v>
      </c>
      <c r="E4" s="1" t="s">
        <v>6</v>
      </c>
      <c r="F4" s="1" t="s">
        <v>6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6</v>
      </c>
      <c r="M4" s="1" t="s">
        <v>6</v>
      </c>
      <c r="N4" s="1" t="s">
        <v>5</v>
      </c>
      <c r="O4" s="1" t="s">
        <v>5</v>
      </c>
      <c r="P4" s="1" t="s">
        <v>6</v>
      </c>
      <c r="Q4" s="1" t="s">
        <v>5</v>
      </c>
      <c r="R4" s="1" t="s">
        <v>5</v>
      </c>
      <c r="S4" s="1" t="s">
        <v>5</v>
      </c>
      <c r="T4" s="8" t="s">
        <v>6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6</v>
      </c>
    </row>
    <row r="5" spans="1:35" x14ac:dyDescent="0.25">
      <c r="A5" s="1">
        <v>4</v>
      </c>
      <c r="B5" s="1" t="s">
        <v>8</v>
      </c>
      <c r="C5" s="1" t="s">
        <v>7</v>
      </c>
      <c r="D5" s="1" t="s">
        <v>5</v>
      </c>
      <c r="E5" s="1" t="s">
        <v>6</v>
      </c>
      <c r="F5" s="1" t="s">
        <v>6</v>
      </c>
      <c r="G5" s="1" t="s">
        <v>5</v>
      </c>
      <c r="H5" s="1" t="s">
        <v>6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6</v>
      </c>
      <c r="P5" s="1" t="s">
        <v>6</v>
      </c>
      <c r="Q5" s="1" t="s">
        <v>5</v>
      </c>
      <c r="R5" s="1" t="s">
        <v>5</v>
      </c>
      <c r="S5" s="1" t="s">
        <v>5</v>
      </c>
      <c r="T5" s="8" t="s">
        <v>6</v>
      </c>
      <c r="U5" s="1" t="s">
        <v>6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6</v>
      </c>
    </row>
    <row r="6" spans="1:35" x14ac:dyDescent="0.25">
      <c r="A6" s="1">
        <v>5</v>
      </c>
      <c r="B6" s="1" t="s">
        <v>6</v>
      </c>
      <c r="C6" s="1" t="s">
        <v>7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6</v>
      </c>
      <c r="I6" s="1" t="s">
        <v>5</v>
      </c>
      <c r="J6" s="1" t="s">
        <v>5</v>
      </c>
      <c r="K6" s="1" t="s">
        <v>5</v>
      </c>
      <c r="L6" s="1" t="s">
        <v>6</v>
      </c>
      <c r="M6" s="1" t="s">
        <v>5</v>
      </c>
      <c r="N6" s="1" t="s">
        <v>5</v>
      </c>
      <c r="O6" s="1" t="s">
        <v>6</v>
      </c>
      <c r="P6" s="1" t="s">
        <v>8</v>
      </c>
      <c r="Q6" s="1" t="s">
        <v>5</v>
      </c>
      <c r="R6" s="1" t="s">
        <v>5</v>
      </c>
      <c r="S6" s="1" t="s">
        <v>5</v>
      </c>
      <c r="T6" s="8" t="s">
        <v>8</v>
      </c>
      <c r="U6" s="1" t="s">
        <v>6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</row>
    <row r="7" spans="1:35" x14ac:dyDescent="0.25">
      <c r="A7" s="1">
        <v>6</v>
      </c>
      <c r="B7" s="1" t="s">
        <v>6</v>
      </c>
      <c r="C7" s="1" t="s">
        <v>9</v>
      </c>
      <c r="D7" s="1" t="s">
        <v>6</v>
      </c>
      <c r="E7" s="1" t="s">
        <v>5</v>
      </c>
      <c r="F7" s="1" t="s">
        <v>5</v>
      </c>
      <c r="G7" s="1" t="s">
        <v>5</v>
      </c>
      <c r="H7" s="1" t="s">
        <v>8</v>
      </c>
      <c r="I7" s="1" t="s">
        <v>5</v>
      </c>
      <c r="J7" s="1" t="s">
        <v>5</v>
      </c>
      <c r="K7" s="1" t="s">
        <v>6</v>
      </c>
      <c r="L7" s="1" t="s">
        <v>6</v>
      </c>
      <c r="M7" s="1" t="s">
        <v>5</v>
      </c>
      <c r="N7" s="1" t="s">
        <v>5</v>
      </c>
      <c r="O7" s="1" t="s">
        <v>6</v>
      </c>
      <c r="P7" s="1" t="s">
        <v>7</v>
      </c>
      <c r="Q7" s="1" t="s">
        <v>5</v>
      </c>
      <c r="R7" s="1" t="s">
        <v>5</v>
      </c>
      <c r="S7" s="1" t="s">
        <v>5</v>
      </c>
      <c r="T7" s="8" t="s">
        <v>8</v>
      </c>
      <c r="U7" s="1" t="s">
        <v>5</v>
      </c>
      <c r="V7" s="1" t="s">
        <v>6</v>
      </c>
      <c r="W7" s="1" t="s">
        <v>5</v>
      </c>
      <c r="X7" s="1" t="s">
        <v>5</v>
      </c>
      <c r="Y7" s="1" t="s">
        <v>5</v>
      </c>
      <c r="Z7" s="1" t="s">
        <v>6</v>
      </c>
      <c r="AA7" s="1" t="s">
        <v>5</v>
      </c>
    </row>
    <row r="8" spans="1:35" x14ac:dyDescent="0.25">
      <c r="A8" s="1">
        <v>7</v>
      </c>
      <c r="B8" s="1" t="s">
        <v>8</v>
      </c>
      <c r="C8" s="1" t="s">
        <v>7</v>
      </c>
      <c r="D8" s="1" t="s">
        <v>8</v>
      </c>
      <c r="E8" s="1" t="s">
        <v>6</v>
      </c>
      <c r="F8" s="1" t="s">
        <v>5</v>
      </c>
      <c r="G8" s="1" t="s">
        <v>5</v>
      </c>
      <c r="H8" s="1" t="s">
        <v>8</v>
      </c>
      <c r="I8" s="1" t="s">
        <v>5</v>
      </c>
      <c r="J8" s="1" t="s">
        <v>5</v>
      </c>
      <c r="K8" s="1" t="s">
        <v>6</v>
      </c>
      <c r="L8" s="1" t="s">
        <v>6</v>
      </c>
      <c r="M8" s="1" t="s">
        <v>6</v>
      </c>
      <c r="N8" s="1" t="s">
        <v>5</v>
      </c>
      <c r="O8" s="1" t="s">
        <v>5</v>
      </c>
      <c r="P8" s="1" t="s">
        <v>7</v>
      </c>
      <c r="Q8" s="1" t="s">
        <v>5</v>
      </c>
      <c r="R8" s="1" t="s">
        <v>5</v>
      </c>
      <c r="S8" s="1" t="s">
        <v>5</v>
      </c>
      <c r="T8" s="8" t="s">
        <v>7</v>
      </c>
      <c r="U8" s="1" t="s">
        <v>5</v>
      </c>
      <c r="V8" s="1" t="s">
        <v>8</v>
      </c>
      <c r="W8" s="1" t="s">
        <v>5</v>
      </c>
      <c r="X8" s="1" t="s">
        <v>5</v>
      </c>
      <c r="Y8" s="1" t="s">
        <v>5</v>
      </c>
      <c r="Z8" s="1" t="s">
        <v>8</v>
      </c>
      <c r="AA8" s="1" t="s">
        <v>6</v>
      </c>
    </row>
    <row r="9" spans="1:35" x14ac:dyDescent="0.25">
      <c r="A9" s="1">
        <v>8</v>
      </c>
      <c r="B9" s="1" t="s">
        <v>7</v>
      </c>
      <c r="C9" s="1" t="s">
        <v>7</v>
      </c>
      <c r="D9" s="1" t="s">
        <v>8</v>
      </c>
      <c r="E9" s="1" t="s">
        <v>8</v>
      </c>
      <c r="F9" s="1" t="s">
        <v>5</v>
      </c>
      <c r="G9" s="1" t="s">
        <v>5</v>
      </c>
      <c r="H9" s="1" t="s">
        <v>7</v>
      </c>
      <c r="I9" s="1" t="s">
        <v>5</v>
      </c>
      <c r="J9" s="1" t="s">
        <v>5</v>
      </c>
      <c r="K9" s="1" t="s">
        <v>5</v>
      </c>
      <c r="L9" s="1" t="s">
        <v>6</v>
      </c>
      <c r="M9" s="1" t="s">
        <v>5</v>
      </c>
      <c r="N9" s="1" t="s">
        <v>5</v>
      </c>
      <c r="O9" s="1" t="s">
        <v>6</v>
      </c>
      <c r="P9" s="1" t="s">
        <v>6</v>
      </c>
      <c r="Q9" s="1" t="s">
        <v>5</v>
      </c>
      <c r="R9" s="1" t="s">
        <v>5</v>
      </c>
      <c r="S9" s="1" t="s">
        <v>6</v>
      </c>
      <c r="T9" s="8" t="s">
        <v>7</v>
      </c>
      <c r="U9" s="1" t="s">
        <v>5</v>
      </c>
      <c r="V9" s="1" t="s">
        <v>8</v>
      </c>
      <c r="W9" s="1" t="s">
        <v>5</v>
      </c>
      <c r="X9" s="1" t="s">
        <v>5</v>
      </c>
      <c r="Y9" s="1" t="s">
        <v>5</v>
      </c>
      <c r="Z9" s="1" t="s">
        <v>8</v>
      </c>
      <c r="AA9" s="1" t="s">
        <v>8</v>
      </c>
    </row>
    <row r="10" spans="1:35" x14ac:dyDescent="0.25">
      <c r="A10" s="1">
        <v>9</v>
      </c>
      <c r="B10" s="1" t="s">
        <v>5</v>
      </c>
      <c r="C10" s="1" t="s">
        <v>7</v>
      </c>
      <c r="D10" s="1" t="s">
        <v>8</v>
      </c>
      <c r="E10" s="1" t="s">
        <v>6</v>
      </c>
      <c r="F10" s="1" t="s">
        <v>6</v>
      </c>
      <c r="G10" s="1" t="s">
        <v>5</v>
      </c>
      <c r="H10" s="1" t="s">
        <v>7</v>
      </c>
      <c r="I10" s="1" t="s">
        <v>6</v>
      </c>
      <c r="J10" s="1" t="s">
        <v>5</v>
      </c>
      <c r="K10" s="1" t="s">
        <v>6</v>
      </c>
      <c r="L10" s="1" t="s">
        <v>6</v>
      </c>
      <c r="M10" s="1" t="s">
        <v>6</v>
      </c>
      <c r="N10" s="1" t="s">
        <v>5</v>
      </c>
      <c r="O10" s="1" t="s">
        <v>6</v>
      </c>
      <c r="P10" s="1" t="s">
        <v>7</v>
      </c>
      <c r="Q10" s="1" t="s">
        <v>5</v>
      </c>
      <c r="R10" s="1" t="s">
        <v>5</v>
      </c>
      <c r="S10" s="1" t="s">
        <v>5</v>
      </c>
      <c r="T10" s="8" t="s">
        <v>7</v>
      </c>
      <c r="U10" s="1" t="s">
        <v>5</v>
      </c>
      <c r="V10" s="1" t="s">
        <v>8</v>
      </c>
      <c r="W10" s="1" t="s">
        <v>5</v>
      </c>
      <c r="X10" s="1" t="s">
        <v>5</v>
      </c>
      <c r="Y10" s="1" t="s">
        <v>5</v>
      </c>
      <c r="Z10" s="1" t="s">
        <v>8</v>
      </c>
      <c r="AA10" s="1" t="s">
        <v>6</v>
      </c>
    </row>
    <row r="11" spans="1:35" x14ac:dyDescent="0.25">
      <c r="A11" s="1">
        <v>10</v>
      </c>
      <c r="B11" s="1" t="s">
        <v>7</v>
      </c>
      <c r="C11" s="1" t="s">
        <v>9</v>
      </c>
      <c r="D11" s="1" t="s">
        <v>7</v>
      </c>
      <c r="E11" s="1" t="s">
        <v>6</v>
      </c>
      <c r="F11" s="1" t="s">
        <v>8</v>
      </c>
      <c r="G11" s="1" t="s">
        <v>5</v>
      </c>
      <c r="H11" s="1" t="s">
        <v>7</v>
      </c>
      <c r="I11" s="1" t="s">
        <v>5</v>
      </c>
      <c r="J11" s="1" t="s">
        <v>6</v>
      </c>
      <c r="K11" s="1" t="s">
        <v>5</v>
      </c>
      <c r="L11" s="1" t="s">
        <v>6</v>
      </c>
      <c r="M11" s="1" t="s">
        <v>5</v>
      </c>
      <c r="N11" s="1" t="s">
        <v>5</v>
      </c>
      <c r="O11" s="1" t="s">
        <v>5</v>
      </c>
      <c r="P11" s="1" t="s">
        <v>7</v>
      </c>
      <c r="Q11" s="1" t="s">
        <v>6</v>
      </c>
      <c r="R11" s="1" t="s">
        <v>6</v>
      </c>
      <c r="S11" s="1" t="s">
        <v>6</v>
      </c>
      <c r="T11" s="8" t="s">
        <v>7</v>
      </c>
      <c r="U11" s="1" t="s">
        <v>5</v>
      </c>
      <c r="V11" s="1" t="s">
        <v>8</v>
      </c>
      <c r="W11" s="1" t="s">
        <v>6</v>
      </c>
      <c r="X11" s="1" t="s">
        <v>5</v>
      </c>
      <c r="Y11" s="1" t="s">
        <v>5</v>
      </c>
      <c r="Z11" s="1" t="s">
        <v>7</v>
      </c>
      <c r="AA11" s="1" t="s">
        <v>6</v>
      </c>
    </row>
    <row r="12" spans="1:35" x14ac:dyDescent="0.25">
      <c r="A12" s="1">
        <v>11</v>
      </c>
      <c r="B12" s="1" t="s">
        <v>7</v>
      </c>
      <c r="C12" s="1" t="s">
        <v>7</v>
      </c>
      <c r="D12" s="1" t="s">
        <v>7</v>
      </c>
      <c r="E12" s="1" t="s">
        <v>6</v>
      </c>
      <c r="F12" s="1" t="s">
        <v>6</v>
      </c>
      <c r="G12" s="1" t="s">
        <v>5</v>
      </c>
      <c r="H12" s="1" t="s">
        <v>7</v>
      </c>
      <c r="I12" s="1" t="s">
        <v>5</v>
      </c>
      <c r="J12" s="1" t="s">
        <v>6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6</v>
      </c>
      <c r="P12" s="1" t="s">
        <v>7</v>
      </c>
      <c r="Q12" s="1" t="s">
        <v>5</v>
      </c>
      <c r="R12" s="1" t="s">
        <v>6</v>
      </c>
      <c r="S12" s="1" t="s">
        <v>5</v>
      </c>
      <c r="T12" s="8" t="s">
        <v>8</v>
      </c>
      <c r="U12" s="1" t="s">
        <v>5</v>
      </c>
      <c r="V12" s="1" t="s">
        <v>8</v>
      </c>
      <c r="W12" s="1" t="s">
        <v>5</v>
      </c>
      <c r="X12" s="1" t="s">
        <v>5</v>
      </c>
      <c r="Y12" s="1" t="s">
        <v>5</v>
      </c>
      <c r="Z12" s="1" t="s">
        <v>7</v>
      </c>
      <c r="AA12" s="1" t="s">
        <v>6</v>
      </c>
    </row>
    <row r="13" spans="1:35" x14ac:dyDescent="0.25">
      <c r="A13" s="1">
        <v>12</v>
      </c>
      <c r="B13" s="1" t="s">
        <v>6</v>
      </c>
      <c r="C13" s="1" t="s">
        <v>9</v>
      </c>
      <c r="D13" s="1" t="s">
        <v>7</v>
      </c>
      <c r="E13" s="1" t="s">
        <v>5</v>
      </c>
      <c r="F13" s="1" t="s">
        <v>6</v>
      </c>
      <c r="G13" s="1" t="s">
        <v>5</v>
      </c>
      <c r="H13" s="1" t="s">
        <v>7</v>
      </c>
      <c r="I13" s="1" t="s">
        <v>5</v>
      </c>
      <c r="J13" s="1" t="s">
        <v>5</v>
      </c>
      <c r="K13" s="1" t="s">
        <v>5</v>
      </c>
      <c r="L13" s="1" t="s">
        <v>6</v>
      </c>
      <c r="M13" s="1" t="s">
        <v>5</v>
      </c>
      <c r="N13" s="1" t="s">
        <v>5</v>
      </c>
      <c r="O13" s="1" t="s">
        <v>6</v>
      </c>
      <c r="P13" s="1" t="s">
        <v>7</v>
      </c>
      <c r="Q13" s="1" t="s">
        <v>5</v>
      </c>
      <c r="R13" s="1" t="s">
        <v>6</v>
      </c>
      <c r="S13" s="1" t="s">
        <v>5</v>
      </c>
      <c r="T13" s="8" t="s">
        <v>7</v>
      </c>
      <c r="U13" s="1" t="s">
        <v>6</v>
      </c>
      <c r="V13" s="1" t="s">
        <v>5</v>
      </c>
      <c r="W13" s="1" t="s">
        <v>5</v>
      </c>
      <c r="X13" s="1" t="s">
        <v>5</v>
      </c>
      <c r="Y13" s="1" t="s">
        <v>5</v>
      </c>
      <c r="Z13" s="1" t="s">
        <v>7</v>
      </c>
      <c r="AA13" s="1" t="s">
        <v>5</v>
      </c>
    </row>
    <row r="14" spans="1:35" x14ac:dyDescent="0.25">
      <c r="A14" s="1">
        <v>13</v>
      </c>
      <c r="B14" s="1" t="s">
        <v>8</v>
      </c>
      <c r="C14" s="1" t="s">
        <v>7</v>
      </c>
      <c r="D14" s="1" t="s">
        <v>7</v>
      </c>
      <c r="E14" s="1" t="s">
        <v>6</v>
      </c>
      <c r="F14" s="1" t="s">
        <v>6</v>
      </c>
      <c r="G14" s="1" t="s">
        <v>5</v>
      </c>
      <c r="H14" s="1" t="s">
        <v>6</v>
      </c>
      <c r="I14" s="1" t="s">
        <v>5</v>
      </c>
      <c r="J14" s="1" t="s">
        <v>6</v>
      </c>
      <c r="K14" s="1" t="s">
        <v>5</v>
      </c>
      <c r="L14" s="1" t="s">
        <v>6</v>
      </c>
      <c r="M14" s="1" t="s">
        <v>5</v>
      </c>
      <c r="N14" s="1" t="s">
        <v>5</v>
      </c>
      <c r="O14" s="1" t="s">
        <v>6</v>
      </c>
      <c r="P14" s="1" t="s">
        <v>8</v>
      </c>
      <c r="Q14" s="1" t="s">
        <v>5</v>
      </c>
      <c r="R14" s="1" t="s">
        <v>6</v>
      </c>
      <c r="S14" s="1" t="s">
        <v>6</v>
      </c>
      <c r="T14" s="8" t="s">
        <v>8</v>
      </c>
      <c r="U14" s="1" t="s">
        <v>5</v>
      </c>
      <c r="V14" s="1" t="s">
        <v>5</v>
      </c>
      <c r="W14" s="1" t="s">
        <v>5</v>
      </c>
      <c r="X14" s="1" t="s">
        <v>5</v>
      </c>
      <c r="Y14" s="1" t="s">
        <v>5</v>
      </c>
      <c r="Z14" s="1" t="s">
        <v>7</v>
      </c>
      <c r="AA14" s="1" t="s">
        <v>6</v>
      </c>
    </row>
    <row r="15" spans="1:35" x14ac:dyDescent="0.25">
      <c r="A15" s="1">
        <v>14</v>
      </c>
      <c r="B15" s="1" t="s">
        <v>8</v>
      </c>
      <c r="C15" s="1" t="s">
        <v>7</v>
      </c>
      <c r="D15" s="1" t="s">
        <v>5</v>
      </c>
      <c r="E15" s="1" t="s">
        <v>8</v>
      </c>
      <c r="F15" s="1" t="s">
        <v>6</v>
      </c>
      <c r="G15" s="1" t="s">
        <v>5</v>
      </c>
      <c r="H15" s="1" t="s">
        <v>7</v>
      </c>
      <c r="I15" s="1" t="s">
        <v>5</v>
      </c>
      <c r="J15" s="1" t="s">
        <v>5</v>
      </c>
      <c r="K15" s="1" t="s">
        <v>6</v>
      </c>
      <c r="L15" s="1" t="s">
        <v>6</v>
      </c>
      <c r="M15" s="1" t="s">
        <v>6</v>
      </c>
      <c r="N15" s="1" t="s">
        <v>5</v>
      </c>
      <c r="O15" s="1" t="s">
        <v>6</v>
      </c>
      <c r="P15" s="1" t="s">
        <v>7</v>
      </c>
      <c r="Q15" s="1" t="s">
        <v>5</v>
      </c>
      <c r="R15" s="1" t="s">
        <v>6</v>
      </c>
      <c r="S15" s="1" t="s">
        <v>5</v>
      </c>
      <c r="T15" s="8" t="s">
        <v>8</v>
      </c>
      <c r="U15" s="1" t="s">
        <v>5</v>
      </c>
      <c r="V15" s="1" t="s">
        <v>5</v>
      </c>
      <c r="W15" s="1" t="s">
        <v>5</v>
      </c>
      <c r="X15" s="1" t="s">
        <v>5</v>
      </c>
      <c r="Y15" s="1" t="s">
        <v>5</v>
      </c>
      <c r="Z15" s="1" t="s">
        <v>5</v>
      </c>
      <c r="AA15" s="1" t="s">
        <v>8</v>
      </c>
    </row>
    <row r="16" spans="1:35" x14ac:dyDescent="0.25">
      <c r="A16" s="1">
        <v>15</v>
      </c>
      <c r="B16" s="1" t="s">
        <v>6</v>
      </c>
      <c r="C16" s="1" t="s">
        <v>9</v>
      </c>
      <c r="D16" s="1" t="s">
        <v>5</v>
      </c>
      <c r="E16" s="1" t="s">
        <v>8</v>
      </c>
      <c r="F16" s="1" t="s">
        <v>6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6</v>
      </c>
      <c r="M16" s="1" t="s">
        <v>5</v>
      </c>
      <c r="N16" s="1" t="s">
        <v>5</v>
      </c>
      <c r="O16" s="1" t="s">
        <v>6</v>
      </c>
      <c r="P16" s="1" t="s">
        <v>7</v>
      </c>
      <c r="Q16" s="1" t="s">
        <v>5</v>
      </c>
      <c r="R16" s="1" t="s">
        <v>6</v>
      </c>
      <c r="S16" s="1" t="s">
        <v>5</v>
      </c>
      <c r="T16" s="8" t="s">
        <v>8</v>
      </c>
      <c r="U16" s="1" t="s">
        <v>5</v>
      </c>
      <c r="V16" s="1" t="s">
        <v>5</v>
      </c>
      <c r="W16" s="1" t="s">
        <v>5</v>
      </c>
      <c r="X16" s="1" t="s">
        <v>5</v>
      </c>
      <c r="Y16" s="1" t="s">
        <v>5</v>
      </c>
      <c r="Z16" s="1" t="s">
        <v>5</v>
      </c>
      <c r="AA16" s="1" t="s">
        <v>8</v>
      </c>
    </row>
    <row r="17" spans="1:27" x14ac:dyDescent="0.25">
      <c r="A17" s="1">
        <v>16</v>
      </c>
      <c r="B17" s="1" t="s">
        <v>8</v>
      </c>
      <c r="C17" s="1" t="s">
        <v>7</v>
      </c>
      <c r="D17" s="1"/>
      <c r="E17" s="1" t="s">
        <v>8</v>
      </c>
      <c r="F17" s="1" t="s">
        <v>6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6</v>
      </c>
      <c r="M17" s="1" t="s">
        <v>6</v>
      </c>
      <c r="N17" s="1" t="s">
        <v>5</v>
      </c>
      <c r="O17" s="1" t="s">
        <v>6</v>
      </c>
      <c r="P17" s="1" t="s">
        <v>7</v>
      </c>
      <c r="Q17" s="1" t="s">
        <v>6</v>
      </c>
      <c r="R17" s="1" t="s">
        <v>5</v>
      </c>
      <c r="S17" s="1" t="s">
        <v>6</v>
      </c>
      <c r="T17" s="8" t="s">
        <v>8</v>
      </c>
      <c r="U17" s="1" t="s">
        <v>5</v>
      </c>
      <c r="V17" s="1" t="s">
        <v>5</v>
      </c>
      <c r="W17" s="1" t="s">
        <v>5</v>
      </c>
      <c r="X17" s="1" t="s">
        <v>5</v>
      </c>
      <c r="Y17" s="1" t="s">
        <v>5</v>
      </c>
      <c r="AA17" s="1" t="s">
        <v>8</v>
      </c>
    </row>
    <row r="18" spans="1:27" x14ac:dyDescent="0.25">
      <c r="A18" s="1">
        <v>17</v>
      </c>
      <c r="B18" s="1" t="s">
        <v>7</v>
      </c>
      <c r="C18" s="1" t="s">
        <v>9</v>
      </c>
      <c r="D18" s="1"/>
      <c r="E18" s="1" t="s">
        <v>6</v>
      </c>
      <c r="F18" s="1" t="s">
        <v>8</v>
      </c>
      <c r="G18" s="1" t="s">
        <v>5</v>
      </c>
      <c r="H18" s="1" t="s">
        <v>6</v>
      </c>
      <c r="I18" s="1" t="s">
        <v>6</v>
      </c>
      <c r="J18" s="1" t="s">
        <v>5</v>
      </c>
      <c r="K18" s="1" t="s">
        <v>5</v>
      </c>
      <c r="M18" s="1" t="s">
        <v>5</v>
      </c>
      <c r="N18" s="1" t="s">
        <v>5</v>
      </c>
      <c r="O18" s="1" t="s">
        <v>6</v>
      </c>
      <c r="P18" s="1" t="s">
        <v>7</v>
      </c>
      <c r="Q18" s="1" t="s">
        <v>6</v>
      </c>
      <c r="R18" s="1" t="s">
        <v>5</v>
      </c>
      <c r="S18" s="1" t="s">
        <v>5</v>
      </c>
      <c r="T18" s="8" t="s">
        <v>8</v>
      </c>
      <c r="U18" s="1" t="s">
        <v>5</v>
      </c>
      <c r="V18" s="1" t="s">
        <v>5</v>
      </c>
      <c r="W18" s="1" t="s">
        <v>6</v>
      </c>
      <c r="X18" s="1" t="s">
        <v>5</v>
      </c>
      <c r="Y18" s="1" t="s">
        <v>5</v>
      </c>
      <c r="AA18" s="1" t="s">
        <v>6</v>
      </c>
    </row>
    <row r="19" spans="1:27" x14ac:dyDescent="0.25">
      <c r="A19" s="1">
        <v>18</v>
      </c>
      <c r="B19" s="1" t="s">
        <v>8</v>
      </c>
      <c r="C19" s="1" t="s">
        <v>7</v>
      </c>
      <c r="D19" s="1"/>
      <c r="E19" s="1" t="s">
        <v>6</v>
      </c>
      <c r="F19" s="1" t="s">
        <v>6</v>
      </c>
      <c r="G19" s="1" t="s">
        <v>5</v>
      </c>
      <c r="H19" s="1" t="s">
        <v>5</v>
      </c>
      <c r="I19" s="1" t="s">
        <v>6</v>
      </c>
      <c r="J19" s="1" t="s">
        <v>5</v>
      </c>
      <c r="K19" s="1" t="s">
        <v>6</v>
      </c>
      <c r="M19" s="1" t="s">
        <v>5</v>
      </c>
      <c r="N19" s="1" t="s">
        <v>5</v>
      </c>
      <c r="O19" s="1" t="s">
        <v>6</v>
      </c>
      <c r="P19" s="1" t="s">
        <v>8</v>
      </c>
      <c r="Q19" s="1" t="s">
        <v>6</v>
      </c>
      <c r="R19" s="1" t="s">
        <v>5</v>
      </c>
      <c r="S19" s="1" t="s">
        <v>5</v>
      </c>
      <c r="T19" s="8" t="s">
        <v>7</v>
      </c>
      <c r="U19" s="1" t="s">
        <v>5</v>
      </c>
      <c r="V19" s="1" t="s">
        <v>5</v>
      </c>
      <c r="W19" s="1" t="s">
        <v>6</v>
      </c>
      <c r="X19" s="1" t="s">
        <v>5</v>
      </c>
      <c r="Y19" s="1" t="s">
        <v>5</v>
      </c>
      <c r="AA19" s="1" t="s">
        <v>6</v>
      </c>
    </row>
    <row r="20" spans="1:27" x14ac:dyDescent="0.25">
      <c r="A20" s="1">
        <v>19</v>
      </c>
      <c r="B20" s="1" t="s">
        <v>6</v>
      </c>
      <c r="C20" s="1" t="s">
        <v>7</v>
      </c>
      <c r="D20" s="1"/>
      <c r="E20" s="1" t="s">
        <v>6</v>
      </c>
      <c r="F20" s="1" t="s">
        <v>8</v>
      </c>
      <c r="G20" s="1" t="s">
        <v>5</v>
      </c>
      <c r="H20" s="1" t="s">
        <v>5</v>
      </c>
      <c r="I20" s="1" t="s">
        <v>6</v>
      </c>
      <c r="J20" s="1" t="s">
        <v>5</v>
      </c>
      <c r="K20" s="1" t="s">
        <v>5</v>
      </c>
      <c r="M20" s="1" t="s">
        <v>6</v>
      </c>
      <c r="N20" s="1" t="s">
        <v>5</v>
      </c>
      <c r="O20" s="1" t="s">
        <v>5</v>
      </c>
      <c r="P20" s="1" t="s">
        <v>8</v>
      </c>
      <c r="Q20" s="1" t="s">
        <v>6</v>
      </c>
      <c r="R20" s="1" t="s">
        <v>6</v>
      </c>
      <c r="S20" s="1" t="s">
        <v>5</v>
      </c>
      <c r="T20" s="8" t="s">
        <v>8</v>
      </c>
      <c r="U20" s="1" t="s">
        <v>5</v>
      </c>
      <c r="V20" s="1" t="s">
        <v>5</v>
      </c>
      <c r="W20" s="1" t="s">
        <v>6</v>
      </c>
      <c r="X20" s="1" t="s">
        <v>6</v>
      </c>
      <c r="Y20" s="1" t="s">
        <v>5</v>
      </c>
      <c r="AA20" s="1" t="s">
        <v>6</v>
      </c>
    </row>
    <row r="21" spans="1:27" x14ac:dyDescent="0.25">
      <c r="A21" s="1">
        <v>20</v>
      </c>
      <c r="B21" s="1" t="s">
        <v>8</v>
      </c>
      <c r="C21" s="1"/>
      <c r="D21" s="1"/>
      <c r="E21" s="1" t="s">
        <v>5</v>
      </c>
      <c r="F21" s="1" t="s">
        <v>6</v>
      </c>
      <c r="G21" s="1" t="s">
        <v>5</v>
      </c>
      <c r="H21" s="1" t="s">
        <v>5</v>
      </c>
      <c r="I21" s="1" t="s">
        <v>6</v>
      </c>
      <c r="J21" s="1" t="s">
        <v>5</v>
      </c>
      <c r="K21" s="1" t="s">
        <v>5</v>
      </c>
      <c r="M21" s="1" t="s">
        <v>6</v>
      </c>
      <c r="N21" s="1" t="s">
        <v>5</v>
      </c>
      <c r="O21" s="1" t="s">
        <v>6</v>
      </c>
      <c r="P21" s="1" t="s">
        <v>7</v>
      </c>
      <c r="Q21" s="1" t="s">
        <v>6</v>
      </c>
      <c r="R21" s="1" t="s">
        <v>6</v>
      </c>
      <c r="S21" s="1" t="s">
        <v>5</v>
      </c>
      <c r="T21" s="8" t="s">
        <v>8</v>
      </c>
      <c r="U21" s="1" t="s">
        <v>5</v>
      </c>
      <c r="V21" s="1" t="s">
        <v>5</v>
      </c>
      <c r="W21" s="1" t="s">
        <v>5</v>
      </c>
      <c r="X21" s="1" t="s">
        <v>6</v>
      </c>
      <c r="Y21" s="1" t="s">
        <v>5</v>
      </c>
      <c r="AA21" s="1" t="s">
        <v>5</v>
      </c>
    </row>
    <row r="22" spans="1:27" x14ac:dyDescent="0.25">
      <c r="A22" s="1">
        <v>21</v>
      </c>
      <c r="B22" s="1" t="s">
        <v>6</v>
      </c>
      <c r="C22" s="1"/>
      <c r="D22" s="1"/>
      <c r="E22" s="1" t="s">
        <v>5</v>
      </c>
      <c r="F22" s="1" t="s">
        <v>5</v>
      </c>
      <c r="G22" s="1" t="s">
        <v>5</v>
      </c>
      <c r="H22" s="1"/>
      <c r="I22" s="1" t="s">
        <v>6</v>
      </c>
      <c r="J22" s="1" t="s">
        <v>5</v>
      </c>
      <c r="K22" s="1" t="s">
        <v>6</v>
      </c>
      <c r="M22" s="1" t="s">
        <v>6</v>
      </c>
      <c r="N22" s="1" t="s">
        <v>5</v>
      </c>
      <c r="O22" s="1" t="s">
        <v>5</v>
      </c>
      <c r="P22" s="1" t="s">
        <v>7</v>
      </c>
      <c r="Q22" s="1" t="s">
        <v>6</v>
      </c>
      <c r="R22" s="1" t="s">
        <v>6</v>
      </c>
      <c r="S22" s="1" t="s">
        <v>5</v>
      </c>
      <c r="T22" s="8" t="s">
        <v>7</v>
      </c>
      <c r="U22" s="1" t="s">
        <v>5</v>
      </c>
      <c r="V22" s="1" t="s">
        <v>6</v>
      </c>
      <c r="W22" s="1" t="s">
        <v>5</v>
      </c>
      <c r="X22" s="1" t="s">
        <v>8</v>
      </c>
      <c r="Y22" s="1" t="s">
        <v>5</v>
      </c>
      <c r="AA22" s="1" t="s">
        <v>5</v>
      </c>
    </row>
    <row r="23" spans="1:27" x14ac:dyDescent="0.25">
      <c r="A23" s="1">
        <v>22</v>
      </c>
      <c r="B23" s="1"/>
      <c r="C23" s="1"/>
      <c r="D23" s="1"/>
      <c r="E23" s="1" t="s">
        <v>5</v>
      </c>
      <c r="F23" s="1" t="s">
        <v>5</v>
      </c>
      <c r="G23" s="1" t="s">
        <v>5</v>
      </c>
      <c r="H23" s="1"/>
      <c r="I23" s="1" t="s">
        <v>5</v>
      </c>
      <c r="J23" s="1" t="s">
        <v>5</v>
      </c>
      <c r="K23" s="1" t="s">
        <v>6</v>
      </c>
      <c r="M23" s="1" t="s">
        <v>5</v>
      </c>
      <c r="N23" s="1" t="s">
        <v>5</v>
      </c>
      <c r="O23" s="1" t="s">
        <v>5</v>
      </c>
      <c r="P23" s="1" t="s">
        <v>7</v>
      </c>
      <c r="Q23" s="1" t="s">
        <v>6</v>
      </c>
      <c r="R23" s="1" t="s">
        <v>5</v>
      </c>
      <c r="S23" s="1" t="s">
        <v>5</v>
      </c>
      <c r="T23" s="8" t="s">
        <v>8</v>
      </c>
      <c r="U23" s="1" t="s">
        <v>6</v>
      </c>
      <c r="V23" s="1" t="s">
        <v>5</v>
      </c>
      <c r="W23" s="1" t="s">
        <v>5</v>
      </c>
      <c r="X23" s="1" t="s">
        <v>6</v>
      </c>
      <c r="Y23" s="1" t="s">
        <v>5</v>
      </c>
      <c r="AA23" s="1" t="s">
        <v>5</v>
      </c>
    </row>
    <row r="24" spans="1:27" x14ac:dyDescent="0.25">
      <c r="A24" s="1">
        <v>23</v>
      </c>
      <c r="B24" s="1"/>
      <c r="C24" s="1"/>
      <c r="D24" s="1"/>
      <c r="E24" s="1"/>
      <c r="F24" s="1"/>
      <c r="G24" s="1"/>
      <c r="H24" s="1"/>
      <c r="I24" s="1"/>
      <c r="M24" s="1" t="s">
        <v>6</v>
      </c>
      <c r="N24" s="1" t="s">
        <v>6</v>
      </c>
      <c r="O24" s="1" t="s">
        <v>5</v>
      </c>
      <c r="P24" s="1" t="s">
        <v>6</v>
      </c>
      <c r="Q24" s="1" t="s">
        <v>6</v>
      </c>
      <c r="R24" s="1" t="s">
        <v>5</v>
      </c>
      <c r="S24" s="1" t="s">
        <v>5</v>
      </c>
      <c r="T24" s="8" t="s">
        <v>7</v>
      </c>
      <c r="U24" s="1" t="s">
        <v>5</v>
      </c>
      <c r="V24" s="1" t="s">
        <v>6</v>
      </c>
      <c r="W24" s="1" t="s">
        <v>5</v>
      </c>
      <c r="X24" s="1" t="s">
        <v>6</v>
      </c>
      <c r="Y24" s="1" t="s">
        <v>5</v>
      </c>
    </row>
    <row r="25" spans="1:27" x14ac:dyDescent="0.25">
      <c r="A25" s="1">
        <v>24</v>
      </c>
      <c r="C25" s="1"/>
      <c r="D25" s="1"/>
      <c r="E25" s="1"/>
      <c r="F25" s="1"/>
      <c r="G25" s="1"/>
      <c r="H25" s="1"/>
      <c r="I25" s="1"/>
      <c r="M25" s="1" t="s">
        <v>5</v>
      </c>
      <c r="N25" s="1" t="s">
        <v>6</v>
      </c>
      <c r="O25" s="1" t="s">
        <v>6</v>
      </c>
      <c r="P25" s="1" t="s">
        <v>7</v>
      </c>
      <c r="Q25" s="1" t="s">
        <v>6</v>
      </c>
      <c r="R25" s="1" t="s">
        <v>5</v>
      </c>
      <c r="S25" s="1" t="s">
        <v>5</v>
      </c>
      <c r="T25" s="8" t="s">
        <v>7</v>
      </c>
      <c r="U25" s="1" t="s">
        <v>5</v>
      </c>
      <c r="V25" s="1" t="s">
        <v>5</v>
      </c>
      <c r="W25" s="1" t="s">
        <v>5</v>
      </c>
      <c r="X25" s="1" t="s">
        <v>6</v>
      </c>
      <c r="Y25" s="1" t="s">
        <v>5</v>
      </c>
    </row>
    <row r="26" spans="1:27" x14ac:dyDescent="0.25">
      <c r="A26" s="1">
        <v>25</v>
      </c>
      <c r="M26" s="1" t="s">
        <v>6</v>
      </c>
      <c r="N26" s="1" t="s">
        <v>5</v>
      </c>
      <c r="O26" s="1" t="s">
        <v>5</v>
      </c>
      <c r="P26" s="1" t="s">
        <v>7</v>
      </c>
      <c r="Q26" s="1" t="s">
        <v>6</v>
      </c>
      <c r="R26" s="1" t="s">
        <v>5</v>
      </c>
      <c r="S26" s="1" t="s">
        <v>5</v>
      </c>
      <c r="T26" s="8" t="s">
        <v>8</v>
      </c>
      <c r="U26" s="1" t="s">
        <v>5</v>
      </c>
      <c r="V26" s="1" t="s">
        <v>6</v>
      </c>
      <c r="W26" s="1" t="s">
        <v>5</v>
      </c>
      <c r="X26" s="1" t="s">
        <v>8</v>
      </c>
      <c r="Y26" s="1" t="s">
        <v>5</v>
      </c>
    </row>
    <row r="27" spans="1:27" x14ac:dyDescent="0.25">
      <c r="A27" s="1">
        <v>26</v>
      </c>
      <c r="M27" s="1" t="s">
        <v>5</v>
      </c>
      <c r="N27" s="1" t="s">
        <v>6</v>
      </c>
      <c r="O27" s="1" t="s">
        <v>5</v>
      </c>
      <c r="P27" s="1" t="s">
        <v>7</v>
      </c>
      <c r="Q27" s="1" t="s">
        <v>6</v>
      </c>
      <c r="R27" s="1" t="s">
        <v>5</v>
      </c>
      <c r="S27" s="1" t="s">
        <v>5</v>
      </c>
      <c r="T27" s="8" t="s">
        <v>8</v>
      </c>
      <c r="U27" s="1" t="s">
        <v>5</v>
      </c>
      <c r="V27" s="1" t="s">
        <v>6</v>
      </c>
      <c r="W27" s="1" t="s">
        <v>5</v>
      </c>
      <c r="X27" s="1" t="s">
        <v>6</v>
      </c>
      <c r="Y27" s="1" t="s">
        <v>5</v>
      </c>
    </row>
    <row r="28" spans="1:27" x14ac:dyDescent="0.25">
      <c r="A28" s="1">
        <v>27</v>
      </c>
      <c r="M28" s="1" t="s">
        <v>5</v>
      </c>
      <c r="N28" s="1" t="s">
        <v>6</v>
      </c>
      <c r="O28" s="1" t="s">
        <v>5</v>
      </c>
      <c r="P28" s="1" t="s">
        <v>7</v>
      </c>
      <c r="Q28" s="1" t="s">
        <v>5</v>
      </c>
      <c r="R28" s="1" t="s">
        <v>5</v>
      </c>
      <c r="S28" s="1" t="s">
        <v>5</v>
      </c>
      <c r="T28" s="1"/>
      <c r="U28" s="1" t="s">
        <v>5</v>
      </c>
      <c r="V28" s="1" t="s">
        <v>6</v>
      </c>
      <c r="W28" s="1" t="s">
        <v>5</v>
      </c>
      <c r="X28" s="1" t="s">
        <v>5</v>
      </c>
      <c r="Y28" s="1" t="s">
        <v>5</v>
      </c>
    </row>
    <row r="29" spans="1:27" x14ac:dyDescent="0.25">
      <c r="A29" s="1">
        <v>28</v>
      </c>
      <c r="M29" s="1" t="s">
        <v>5</v>
      </c>
      <c r="N29" s="1" t="s">
        <v>5</v>
      </c>
      <c r="O29" s="1" t="s">
        <v>5</v>
      </c>
      <c r="P29" s="1" t="s">
        <v>8</v>
      </c>
      <c r="Q29" s="1" t="s">
        <v>5</v>
      </c>
      <c r="R29" s="1" t="s">
        <v>5</v>
      </c>
      <c r="S29" s="1" t="s">
        <v>5</v>
      </c>
      <c r="T29" s="1"/>
      <c r="U29" s="1" t="s">
        <v>5</v>
      </c>
      <c r="V29" s="1" t="s">
        <v>5</v>
      </c>
      <c r="W29" s="1" t="s">
        <v>5</v>
      </c>
      <c r="X29" s="1" t="s">
        <v>5</v>
      </c>
      <c r="Y29" s="1" t="s">
        <v>5</v>
      </c>
    </row>
    <row r="30" spans="1:27" x14ac:dyDescent="0.25">
      <c r="A30" s="1">
        <v>29</v>
      </c>
      <c r="M30" s="1" t="s">
        <v>6</v>
      </c>
      <c r="N30" s="1" t="s">
        <v>5</v>
      </c>
      <c r="O30" s="1" t="s">
        <v>5</v>
      </c>
      <c r="P30" s="1" t="s">
        <v>7</v>
      </c>
      <c r="Q30" s="1" t="s">
        <v>5</v>
      </c>
      <c r="R30" s="1" t="s">
        <v>5</v>
      </c>
      <c r="S30" s="1" t="s">
        <v>5</v>
      </c>
      <c r="T30" s="1"/>
      <c r="U30" s="1" t="s">
        <v>6</v>
      </c>
      <c r="V30" s="1" t="s">
        <v>5</v>
      </c>
      <c r="W30" s="1" t="s">
        <v>5</v>
      </c>
      <c r="X30" s="1" t="s">
        <v>5</v>
      </c>
      <c r="Y30" s="1" t="s">
        <v>5</v>
      </c>
    </row>
    <row r="31" spans="1:27" x14ac:dyDescent="0.25">
      <c r="A31" s="1">
        <v>30</v>
      </c>
      <c r="M31" s="1" t="s">
        <v>6</v>
      </c>
      <c r="N31" s="1" t="s">
        <v>5</v>
      </c>
      <c r="O31" s="1" t="s">
        <v>6</v>
      </c>
      <c r="P31" s="1" t="s">
        <v>7</v>
      </c>
      <c r="Q31" s="1" t="s">
        <v>5</v>
      </c>
      <c r="R31" s="1" t="s">
        <v>5</v>
      </c>
      <c r="S31" s="1" t="s">
        <v>5</v>
      </c>
      <c r="T31" s="1"/>
      <c r="U31" s="1" t="s">
        <v>6</v>
      </c>
      <c r="V31" s="1" t="s">
        <v>6</v>
      </c>
      <c r="W31" s="1" t="s">
        <v>5</v>
      </c>
      <c r="X31" s="1" t="s">
        <v>5</v>
      </c>
      <c r="Y31" s="1" t="s">
        <v>5</v>
      </c>
    </row>
    <row r="32" spans="1:27" x14ac:dyDescent="0.25">
      <c r="U32" s="1" t="s">
        <v>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E02A-07EF-4318-AE56-23DF42EF50E5}">
  <dimension ref="A1:AL35"/>
  <sheetViews>
    <sheetView tabSelected="1" topLeftCell="G1" zoomScale="60" zoomScaleNormal="60" workbookViewId="0">
      <selection activeCell="AI6" sqref="AI6"/>
    </sheetView>
  </sheetViews>
  <sheetFormatPr defaultColWidth="10.85546875" defaultRowHeight="15" x14ac:dyDescent="0.25"/>
  <cols>
    <col min="1" max="1" width="10.85546875" style="3"/>
    <col min="2" max="2" width="11.140625" style="3" bestFit="1" customWidth="1"/>
    <col min="3" max="7" width="10.85546875" style="3"/>
    <col min="8" max="8" width="12.5703125" style="3" customWidth="1"/>
    <col min="9" max="16384" width="10.85546875" style="3"/>
  </cols>
  <sheetData>
    <row r="1" spans="1:38" x14ac:dyDescent="0.25">
      <c r="A1" s="4" t="str">
        <f>Tabla!A1</f>
        <v>Time</v>
      </c>
      <c r="B1" s="4" t="str">
        <f>Tabla!B1</f>
        <v>Brescia01</v>
      </c>
      <c r="C1" s="4" t="str">
        <f>Tabla!C1</f>
        <v>Brescia17</v>
      </c>
      <c r="D1" s="4" t="str">
        <f>Tabla!D1</f>
        <v>Marseille01</v>
      </c>
      <c r="E1" s="4" t="str">
        <f>Tabla!E1</f>
        <v>Marseille11</v>
      </c>
      <c r="F1" s="4" t="str">
        <f>Tabla!F1</f>
        <v>Genova09</v>
      </c>
      <c r="G1" s="4" t="str">
        <f>Tabla!G1</f>
        <v>Lille04</v>
      </c>
      <c r="H1" s="4" t="str">
        <f>Tabla!H1</f>
        <v>Thessaloniki17</v>
      </c>
      <c r="I1" s="4" t="str">
        <f>Tabla!I1</f>
        <v>Brescia20</v>
      </c>
      <c r="J1" s="4" t="str">
        <f>Tabla!J1</f>
        <v>Brescia23</v>
      </c>
      <c r="K1" s="4" t="str">
        <f>Tabla!K1</f>
        <v>Genova02</v>
      </c>
      <c r="L1" s="4" t="str">
        <f>Tabla!L1</f>
        <v>Brescia26</v>
      </c>
      <c r="M1" s="4" t="str">
        <f>Tabla!M1</f>
        <v>Nold01</v>
      </c>
      <c r="N1" s="4" t="str">
        <f>Tabla!N1</f>
        <v>Nold03</v>
      </c>
      <c r="O1" s="4" t="str">
        <f>Tabla!O1</f>
        <v>Nold04</v>
      </c>
      <c r="P1" s="4" t="str">
        <f>Tabla!P1</f>
        <v>Nold05</v>
      </c>
      <c r="Q1" s="4" t="str">
        <f>Tabla!Q1</f>
        <v>Nold06</v>
      </c>
      <c r="R1" s="4" t="str">
        <f>Tabla!R1</f>
        <v>Nold07</v>
      </c>
      <c r="S1" s="4" t="str">
        <f>Tabla!S1</f>
        <v>Nold08</v>
      </c>
      <c r="T1" s="4" t="str">
        <f>Tabla!T1</f>
        <v>Nold09</v>
      </c>
      <c r="U1" s="4" t="str">
        <f>Tabla!U1</f>
        <v>Nold10</v>
      </c>
      <c r="V1" s="4" t="str">
        <f>Tabla!V1</f>
        <v>Nold11</v>
      </c>
      <c r="W1" s="4" t="str">
        <f>Tabla!W1</f>
        <v>Nold12</v>
      </c>
      <c r="X1" s="4" t="str">
        <f>Tabla!X1</f>
        <v>Nold13</v>
      </c>
      <c r="Y1" s="4" t="str">
        <f>Tabla!Y1</f>
        <v>Nold14</v>
      </c>
      <c r="Z1" s="4" t="str">
        <f>Tabla!Z1</f>
        <v>Marseille01_60s</v>
      </c>
      <c r="AA1" s="4" t="str">
        <f>Tabla!AA1</f>
        <v>Marseille11_60s</v>
      </c>
      <c r="AB1" s="4" t="str">
        <f>Tabla!AB1</f>
        <v>Brescia33</v>
      </c>
      <c r="AC1" s="4" t="str">
        <f>Tabla!AC1</f>
        <v>Genova05</v>
      </c>
      <c r="AD1" s="4" t="str">
        <f>Tabla!AD1</f>
        <v>Leipzig01</v>
      </c>
      <c r="AE1" s="4" t="str">
        <f>Tabla!AE1</f>
        <v>Marseille07</v>
      </c>
      <c r="AF1" s="4" t="str">
        <f>Tabla!AF1</f>
        <v>Toulouse05</v>
      </c>
      <c r="AG1" s="4" t="str">
        <f>Tabla!AG1</f>
        <v>Thessaloniki26</v>
      </c>
      <c r="AH1" s="4" t="str">
        <f>Tabla!AH1</f>
        <v>Genova03</v>
      </c>
      <c r="AI1" s="4" t="str">
        <f>Tabla!AI1</f>
        <v>Nold16</v>
      </c>
      <c r="AJ1" s="4"/>
      <c r="AK1" s="4"/>
      <c r="AL1" s="4"/>
    </row>
    <row r="2" spans="1:38" x14ac:dyDescent="0.25">
      <c r="A2" s="4">
        <v>1</v>
      </c>
      <c r="B2" s="4" cm="1">
        <f t="array" ref="B2">_xlfn.IFS(Tabla!B2="A",4,Tabla!B2="D",3,Tabla!B2="N1",2,Tabla!B2="N2",1,Tabla!B2="N3",0,Tabla!B2="R",-1)</f>
        <v>4</v>
      </c>
      <c r="C2" s="4" cm="1">
        <f t="array" ref="C2">_xlfn.IFS(Tabla!C2="A",4,Tabla!C2="D",3,Tabla!C2="N1",2,Tabla!C2="N2",1,Tabla!C2="N3",0,Tabla!C2="R",-1)</f>
        <v>4</v>
      </c>
      <c r="D2" s="4" cm="1">
        <f t="array" ref="D2">_xlfn.IFS(Tabla!D2="A",4,Tabla!D2="D",3,Tabla!D2="N1",2,Tabla!D2="N2",1,Tabla!D2="N3",0,Tabla!D2="R",-1)</f>
        <v>4</v>
      </c>
      <c r="E2" s="4" cm="1">
        <f t="array" ref="E2">_xlfn.IFS(Tabla!E2="A",4,Tabla!E2="D",3,Tabla!E2="N1",2,Tabla!E2="N2",1,Tabla!E2="N3",0,Tabla!E2="R",-1)</f>
        <v>4</v>
      </c>
      <c r="F2" s="4" cm="1">
        <f t="array" ref="F2">_xlfn.IFS(Tabla!F2="A",4,Tabla!F2="D",3,Tabla!F2="N1",2,Tabla!F2="N2",1,Tabla!F2="N3",0,Tabla!F2="R",-1)</f>
        <v>4</v>
      </c>
      <c r="G2" s="4" cm="1">
        <f t="array" ref="G2">_xlfn.IFS(Tabla!G2="A",4,Tabla!G2="D",3,Tabla!G2="N1",2,Tabla!G2="N2",1,Tabla!G2="N3",0,Tabla!G2="R",-1)</f>
        <v>4</v>
      </c>
      <c r="H2" s="4" cm="1">
        <f t="array" ref="H2">_xlfn.IFS(Tabla!H2="A",4,Tabla!H2="D",3,Tabla!H2="N1",2,Tabla!H2="N2",1,Tabla!H2="N3",0,Tabla!H2="R",-1)</f>
        <v>4</v>
      </c>
      <c r="I2" s="4" cm="1">
        <f t="array" ref="I2">_xlfn.IFS(Tabla!I2="A",4,Tabla!I2="D",3,Tabla!I2="N1",2,Tabla!I2="N2",1,Tabla!I2="N3",0,Tabla!I2="R",-1)</f>
        <v>4</v>
      </c>
      <c r="J2" s="4" cm="1">
        <f t="array" ref="J2">_xlfn.IFS(Tabla!J2="A",4,Tabla!J2="D",3,Tabla!J2="N1",2,Tabla!J2="N2",1,Tabla!J2="N3",0,Tabla!J2="R",-1)</f>
        <v>4</v>
      </c>
      <c r="K2" s="4" cm="1">
        <f t="array" ref="K2">_xlfn.IFS(Tabla!K2="A",4,Tabla!K2="D",3,Tabla!K2="N1",2,Tabla!K2="N2",1,Tabla!K2="N3",0,Tabla!K2="R",-1)</f>
        <v>4</v>
      </c>
      <c r="L2" s="4" cm="1">
        <f t="array" ref="L2">_xlfn.IFS(Tabla!L2="A",4,Tabla!L2="D",3,Tabla!L2="N1",2,Tabla!L2="N2",1,Tabla!L2="N3",0,Tabla!L2="R",-1)</f>
        <v>4</v>
      </c>
      <c r="M2" s="4" cm="1">
        <f t="array" ref="M2">_xlfn.IFS(Tabla!M2="A",4,Tabla!M2="D",3,Tabla!M2="N1",2,Tabla!M2="N2",1,Tabla!M2="N3",0,Tabla!M2="R",-1)</f>
        <v>4</v>
      </c>
      <c r="N2" s="4" cm="1">
        <f t="array" ref="N2">_xlfn.IFS(Tabla!N2="A",4,Tabla!N2="D",3,Tabla!N2="N1",2,Tabla!N2="N2",1,Tabla!N2="N3",0,Tabla!N2="R",-1)</f>
        <v>4</v>
      </c>
      <c r="O2" s="4" cm="1">
        <f t="array" ref="O2">_xlfn.IFS(Tabla!O2="A",4,Tabla!O2="D",3,Tabla!O2="N1",2,Tabla!O2="N2",1,Tabla!O2="N3",0,Tabla!O2="R",-1)</f>
        <v>4</v>
      </c>
      <c r="P2" s="4" cm="1">
        <f t="array" ref="P2">_xlfn.IFS(Tabla!P2="A",4,Tabla!P2="D",3,Tabla!P2="N1",2,Tabla!P2="N2",1,Tabla!P2="N3",0,Tabla!P2="R",-1)</f>
        <v>4</v>
      </c>
      <c r="Q2" s="4" cm="1">
        <f t="array" ref="Q2">_xlfn.IFS(Tabla!Q2="A",4,Tabla!Q2="D",3,Tabla!Q2="N1",2,Tabla!Q2="N2",1,Tabla!Q2="N3",0,Tabla!Q2="R",-1)</f>
        <v>4</v>
      </c>
      <c r="R2" s="4" cm="1">
        <f t="array" ref="R2">_xlfn.IFS(Tabla!R2="A",4,Tabla!R2="D",3,Tabla!R2="N1",2,Tabla!R2="N2",1,Tabla!R2="N3",0,Tabla!R2="R",-1)</f>
        <v>4</v>
      </c>
      <c r="S2" s="4" cm="1">
        <f t="array" ref="S2">_xlfn.IFS(Tabla!S2="A",4,Tabla!S2="D",3,Tabla!S2="N1",2,Tabla!S2="N2",1,Tabla!S2="N3",0,Tabla!S2="R",-1)</f>
        <v>4</v>
      </c>
      <c r="T2" s="4" cm="1">
        <f t="array" ref="T2">_xlfn.IFS(Tabla!T2="A",4,Tabla!T2="D",3,Tabla!T2="N1",2,Tabla!T2="N2",1,Tabla!T2="N3",0,Tabla!T2="R",-1)</f>
        <v>4</v>
      </c>
      <c r="U2" s="4" cm="1">
        <f t="array" ref="U2">_xlfn.IFS(Tabla!U2="A",4,Tabla!U2="D",3,Tabla!U2="N1",2,Tabla!U2="N2",1,Tabla!U2="N3",0,Tabla!U2="R",-1)</f>
        <v>4</v>
      </c>
      <c r="V2" s="4" cm="1">
        <f t="array" ref="V2">_xlfn.IFS(Tabla!V2="A",4,Tabla!V2="D",3,Tabla!V2="N1",2,Tabla!V2="N2",1,Tabla!V2="N3",0,Tabla!V2="R",-1)</f>
        <v>4</v>
      </c>
      <c r="W2" s="4" cm="1">
        <f t="array" ref="W2">_xlfn.IFS(Tabla!W2="A",4,Tabla!W2="D",3,Tabla!W2="N1",2,Tabla!W2="N2",1,Tabla!W2="N3",0,Tabla!W2="R",-1)</f>
        <v>4</v>
      </c>
      <c r="X2" s="4" cm="1">
        <f t="array" ref="X2">_xlfn.IFS(Tabla!X2="A",4,Tabla!X2="D",3,Tabla!X2="N1",2,Tabla!X2="N2",1,Tabla!X2="N3",0,Tabla!X2="R",-1)</f>
        <v>4</v>
      </c>
      <c r="Y2" s="4" cm="1">
        <f t="array" ref="Y2">_xlfn.IFS(Tabla!Y2="A",4,Tabla!Y2="D",3,Tabla!Y2="N1",2,Tabla!Y2="N2",1,Tabla!Y2="N3",0,Tabla!Y2="R",-1)</f>
        <v>4</v>
      </c>
      <c r="Z2" s="4" cm="1">
        <f t="array" ref="Z2">_xlfn.IFS(Tabla!Z2="A",4,Tabla!Z2="D",3,Tabla!Z2="N1",2,Tabla!Z2="N2",1,Tabla!Z2="N3",0,Tabla!Z2="R",-1)</f>
        <v>4</v>
      </c>
      <c r="AA2" s="4" cm="1">
        <f t="array" ref="AA2">_xlfn.IFS(Tabla!AA2="A",4,Tabla!AA2="D",3,Tabla!AA2="N1",2,Tabla!AA2="N2",1,Tabla!AA2="N3",0,Tabla!AA2="R",-1)</f>
        <v>4</v>
      </c>
      <c r="AB2" s="4" t="e" cm="1">
        <f t="array" ref="AB2">_xlfn.IFS(Tabla!AB2="A",4,Tabla!AB2="D",3,Tabla!AB2="N1",2,Tabla!AB2="N2",1,Tabla!AB2="N3",0,Tabla!AB2="R",-1)</f>
        <v>#N/A</v>
      </c>
      <c r="AC2" s="4" t="e" cm="1">
        <f t="array" ref="AC2">_xlfn.IFS(Tabla!AC2="A",4,Tabla!AC2="D",3,Tabla!AC2="N1",2,Tabla!AC2="N2",1,Tabla!AC2="N3",0,Tabla!AC2="R",-1)</f>
        <v>#N/A</v>
      </c>
      <c r="AD2" s="4" t="e" cm="1">
        <f t="array" ref="AD2">_xlfn.IFS(Tabla!AD2="A",4,Tabla!AD2="D",3,Tabla!AD2="N1",2,Tabla!AD2="N2",1,Tabla!AD2="N3",0,Tabla!AD2="R",-1)</f>
        <v>#N/A</v>
      </c>
      <c r="AE2" s="4" t="e" cm="1">
        <f t="array" ref="AE2">_xlfn.IFS(Tabla!AE2="A",4,Tabla!AE2="D",3,Tabla!AE2="N1",2,Tabla!AE2="N2",1,Tabla!AE2="N3",0,Tabla!AE2="R",-1)</f>
        <v>#N/A</v>
      </c>
      <c r="AF2" s="4" t="e" cm="1">
        <f t="array" ref="AF2">_xlfn.IFS(Tabla!AF2="A",4,Tabla!AF2="D",3,Tabla!AF2="N1",2,Tabla!AF2="N2",1,Tabla!AF2="N3",0,Tabla!AF2="R",-1)</f>
        <v>#N/A</v>
      </c>
      <c r="AG2" s="4" t="e" cm="1">
        <f t="array" ref="AG2">_xlfn.IFS(Tabla!AG2="A",4,Tabla!AG2="D",3,Tabla!AG2="N1",2,Tabla!AG2="N2",1,Tabla!AG2="N3",0,Tabla!AG2="R",-1)</f>
        <v>#N/A</v>
      </c>
      <c r="AH2" s="4" t="e" cm="1">
        <f t="array" ref="AH2">_xlfn.IFS(Tabla!AH2="A",4,Tabla!AH2="D",3,Tabla!AH2="N1",2,Tabla!AH2="N2",1,Tabla!AH2="N3",0,Tabla!AH2="R",-1)</f>
        <v>#N/A</v>
      </c>
    </row>
    <row r="3" spans="1:38" x14ac:dyDescent="0.25">
      <c r="A3" s="4">
        <v>2</v>
      </c>
      <c r="B3" s="4" cm="1">
        <f t="array" ref="B3">_xlfn.IFS(Tabla!B3="A",4,Tabla!B3="D",3,Tabla!B3="N1",2,Tabla!B3="N2",1,Tabla!B3="N3",0,Tabla!B3="R",-1)</f>
        <v>4</v>
      </c>
      <c r="C3" s="4" cm="1">
        <f t="array" ref="C3">_xlfn.IFS(Tabla!C3="A",4,Tabla!C3="D",3,Tabla!C3="N1",2,Tabla!C3="N2",1,Tabla!C3="N3",0,Tabla!C3="R",-1)</f>
        <v>3</v>
      </c>
      <c r="D3" s="4" cm="1">
        <f t="array" ref="D3">_xlfn.IFS(Tabla!D3="A",4,Tabla!D3="D",3,Tabla!D3="N1",2,Tabla!D3="N2",1,Tabla!D3="N3",0,Tabla!D3="R",-1)</f>
        <v>4</v>
      </c>
      <c r="E3" s="4" cm="1">
        <f t="array" ref="E3">_xlfn.IFS(Tabla!E3="A",4,Tabla!E3="D",3,Tabla!E3="N1",2,Tabla!E3="N2",1,Tabla!E3="N3",0,Tabla!E3="R",-1)</f>
        <v>4</v>
      </c>
      <c r="F3" s="4" cm="1">
        <f t="array" ref="F3">_xlfn.IFS(Tabla!F3="A",4,Tabla!F3="D",3,Tabla!F3="N1",2,Tabla!F3="N2",1,Tabla!F3="N3",0,Tabla!F3="R",-1)</f>
        <v>4</v>
      </c>
      <c r="G3" s="4" cm="1">
        <f t="array" ref="G3">_xlfn.IFS(Tabla!G3="A",4,Tabla!G3="D",3,Tabla!G3="N1",2,Tabla!G3="N2",1,Tabla!G3="N3",0,Tabla!G3="R",-1)</f>
        <v>4</v>
      </c>
      <c r="H3" s="4" cm="1">
        <f t="array" ref="H3">_xlfn.IFS(Tabla!H3="A",4,Tabla!H3="D",3,Tabla!H3="N1",2,Tabla!H3="N2",1,Tabla!H3="N3",0,Tabla!H3="R",-1)</f>
        <v>4</v>
      </c>
      <c r="I3" s="4" cm="1">
        <f t="array" ref="I3">_xlfn.IFS(Tabla!I3="A",4,Tabla!I3="D",3,Tabla!I3="N1",2,Tabla!I3="N2",1,Tabla!I3="N3",0,Tabla!I3="R",-1)</f>
        <v>4</v>
      </c>
      <c r="J3" s="4" cm="1">
        <f t="array" ref="J3">_xlfn.IFS(Tabla!J3="A",4,Tabla!J3="D",3,Tabla!J3="N1",2,Tabla!J3="N2",1,Tabla!J3="N3",0,Tabla!J3="R",-1)</f>
        <v>4</v>
      </c>
      <c r="K3" s="4" cm="1">
        <f t="array" ref="K3">_xlfn.IFS(Tabla!K3="A",4,Tabla!K3="D",3,Tabla!K3="N1",2,Tabla!K3="N2",1,Tabla!K3="N3",0,Tabla!K3="R",-1)</f>
        <v>4</v>
      </c>
      <c r="L3" s="4" cm="1">
        <f t="array" ref="L3">_xlfn.IFS(Tabla!L3="A",4,Tabla!L3="D",3,Tabla!L3="N1",2,Tabla!L3="N2",1,Tabla!L3="N3",0,Tabla!L3="R",-1)</f>
        <v>3</v>
      </c>
      <c r="M3" s="4" cm="1">
        <f t="array" ref="M3">_xlfn.IFS(Tabla!M3="A",4,Tabla!M3="D",3,Tabla!M3="N1",2,Tabla!M3="N2",1,Tabla!M3="N3",0,Tabla!M3="R",-1)</f>
        <v>4</v>
      </c>
      <c r="N3" s="4" cm="1">
        <f t="array" ref="N3">_xlfn.IFS(Tabla!N3="A",4,Tabla!N3="D",3,Tabla!N3="N1",2,Tabla!N3="N2",1,Tabla!N3="N3",0,Tabla!N3="R",-1)</f>
        <v>4</v>
      </c>
      <c r="O3" s="4" cm="1">
        <f t="array" ref="O3">_xlfn.IFS(Tabla!O3="A",4,Tabla!O3="D",3,Tabla!O3="N1",2,Tabla!O3="N2",1,Tabla!O3="N3",0,Tabla!O3="R",-1)</f>
        <v>4</v>
      </c>
      <c r="P3" s="4" cm="1">
        <f t="array" ref="P3">_xlfn.IFS(Tabla!P3="A",4,Tabla!P3="D",3,Tabla!P3="N1",2,Tabla!P3="N2",1,Tabla!P3="N3",0,Tabla!P3="R",-1)</f>
        <v>4</v>
      </c>
      <c r="Q3" s="4" cm="1">
        <f t="array" ref="Q3">_xlfn.IFS(Tabla!Q3="A",4,Tabla!Q3="D",3,Tabla!Q3="N1",2,Tabla!Q3="N2",1,Tabla!Q3="N3",0,Tabla!Q3="R",-1)</f>
        <v>4</v>
      </c>
      <c r="R3" s="4" cm="1">
        <f t="array" ref="R3">_xlfn.IFS(Tabla!R3="A",4,Tabla!R3="D",3,Tabla!R3="N1",2,Tabla!R3="N2",1,Tabla!R3="N3",0,Tabla!R3="R",-1)</f>
        <v>4</v>
      </c>
      <c r="S3" s="4" cm="1">
        <f t="array" ref="S3">_xlfn.IFS(Tabla!S3="A",4,Tabla!S3="D",3,Tabla!S3="N1",2,Tabla!S3="N2",1,Tabla!S3="N3",0,Tabla!S3="R",-1)</f>
        <v>4</v>
      </c>
      <c r="T3" s="4" cm="1">
        <f t="array" ref="T3">_xlfn.IFS(Tabla!T3="A",4,Tabla!T3="D",3,Tabla!T3="N1",2,Tabla!T3="N2",1,Tabla!T3="N3",0,Tabla!T3="R",-1)</f>
        <v>4</v>
      </c>
      <c r="U3" s="4" cm="1">
        <f t="array" ref="U3">_xlfn.IFS(Tabla!U3="A",4,Tabla!U3="D",3,Tabla!U3="N1",2,Tabla!U3="N2",1,Tabla!U3="N3",0,Tabla!U3="R",-1)</f>
        <v>4</v>
      </c>
      <c r="V3" s="4" cm="1">
        <f t="array" ref="V3">_xlfn.IFS(Tabla!V3="A",4,Tabla!V3="D",3,Tabla!V3="N1",2,Tabla!V3="N2",1,Tabla!V3="N3",0,Tabla!V3="R",-1)</f>
        <v>4</v>
      </c>
      <c r="W3" s="4" cm="1">
        <f t="array" ref="W3">_xlfn.IFS(Tabla!W3="A",4,Tabla!W3="D",3,Tabla!W3="N1",2,Tabla!W3="N2",1,Tabla!W3="N3",0,Tabla!W3="R",-1)</f>
        <v>4</v>
      </c>
      <c r="X3" s="4" cm="1">
        <f t="array" ref="X3">_xlfn.IFS(Tabla!X3="A",4,Tabla!X3="D",3,Tabla!X3="N1",2,Tabla!X3="N2",1,Tabla!X3="N3",0,Tabla!X3="R",-1)</f>
        <v>4</v>
      </c>
      <c r="Y3" s="4" cm="1">
        <f t="array" ref="Y3">_xlfn.IFS(Tabla!Y3="A",4,Tabla!Y3="D",3,Tabla!Y3="N1",2,Tabla!Y3="N2",1,Tabla!Y3="N3",0,Tabla!Y3="R",-1)</f>
        <v>4</v>
      </c>
      <c r="Z3" s="4" cm="1">
        <f t="array" ref="Z3">_xlfn.IFS(Tabla!Z3="A",4,Tabla!Z3="D",3,Tabla!Z3="N1",2,Tabla!Z3="N2",1,Tabla!Z3="N3",0,Tabla!Z3="R",-1)</f>
        <v>4</v>
      </c>
      <c r="AA3" s="4" cm="1">
        <f t="array" ref="AA3">_xlfn.IFS(Tabla!AA3="A",4,Tabla!AA3="D",3,Tabla!AA3="N1",2,Tabla!AA3="N2",1,Tabla!AA3="N3",0,Tabla!AA3="R",-1)</f>
        <v>4</v>
      </c>
      <c r="AB3" s="4" t="e" cm="1">
        <f t="array" ref="AB3">_xlfn.IFS(Tabla!AB3="A",4,Tabla!AB3="D",3,Tabla!AB3="N1",2,Tabla!AB3="N2",1,Tabla!AB3="N3",0,Tabla!AB3="R",-1)</f>
        <v>#N/A</v>
      </c>
      <c r="AC3" s="4" t="e" cm="1">
        <f t="array" ref="AC3">_xlfn.IFS(Tabla!AC3="A",4,Tabla!AC3="D",3,Tabla!AC3="N1",2,Tabla!AC3="N2",1,Tabla!AC3="N3",0,Tabla!AC3="R",-1)</f>
        <v>#N/A</v>
      </c>
      <c r="AD3" s="4" t="e" cm="1">
        <f t="array" ref="AD3">_xlfn.IFS(Tabla!AD3="A",4,Tabla!AD3="D",3,Tabla!AD3="N1",2,Tabla!AD3="N2",1,Tabla!AD3="N3",0,Tabla!AD3="R",-1)</f>
        <v>#N/A</v>
      </c>
      <c r="AE3" s="4" t="e" cm="1">
        <f t="array" ref="AE3">_xlfn.IFS(Tabla!AE3="A",4,Tabla!AE3="D",3,Tabla!AE3="N1",2,Tabla!AE3="N2",1,Tabla!AE3="N3",0,Tabla!AE3="R",-1)</f>
        <v>#N/A</v>
      </c>
      <c r="AF3" s="4" t="e" cm="1">
        <f t="array" ref="AF3">_xlfn.IFS(Tabla!AF3="A",4,Tabla!AF3="D",3,Tabla!AF3="N1",2,Tabla!AF3="N2",1,Tabla!AF3="N3",0,Tabla!AF3="R",-1)</f>
        <v>#N/A</v>
      </c>
      <c r="AG3" s="4" t="e" cm="1">
        <f t="array" ref="AG3">_xlfn.IFS(Tabla!AG3="A",4,Tabla!AG3="D",3,Tabla!AG3="N1",2,Tabla!AG3="N2",1,Tabla!AG3="N3",0,Tabla!AG3="R",-1)</f>
        <v>#N/A</v>
      </c>
      <c r="AH3" s="4" t="e" cm="1">
        <f t="array" ref="AH3">_xlfn.IFS(Tabla!AH3="A",4,Tabla!AH3="D",3,Tabla!AH3="N1",2,Tabla!AH3="N2",1,Tabla!AH3="N3",0,Tabla!AH3="R",-1)</f>
        <v>#N/A</v>
      </c>
    </row>
    <row r="4" spans="1:38" x14ac:dyDescent="0.25">
      <c r="A4" s="4">
        <v>3</v>
      </c>
      <c r="B4" s="4" cm="1">
        <f t="array" ref="B4">_xlfn.IFS(Tabla!B4="A",4,Tabla!B4="D",3,Tabla!B4="N1",2,Tabla!B4="N2",1,Tabla!B4="N3",0,Tabla!B4="R",-1)</f>
        <v>3</v>
      </c>
      <c r="C4" s="4" cm="1">
        <f t="array" ref="C4">_xlfn.IFS(Tabla!C4="A",4,Tabla!C4="D",3,Tabla!C4="N1",2,Tabla!C4="N2",1,Tabla!C4="N3",0,Tabla!C4="R",-1)</f>
        <v>1</v>
      </c>
      <c r="D4" s="4" cm="1">
        <f t="array" ref="D4">_xlfn.IFS(Tabla!D4="A",4,Tabla!D4="D",3,Tabla!D4="N1",2,Tabla!D4="N2",1,Tabla!D4="N3",0,Tabla!D4="R",-1)</f>
        <v>4</v>
      </c>
      <c r="E4" s="4" cm="1">
        <f t="array" ref="E4">_xlfn.IFS(Tabla!E4="A",4,Tabla!E4="D",3,Tabla!E4="N1",2,Tabla!E4="N2",1,Tabla!E4="N3",0,Tabla!E4="R",-1)</f>
        <v>3</v>
      </c>
      <c r="F4" s="4" cm="1">
        <f t="array" ref="F4">_xlfn.IFS(Tabla!F4="A",4,Tabla!F4="D",3,Tabla!F4="N1",2,Tabla!F4="N2",1,Tabla!F4="N3",0,Tabla!F4="R",-1)</f>
        <v>3</v>
      </c>
      <c r="G4" s="4" cm="1">
        <f t="array" ref="G4">_xlfn.IFS(Tabla!G4="A",4,Tabla!G4="D",3,Tabla!G4="N1",2,Tabla!G4="N2",1,Tabla!G4="N3",0,Tabla!G4="R",-1)</f>
        <v>4</v>
      </c>
      <c r="H4" s="4" cm="1">
        <f t="array" ref="H4">_xlfn.IFS(Tabla!H4="A",4,Tabla!H4="D",3,Tabla!H4="N1",2,Tabla!H4="N2",1,Tabla!H4="N3",0,Tabla!H4="R",-1)</f>
        <v>4</v>
      </c>
      <c r="I4" s="4" cm="1">
        <f t="array" ref="I4">_xlfn.IFS(Tabla!I4="A",4,Tabla!I4="D",3,Tabla!I4="N1",2,Tabla!I4="N2",1,Tabla!I4="N3",0,Tabla!I4="R",-1)</f>
        <v>4</v>
      </c>
      <c r="J4" s="4" cm="1">
        <f t="array" ref="J4">_xlfn.IFS(Tabla!J4="A",4,Tabla!J4="D",3,Tabla!J4="N1",2,Tabla!J4="N2",1,Tabla!J4="N3",0,Tabla!J4="R",-1)</f>
        <v>4</v>
      </c>
      <c r="K4" s="4" cm="1">
        <f t="array" ref="K4">_xlfn.IFS(Tabla!K4="A",4,Tabla!K4="D",3,Tabla!K4="N1",2,Tabla!K4="N2",1,Tabla!K4="N3",0,Tabla!K4="R",-1)</f>
        <v>4</v>
      </c>
      <c r="L4" s="4" cm="1">
        <f t="array" ref="L4">_xlfn.IFS(Tabla!L4="A",4,Tabla!L4="D",3,Tabla!L4="N1",2,Tabla!L4="N2",1,Tabla!L4="N3",0,Tabla!L4="R",-1)</f>
        <v>3</v>
      </c>
      <c r="M4" s="4" cm="1">
        <f t="array" ref="M4">_xlfn.IFS(Tabla!M4="A",4,Tabla!M4="D",3,Tabla!M4="N1",2,Tabla!M4="N2",1,Tabla!M4="N3",0,Tabla!M4="R",-1)</f>
        <v>3</v>
      </c>
      <c r="N4" s="4" cm="1">
        <f t="array" ref="N4">_xlfn.IFS(Tabla!N4="A",4,Tabla!N4="D",3,Tabla!N4="N1",2,Tabla!N4="N2",1,Tabla!N4="N3",0,Tabla!N4="R",-1)</f>
        <v>4</v>
      </c>
      <c r="O4" s="4" cm="1">
        <f t="array" ref="O4">_xlfn.IFS(Tabla!O4="A",4,Tabla!O4="D",3,Tabla!O4="N1",2,Tabla!O4="N2",1,Tabla!O4="N3",0,Tabla!O4="R",-1)</f>
        <v>4</v>
      </c>
      <c r="P4" s="4" cm="1">
        <f t="array" ref="P4">_xlfn.IFS(Tabla!P4="A",4,Tabla!P4="D",3,Tabla!P4="N1",2,Tabla!P4="N2",1,Tabla!P4="N3",0,Tabla!P4="R",-1)</f>
        <v>3</v>
      </c>
      <c r="Q4" s="4" cm="1">
        <f t="array" ref="Q4">_xlfn.IFS(Tabla!Q4="A",4,Tabla!Q4="D",3,Tabla!Q4="N1",2,Tabla!Q4="N2",1,Tabla!Q4="N3",0,Tabla!Q4="R",-1)</f>
        <v>4</v>
      </c>
      <c r="R4" s="4" cm="1">
        <f t="array" ref="R4">_xlfn.IFS(Tabla!R4="A",4,Tabla!R4="D",3,Tabla!R4="N1",2,Tabla!R4="N2",1,Tabla!R4="N3",0,Tabla!R4="R",-1)</f>
        <v>4</v>
      </c>
      <c r="S4" s="4" cm="1">
        <f t="array" ref="S4">_xlfn.IFS(Tabla!S4="A",4,Tabla!S4="D",3,Tabla!S4="N1",2,Tabla!S4="N2",1,Tabla!S4="N3",0,Tabla!S4="R",-1)</f>
        <v>4</v>
      </c>
      <c r="T4" s="4" cm="1">
        <f t="array" ref="T4">_xlfn.IFS(Tabla!T4="A",4,Tabla!T4="D",3,Tabla!T4="N1",2,Tabla!T4="N2",1,Tabla!T4="N3",0,Tabla!T4="R",-1)</f>
        <v>3</v>
      </c>
      <c r="U4" s="4" cm="1">
        <f t="array" ref="U4">_xlfn.IFS(Tabla!U4="A",4,Tabla!U4="D",3,Tabla!U4="N1",2,Tabla!U4="N2",1,Tabla!U4="N3",0,Tabla!U4="R",-1)</f>
        <v>4</v>
      </c>
      <c r="V4" s="4" cm="1">
        <f t="array" ref="V4">_xlfn.IFS(Tabla!V4="A",4,Tabla!V4="D",3,Tabla!V4="N1",2,Tabla!V4="N2",1,Tabla!V4="N3",0,Tabla!V4="R",-1)</f>
        <v>4</v>
      </c>
      <c r="W4" s="4" cm="1">
        <f t="array" ref="W4">_xlfn.IFS(Tabla!W4="A",4,Tabla!W4="D",3,Tabla!W4="N1",2,Tabla!W4="N2",1,Tabla!W4="N3",0,Tabla!W4="R",-1)</f>
        <v>4</v>
      </c>
      <c r="X4" s="4" cm="1">
        <f t="array" ref="X4">_xlfn.IFS(Tabla!X4="A",4,Tabla!X4="D",3,Tabla!X4="N1",2,Tabla!X4="N2",1,Tabla!X4="N3",0,Tabla!X4="R",-1)</f>
        <v>4</v>
      </c>
      <c r="Y4" s="4" cm="1">
        <f t="array" ref="Y4">_xlfn.IFS(Tabla!Y4="A",4,Tabla!Y4="D",3,Tabla!Y4="N1",2,Tabla!Y4="N2",1,Tabla!Y4="N3",0,Tabla!Y4="R",-1)</f>
        <v>4</v>
      </c>
      <c r="Z4" s="4" cm="1">
        <f t="array" ref="Z4">_xlfn.IFS(Tabla!Z4="A",4,Tabla!Z4="D",3,Tabla!Z4="N1",2,Tabla!Z4="N2",1,Tabla!Z4="N3",0,Tabla!Z4="R",-1)</f>
        <v>4</v>
      </c>
      <c r="AA4" s="4" cm="1">
        <f t="array" ref="AA4">_xlfn.IFS(Tabla!AA4="A",4,Tabla!AA4="D",3,Tabla!AA4="N1",2,Tabla!AA4="N2",1,Tabla!AA4="N3",0,Tabla!AA4="R",-1)</f>
        <v>3</v>
      </c>
      <c r="AB4" s="4" t="e" cm="1">
        <f t="array" ref="AB4">_xlfn.IFS(Tabla!AB4="A",4,Tabla!AB4="D",3,Tabla!AB4="N1",2,Tabla!AB4="N2",1,Tabla!AB4="N3",0,Tabla!AB4="R",-1)</f>
        <v>#N/A</v>
      </c>
      <c r="AC4" s="4" t="e" cm="1">
        <f t="array" ref="AC4">_xlfn.IFS(Tabla!AC4="A",4,Tabla!AC4="D",3,Tabla!AC4="N1",2,Tabla!AC4="N2",1,Tabla!AC4="N3",0,Tabla!AC4="R",-1)</f>
        <v>#N/A</v>
      </c>
      <c r="AD4" s="4" t="e" cm="1">
        <f t="array" ref="AD4">_xlfn.IFS(Tabla!AD4="A",4,Tabla!AD4="D",3,Tabla!AD4="N1",2,Tabla!AD4="N2",1,Tabla!AD4="N3",0,Tabla!AD4="R",-1)</f>
        <v>#N/A</v>
      </c>
      <c r="AE4" s="4" t="e" cm="1">
        <f t="array" ref="AE4">_xlfn.IFS(Tabla!AE4="A",4,Tabla!AE4="D",3,Tabla!AE4="N1",2,Tabla!AE4="N2",1,Tabla!AE4="N3",0,Tabla!AE4="R",-1)</f>
        <v>#N/A</v>
      </c>
      <c r="AF4" s="4" t="e" cm="1">
        <f t="array" ref="AF4">_xlfn.IFS(Tabla!AF4="A",4,Tabla!AF4="D",3,Tabla!AF4="N1",2,Tabla!AF4="N2",1,Tabla!AF4="N3",0,Tabla!AF4="R",-1)</f>
        <v>#N/A</v>
      </c>
      <c r="AG4" s="4" t="e" cm="1">
        <f t="array" ref="AG4">_xlfn.IFS(Tabla!AG4="A",4,Tabla!AG4="D",3,Tabla!AG4="N1",2,Tabla!AG4="N2",1,Tabla!AG4="N3",0,Tabla!AG4="R",-1)</f>
        <v>#N/A</v>
      </c>
      <c r="AH4" s="4" t="e" cm="1">
        <f t="array" ref="AH4">_xlfn.IFS(Tabla!AH4="A",4,Tabla!AH4="D",3,Tabla!AH4="N1",2,Tabla!AH4="N2",1,Tabla!AH4="N3",0,Tabla!AH4="R",-1)</f>
        <v>#N/A</v>
      </c>
    </row>
    <row r="5" spans="1:38" x14ac:dyDescent="0.25">
      <c r="A5" s="4">
        <v>4</v>
      </c>
      <c r="B5" s="4" cm="1">
        <f t="array" ref="B5">_xlfn.IFS(Tabla!B5="A",4,Tabla!B5="D",3,Tabla!B5="N1",2,Tabla!B5="N2",1,Tabla!B5="N3",0,Tabla!B5="R",-1)</f>
        <v>2</v>
      </c>
      <c r="C5" s="4" cm="1">
        <f t="array" ref="C5">_xlfn.IFS(Tabla!C5="A",4,Tabla!C5="D",3,Tabla!C5="N1",2,Tabla!C5="N2",1,Tabla!C5="N3",0,Tabla!C5="R",-1)</f>
        <v>1</v>
      </c>
      <c r="D5" s="4" cm="1">
        <f t="array" ref="D5">_xlfn.IFS(Tabla!D5="A",4,Tabla!D5="D",3,Tabla!D5="N1",2,Tabla!D5="N2",1,Tabla!D5="N3",0,Tabla!D5="R",-1)</f>
        <v>4</v>
      </c>
      <c r="E5" s="4" cm="1">
        <f t="array" ref="E5">_xlfn.IFS(Tabla!E5="A",4,Tabla!E5="D",3,Tabla!E5="N1",2,Tabla!E5="N2",1,Tabla!E5="N3",0,Tabla!E5="R",-1)</f>
        <v>3</v>
      </c>
      <c r="F5" s="4" cm="1">
        <f t="array" ref="F5">_xlfn.IFS(Tabla!F5="A",4,Tabla!F5="D",3,Tabla!F5="N1",2,Tabla!F5="N2",1,Tabla!F5="N3",0,Tabla!F5="R",-1)</f>
        <v>3</v>
      </c>
      <c r="G5" s="4" cm="1">
        <f t="array" ref="G5">_xlfn.IFS(Tabla!G5="A",4,Tabla!G5="D",3,Tabla!G5="N1",2,Tabla!G5="N2",1,Tabla!G5="N3",0,Tabla!G5="R",-1)</f>
        <v>4</v>
      </c>
      <c r="H5" s="4" cm="1">
        <f t="array" ref="H5">_xlfn.IFS(Tabla!H5="A",4,Tabla!H5="D",3,Tabla!H5="N1",2,Tabla!H5="N2",1,Tabla!H5="N3",0,Tabla!H5="R",-1)</f>
        <v>3</v>
      </c>
      <c r="I5" s="4" cm="1">
        <f t="array" ref="I5">_xlfn.IFS(Tabla!I5="A",4,Tabla!I5="D",3,Tabla!I5="N1",2,Tabla!I5="N2",1,Tabla!I5="N3",0,Tabla!I5="R",-1)</f>
        <v>4</v>
      </c>
      <c r="J5" s="4" cm="1">
        <f t="array" ref="J5">_xlfn.IFS(Tabla!J5="A",4,Tabla!J5="D",3,Tabla!J5="N1",2,Tabla!J5="N2",1,Tabla!J5="N3",0,Tabla!J5="R",-1)</f>
        <v>4</v>
      </c>
      <c r="K5" s="4" cm="1">
        <f t="array" ref="K5">_xlfn.IFS(Tabla!K5="A",4,Tabla!K5="D",3,Tabla!K5="N1",2,Tabla!K5="N2",1,Tabla!K5="N3",0,Tabla!K5="R",-1)</f>
        <v>4</v>
      </c>
      <c r="L5" s="4" cm="1">
        <f t="array" ref="L5">_xlfn.IFS(Tabla!L5="A",4,Tabla!L5="D",3,Tabla!L5="N1",2,Tabla!L5="N2",1,Tabla!L5="N3",0,Tabla!L5="R",-1)</f>
        <v>4</v>
      </c>
      <c r="M5" s="4" cm="1">
        <f t="array" ref="M5">_xlfn.IFS(Tabla!M5="A",4,Tabla!M5="D",3,Tabla!M5="N1",2,Tabla!M5="N2",1,Tabla!M5="N3",0,Tabla!M5="R",-1)</f>
        <v>4</v>
      </c>
      <c r="N5" s="4" cm="1">
        <f t="array" ref="N5">_xlfn.IFS(Tabla!N5="A",4,Tabla!N5="D",3,Tabla!N5="N1",2,Tabla!N5="N2",1,Tabla!N5="N3",0,Tabla!N5="R",-1)</f>
        <v>4</v>
      </c>
      <c r="O5" s="4" cm="1">
        <f t="array" ref="O5">_xlfn.IFS(Tabla!O5="A",4,Tabla!O5="D",3,Tabla!O5="N1",2,Tabla!O5="N2",1,Tabla!O5="N3",0,Tabla!O5="R",-1)</f>
        <v>3</v>
      </c>
      <c r="P5" s="4" cm="1">
        <f t="array" ref="P5">_xlfn.IFS(Tabla!P5="A",4,Tabla!P5="D",3,Tabla!P5="N1",2,Tabla!P5="N2",1,Tabla!P5="N3",0,Tabla!P5="R",-1)</f>
        <v>3</v>
      </c>
      <c r="Q5" s="4" cm="1">
        <f t="array" ref="Q5">_xlfn.IFS(Tabla!Q5="A",4,Tabla!Q5="D",3,Tabla!Q5="N1",2,Tabla!Q5="N2",1,Tabla!Q5="N3",0,Tabla!Q5="R",-1)</f>
        <v>4</v>
      </c>
      <c r="R5" s="4" cm="1">
        <f t="array" ref="R5">_xlfn.IFS(Tabla!R5="A",4,Tabla!R5="D",3,Tabla!R5="N1",2,Tabla!R5="N2",1,Tabla!R5="N3",0,Tabla!R5="R",-1)</f>
        <v>4</v>
      </c>
      <c r="S5" s="4" cm="1">
        <f t="array" ref="S5">_xlfn.IFS(Tabla!S5="A",4,Tabla!S5="D",3,Tabla!S5="N1",2,Tabla!S5="N2",1,Tabla!S5="N3",0,Tabla!S5="R",-1)</f>
        <v>4</v>
      </c>
      <c r="T5" s="4" cm="1">
        <f t="array" ref="T5">_xlfn.IFS(Tabla!T5="A",4,Tabla!T5="D",3,Tabla!T5="N1",2,Tabla!T5="N2",1,Tabla!T5="N3",0,Tabla!T5="R",-1)</f>
        <v>3</v>
      </c>
      <c r="U5" s="4" cm="1">
        <f t="array" ref="U5">_xlfn.IFS(Tabla!U5="A",4,Tabla!U5="D",3,Tabla!U5="N1",2,Tabla!U5="N2",1,Tabla!U5="N3",0,Tabla!U5="R",-1)</f>
        <v>3</v>
      </c>
      <c r="V5" s="4" cm="1">
        <f t="array" ref="V5">_xlfn.IFS(Tabla!V5="A",4,Tabla!V5="D",3,Tabla!V5="N1",2,Tabla!V5="N2",1,Tabla!V5="N3",0,Tabla!V5="R",-1)</f>
        <v>4</v>
      </c>
      <c r="W5" s="4" cm="1">
        <f t="array" ref="W5">_xlfn.IFS(Tabla!W5="A",4,Tabla!W5="D",3,Tabla!W5="N1",2,Tabla!W5="N2",1,Tabla!W5="N3",0,Tabla!W5="R",-1)</f>
        <v>4</v>
      </c>
      <c r="X5" s="4" cm="1">
        <f t="array" ref="X5">_xlfn.IFS(Tabla!X5="A",4,Tabla!X5="D",3,Tabla!X5="N1",2,Tabla!X5="N2",1,Tabla!X5="N3",0,Tabla!X5="R",-1)</f>
        <v>4</v>
      </c>
      <c r="Y5" s="4" cm="1">
        <f t="array" ref="Y5">_xlfn.IFS(Tabla!Y5="A",4,Tabla!Y5="D",3,Tabla!Y5="N1",2,Tabla!Y5="N2",1,Tabla!Y5="N3",0,Tabla!Y5="R",-1)</f>
        <v>4</v>
      </c>
      <c r="Z5" s="4" cm="1">
        <f t="array" ref="Z5">_xlfn.IFS(Tabla!Z5="A",4,Tabla!Z5="D",3,Tabla!Z5="N1",2,Tabla!Z5="N2",1,Tabla!Z5="N3",0,Tabla!Z5="R",-1)</f>
        <v>4</v>
      </c>
      <c r="AA5" s="4" cm="1">
        <f t="array" ref="AA5">_xlfn.IFS(Tabla!AA5="A",4,Tabla!AA5="D",3,Tabla!AA5="N1",2,Tabla!AA5="N2",1,Tabla!AA5="N3",0,Tabla!AA5="R",-1)</f>
        <v>3</v>
      </c>
      <c r="AB5" s="4" t="e" cm="1">
        <f t="array" ref="AB5">_xlfn.IFS(Tabla!AB5="A",4,Tabla!AB5="D",3,Tabla!AB5="N1",2,Tabla!AB5="N2",1,Tabla!AB5="N3",0,Tabla!AB5="R",-1)</f>
        <v>#N/A</v>
      </c>
      <c r="AC5" s="4" t="e" cm="1">
        <f t="array" ref="AC5">_xlfn.IFS(Tabla!AC5="A",4,Tabla!AC5="D",3,Tabla!AC5="N1",2,Tabla!AC5="N2",1,Tabla!AC5="N3",0,Tabla!AC5="R",-1)</f>
        <v>#N/A</v>
      </c>
      <c r="AD5" s="4" t="e" cm="1">
        <f t="array" ref="AD5">_xlfn.IFS(Tabla!AD5="A",4,Tabla!AD5="D",3,Tabla!AD5="N1",2,Tabla!AD5="N2",1,Tabla!AD5="N3",0,Tabla!AD5="R",-1)</f>
        <v>#N/A</v>
      </c>
      <c r="AE5" s="4" t="e" cm="1">
        <f t="array" ref="AE5">_xlfn.IFS(Tabla!AE5="A",4,Tabla!AE5="D",3,Tabla!AE5="N1",2,Tabla!AE5="N2",1,Tabla!AE5="N3",0,Tabla!AE5="R",-1)</f>
        <v>#N/A</v>
      </c>
      <c r="AF5" s="4" t="e" cm="1">
        <f t="array" ref="AF5">_xlfn.IFS(Tabla!AF5="A",4,Tabla!AF5="D",3,Tabla!AF5="N1",2,Tabla!AF5="N2",1,Tabla!AF5="N3",0,Tabla!AF5="R",-1)</f>
        <v>#N/A</v>
      </c>
      <c r="AG5" s="4" t="e" cm="1">
        <f t="array" ref="AG5">_xlfn.IFS(Tabla!AG5="A",4,Tabla!AG5="D",3,Tabla!AG5="N1",2,Tabla!AG5="N2",1,Tabla!AG5="N3",0,Tabla!AG5="R",-1)</f>
        <v>#N/A</v>
      </c>
      <c r="AH5" s="4" t="e" cm="1">
        <f t="array" ref="AH5">_xlfn.IFS(Tabla!AH5="A",4,Tabla!AH5="D",3,Tabla!AH5="N1",2,Tabla!AH5="N2",1,Tabla!AH5="N3",0,Tabla!AH5="R",-1)</f>
        <v>#N/A</v>
      </c>
    </row>
    <row r="6" spans="1:38" x14ac:dyDescent="0.25">
      <c r="A6" s="4">
        <v>5</v>
      </c>
      <c r="B6" s="4" cm="1">
        <f t="array" ref="B6">_xlfn.IFS(Tabla!B6="A",4,Tabla!B6="D",3,Tabla!B6="N1",2,Tabla!B6="N2",1,Tabla!B6="N3",0,Tabla!B6="R",-1)</f>
        <v>3</v>
      </c>
      <c r="C6" s="4" cm="1">
        <f t="array" ref="C6">_xlfn.IFS(Tabla!C6="A",4,Tabla!C6="D",3,Tabla!C6="N1",2,Tabla!C6="N2",1,Tabla!C6="N3",0,Tabla!C6="R",-1)</f>
        <v>1</v>
      </c>
      <c r="D6" s="4" cm="1">
        <f t="array" ref="D6">_xlfn.IFS(Tabla!D6="A",4,Tabla!D6="D",3,Tabla!D6="N1",2,Tabla!D6="N2",1,Tabla!D6="N3",0,Tabla!D6="R",-1)</f>
        <v>4</v>
      </c>
      <c r="E6" s="4" cm="1">
        <f t="array" ref="E6">_xlfn.IFS(Tabla!E6="A",4,Tabla!E6="D",3,Tabla!E6="N1",2,Tabla!E6="N2",1,Tabla!E6="N3",0,Tabla!E6="R",-1)</f>
        <v>4</v>
      </c>
      <c r="F6" s="4" cm="1">
        <f t="array" ref="F6">_xlfn.IFS(Tabla!F6="A",4,Tabla!F6="D",3,Tabla!F6="N1",2,Tabla!F6="N2",1,Tabla!F6="N3",0,Tabla!F6="R",-1)</f>
        <v>4</v>
      </c>
      <c r="G6" s="4" cm="1">
        <f t="array" ref="G6">_xlfn.IFS(Tabla!G6="A",4,Tabla!G6="D",3,Tabla!G6="N1",2,Tabla!G6="N2",1,Tabla!G6="N3",0,Tabla!G6="R",-1)</f>
        <v>4</v>
      </c>
      <c r="H6" s="4" cm="1">
        <f t="array" ref="H6">_xlfn.IFS(Tabla!H6="A",4,Tabla!H6="D",3,Tabla!H6="N1",2,Tabla!H6="N2",1,Tabla!H6="N3",0,Tabla!H6="R",-1)</f>
        <v>3</v>
      </c>
      <c r="I6" s="4" cm="1">
        <f t="array" ref="I6">_xlfn.IFS(Tabla!I6="A",4,Tabla!I6="D",3,Tabla!I6="N1",2,Tabla!I6="N2",1,Tabla!I6="N3",0,Tabla!I6="R",-1)</f>
        <v>4</v>
      </c>
      <c r="J6" s="4" cm="1">
        <f t="array" ref="J6">_xlfn.IFS(Tabla!J6="A",4,Tabla!J6="D",3,Tabla!J6="N1",2,Tabla!J6="N2",1,Tabla!J6="N3",0,Tabla!J6="R",-1)</f>
        <v>4</v>
      </c>
      <c r="K6" s="4" cm="1">
        <f t="array" ref="K6">_xlfn.IFS(Tabla!K6="A",4,Tabla!K6="D",3,Tabla!K6="N1",2,Tabla!K6="N2",1,Tabla!K6="N3",0,Tabla!K6="R",-1)</f>
        <v>4</v>
      </c>
      <c r="L6" s="4" cm="1">
        <f t="array" ref="L6">_xlfn.IFS(Tabla!L6="A",4,Tabla!L6="D",3,Tabla!L6="N1",2,Tabla!L6="N2",1,Tabla!L6="N3",0,Tabla!L6="R",-1)</f>
        <v>3</v>
      </c>
      <c r="M6" s="4" cm="1">
        <f t="array" ref="M6">_xlfn.IFS(Tabla!M6="A",4,Tabla!M6="D",3,Tabla!M6="N1",2,Tabla!M6="N2",1,Tabla!M6="N3",0,Tabla!M6="R",-1)</f>
        <v>4</v>
      </c>
      <c r="N6" s="4" cm="1">
        <f t="array" ref="N6">_xlfn.IFS(Tabla!N6="A",4,Tabla!N6="D",3,Tabla!N6="N1",2,Tabla!N6="N2",1,Tabla!N6="N3",0,Tabla!N6="R",-1)</f>
        <v>4</v>
      </c>
      <c r="O6" s="4" cm="1">
        <f t="array" ref="O6">_xlfn.IFS(Tabla!O6="A",4,Tabla!O6="D",3,Tabla!O6="N1",2,Tabla!O6="N2",1,Tabla!O6="N3",0,Tabla!O6="R",-1)</f>
        <v>3</v>
      </c>
      <c r="P6" s="4" cm="1">
        <f t="array" ref="P6">_xlfn.IFS(Tabla!P6="A",4,Tabla!P6="D",3,Tabla!P6="N1",2,Tabla!P6="N2",1,Tabla!P6="N3",0,Tabla!P6="R",-1)</f>
        <v>2</v>
      </c>
      <c r="Q6" s="4" cm="1">
        <f t="array" ref="Q6">_xlfn.IFS(Tabla!Q6="A",4,Tabla!Q6="D",3,Tabla!Q6="N1",2,Tabla!Q6="N2",1,Tabla!Q6="N3",0,Tabla!Q6="R",-1)</f>
        <v>4</v>
      </c>
      <c r="R6" s="4" cm="1">
        <f t="array" ref="R6">_xlfn.IFS(Tabla!R6="A",4,Tabla!R6="D",3,Tabla!R6="N1",2,Tabla!R6="N2",1,Tabla!R6="N3",0,Tabla!R6="R",-1)</f>
        <v>4</v>
      </c>
      <c r="S6" s="4" cm="1">
        <f t="array" ref="S6">_xlfn.IFS(Tabla!S6="A",4,Tabla!S6="D",3,Tabla!S6="N1",2,Tabla!S6="N2",1,Tabla!S6="N3",0,Tabla!S6="R",-1)</f>
        <v>4</v>
      </c>
      <c r="T6" s="4" cm="1">
        <f t="array" ref="T6">_xlfn.IFS(Tabla!T6="A",4,Tabla!T6="D",3,Tabla!T6="N1",2,Tabla!T6="N2",1,Tabla!T6="N3",0,Tabla!T6="R",-1)</f>
        <v>2</v>
      </c>
      <c r="U6" s="4" cm="1">
        <f t="array" ref="U6">_xlfn.IFS(Tabla!U6="A",4,Tabla!U6="D",3,Tabla!U6="N1",2,Tabla!U6="N2",1,Tabla!U6="N3",0,Tabla!U6="R",-1)</f>
        <v>3</v>
      </c>
      <c r="V6" s="4" cm="1">
        <f t="array" ref="V6">_xlfn.IFS(Tabla!V6="A",4,Tabla!V6="D",3,Tabla!V6="N1",2,Tabla!V6="N2",1,Tabla!V6="N3",0,Tabla!V6="R",-1)</f>
        <v>4</v>
      </c>
      <c r="W6" s="4" cm="1">
        <f t="array" ref="W6">_xlfn.IFS(Tabla!W6="A",4,Tabla!W6="D",3,Tabla!W6="N1",2,Tabla!W6="N2",1,Tabla!W6="N3",0,Tabla!W6="R",-1)</f>
        <v>4</v>
      </c>
      <c r="X6" s="4" cm="1">
        <f t="array" ref="X6">_xlfn.IFS(Tabla!X6="A",4,Tabla!X6="D",3,Tabla!X6="N1",2,Tabla!X6="N2",1,Tabla!X6="N3",0,Tabla!X6="R",-1)</f>
        <v>4</v>
      </c>
      <c r="Y6" s="4" cm="1">
        <f t="array" ref="Y6">_xlfn.IFS(Tabla!Y6="A",4,Tabla!Y6="D",3,Tabla!Y6="N1",2,Tabla!Y6="N2",1,Tabla!Y6="N3",0,Tabla!Y6="R",-1)</f>
        <v>4</v>
      </c>
      <c r="Z6" s="4" cm="1">
        <f t="array" ref="Z6">_xlfn.IFS(Tabla!Z6="A",4,Tabla!Z6="D",3,Tabla!Z6="N1",2,Tabla!Z6="N2",1,Tabla!Z6="N3",0,Tabla!Z6="R",-1)</f>
        <v>4</v>
      </c>
      <c r="AA6" s="4" cm="1">
        <f t="array" ref="AA6">_xlfn.IFS(Tabla!AA6="A",4,Tabla!AA6="D",3,Tabla!AA6="N1",2,Tabla!AA6="N2",1,Tabla!AA6="N3",0,Tabla!AA6="R",-1)</f>
        <v>4</v>
      </c>
      <c r="AB6" s="4" t="e" cm="1">
        <f t="array" ref="AB6">_xlfn.IFS(Tabla!AB6="A",4,Tabla!AB6="D",3,Tabla!AB6="N1",2,Tabla!AB6="N2",1,Tabla!AB6="N3",0,Tabla!AB6="R",-1)</f>
        <v>#N/A</v>
      </c>
      <c r="AC6" s="4" t="e" cm="1">
        <f t="array" ref="AC6">_xlfn.IFS(Tabla!AC6="A",4,Tabla!AC6="D",3,Tabla!AC6="N1",2,Tabla!AC6="N2",1,Tabla!AC6="N3",0,Tabla!AC6="R",-1)</f>
        <v>#N/A</v>
      </c>
      <c r="AD6" s="4" t="e" cm="1">
        <f t="array" ref="AD6">_xlfn.IFS(Tabla!AD6="A",4,Tabla!AD6="D",3,Tabla!AD6="N1",2,Tabla!AD6="N2",1,Tabla!AD6="N3",0,Tabla!AD6="R",-1)</f>
        <v>#N/A</v>
      </c>
      <c r="AE6" s="4" t="e" cm="1">
        <f t="array" ref="AE6">_xlfn.IFS(Tabla!AE6="A",4,Tabla!AE6="D",3,Tabla!AE6="N1",2,Tabla!AE6="N2",1,Tabla!AE6="N3",0,Tabla!AE6="R",-1)</f>
        <v>#N/A</v>
      </c>
      <c r="AF6" s="4" t="e" cm="1">
        <f t="array" ref="AF6">_xlfn.IFS(Tabla!AF6="A",4,Tabla!AF6="D",3,Tabla!AF6="N1",2,Tabla!AF6="N2",1,Tabla!AF6="N3",0,Tabla!AF6="R",-1)</f>
        <v>#N/A</v>
      </c>
      <c r="AG6" s="4" t="e" cm="1">
        <f t="array" ref="AG6">_xlfn.IFS(Tabla!AG6="A",4,Tabla!AG6="D",3,Tabla!AG6="N1",2,Tabla!AG6="N2",1,Tabla!AG6="N3",0,Tabla!AG6="R",-1)</f>
        <v>#N/A</v>
      </c>
      <c r="AH6" s="4" t="e" cm="1">
        <f t="array" ref="AH6">_xlfn.IFS(Tabla!AH6="A",4,Tabla!AH6="D",3,Tabla!AH6="N1",2,Tabla!AH6="N2",1,Tabla!AH6="N3",0,Tabla!AH6="R",-1)</f>
        <v>#N/A</v>
      </c>
    </row>
    <row r="7" spans="1:38" x14ac:dyDescent="0.25">
      <c r="A7" s="4">
        <v>6</v>
      </c>
      <c r="B7" s="4" cm="1">
        <f t="array" ref="B7">_xlfn.IFS(Tabla!B7="A",4,Tabla!B7="D",3,Tabla!B7="N1",2,Tabla!B7="N2",1,Tabla!B7="N3",0,Tabla!B7="R",-1)</f>
        <v>3</v>
      </c>
      <c r="C7" s="4" cm="1">
        <f t="array" ref="C7">_xlfn.IFS(Tabla!C7="A",4,Tabla!C7="D",3,Tabla!C7="N1",2,Tabla!C7="N2",1,Tabla!C7="N3",0,Tabla!C7="R",-1)</f>
        <v>0</v>
      </c>
      <c r="D7" s="4" cm="1">
        <f t="array" ref="D7">_xlfn.IFS(Tabla!D7="A",4,Tabla!D7="D",3,Tabla!D7="N1",2,Tabla!D7="N2",1,Tabla!D7="N3",0,Tabla!D7="R",-1)</f>
        <v>3</v>
      </c>
      <c r="E7" s="4" cm="1">
        <f t="array" ref="E7">_xlfn.IFS(Tabla!E7="A",4,Tabla!E7="D",3,Tabla!E7="N1",2,Tabla!E7="N2",1,Tabla!E7="N3",0,Tabla!E7="R",-1)</f>
        <v>4</v>
      </c>
      <c r="F7" s="4" cm="1">
        <f t="array" ref="F7">_xlfn.IFS(Tabla!F7="A",4,Tabla!F7="D",3,Tabla!F7="N1",2,Tabla!F7="N2",1,Tabla!F7="N3",0,Tabla!F7="R",-1)</f>
        <v>4</v>
      </c>
      <c r="G7" s="4" cm="1">
        <f t="array" ref="G7">_xlfn.IFS(Tabla!G7="A",4,Tabla!G7="D",3,Tabla!G7="N1",2,Tabla!G7="N2",1,Tabla!G7="N3",0,Tabla!G7="R",-1)</f>
        <v>4</v>
      </c>
      <c r="H7" s="4" cm="1">
        <f t="array" ref="H7">_xlfn.IFS(Tabla!H7="A",4,Tabla!H7="D",3,Tabla!H7="N1",2,Tabla!H7="N2",1,Tabla!H7="N3",0,Tabla!H7="R",-1)</f>
        <v>2</v>
      </c>
      <c r="I7" s="4" cm="1">
        <f t="array" ref="I7">_xlfn.IFS(Tabla!I7="A",4,Tabla!I7="D",3,Tabla!I7="N1",2,Tabla!I7="N2",1,Tabla!I7="N3",0,Tabla!I7="R",-1)</f>
        <v>4</v>
      </c>
      <c r="J7" s="4" cm="1">
        <f t="array" ref="J7">_xlfn.IFS(Tabla!J7="A",4,Tabla!J7="D",3,Tabla!J7="N1",2,Tabla!J7="N2",1,Tabla!J7="N3",0,Tabla!J7="R",-1)</f>
        <v>4</v>
      </c>
      <c r="K7" s="4" cm="1">
        <f t="array" ref="K7">_xlfn.IFS(Tabla!K7="A",4,Tabla!K7="D",3,Tabla!K7="N1",2,Tabla!K7="N2",1,Tabla!K7="N3",0,Tabla!K7="R",-1)</f>
        <v>3</v>
      </c>
      <c r="L7" s="4" cm="1">
        <f t="array" ref="L7">_xlfn.IFS(Tabla!L7="A",4,Tabla!L7="D",3,Tabla!L7="N1",2,Tabla!L7="N2",1,Tabla!L7="N3",0,Tabla!L7="R",-1)</f>
        <v>3</v>
      </c>
      <c r="M7" s="4" cm="1">
        <f t="array" ref="M7">_xlfn.IFS(Tabla!M7="A",4,Tabla!M7="D",3,Tabla!M7="N1",2,Tabla!M7="N2",1,Tabla!M7="N3",0,Tabla!M7="R",-1)</f>
        <v>4</v>
      </c>
      <c r="N7" s="4" cm="1">
        <f t="array" ref="N7">_xlfn.IFS(Tabla!N7="A",4,Tabla!N7="D",3,Tabla!N7="N1",2,Tabla!N7="N2",1,Tabla!N7="N3",0,Tabla!N7="R",-1)</f>
        <v>4</v>
      </c>
      <c r="O7" s="4" cm="1">
        <f t="array" ref="O7">_xlfn.IFS(Tabla!O7="A",4,Tabla!O7="D",3,Tabla!O7="N1",2,Tabla!O7="N2",1,Tabla!O7="N3",0,Tabla!O7="R",-1)</f>
        <v>3</v>
      </c>
      <c r="P7" s="4" cm="1">
        <f t="array" ref="P7">_xlfn.IFS(Tabla!P7="A",4,Tabla!P7="D",3,Tabla!P7="N1",2,Tabla!P7="N2",1,Tabla!P7="N3",0,Tabla!P7="R",-1)</f>
        <v>1</v>
      </c>
      <c r="Q7" s="4" cm="1">
        <f t="array" ref="Q7">_xlfn.IFS(Tabla!Q7="A",4,Tabla!Q7="D",3,Tabla!Q7="N1",2,Tabla!Q7="N2",1,Tabla!Q7="N3",0,Tabla!Q7="R",-1)</f>
        <v>4</v>
      </c>
      <c r="R7" s="4" cm="1">
        <f t="array" ref="R7">_xlfn.IFS(Tabla!R7="A",4,Tabla!R7="D",3,Tabla!R7="N1",2,Tabla!R7="N2",1,Tabla!R7="N3",0,Tabla!R7="R",-1)</f>
        <v>4</v>
      </c>
      <c r="S7" s="4" cm="1">
        <f t="array" ref="S7">_xlfn.IFS(Tabla!S7="A",4,Tabla!S7="D",3,Tabla!S7="N1",2,Tabla!S7="N2",1,Tabla!S7="N3",0,Tabla!S7="R",-1)</f>
        <v>4</v>
      </c>
      <c r="T7" s="4" cm="1">
        <f t="array" ref="T7">_xlfn.IFS(Tabla!T7="A",4,Tabla!T7="D",3,Tabla!T7="N1",2,Tabla!T7="N2",1,Tabla!T7="N3",0,Tabla!T7="R",-1)</f>
        <v>2</v>
      </c>
      <c r="U7" s="4" cm="1">
        <f t="array" ref="U7">_xlfn.IFS(Tabla!U7="A",4,Tabla!U7="D",3,Tabla!U7="N1",2,Tabla!U7="N2",1,Tabla!U7="N3",0,Tabla!U7="R",-1)</f>
        <v>4</v>
      </c>
      <c r="V7" s="4" cm="1">
        <f t="array" ref="V7">_xlfn.IFS(Tabla!V7="A",4,Tabla!V7="D",3,Tabla!V7="N1",2,Tabla!V7="N2",1,Tabla!V7="N3",0,Tabla!V7="R",-1)</f>
        <v>3</v>
      </c>
      <c r="W7" s="4" cm="1">
        <f t="array" ref="W7">_xlfn.IFS(Tabla!W7="A",4,Tabla!W7="D",3,Tabla!W7="N1",2,Tabla!W7="N2",1,Tabla!W7="N3",0,Tabla!W7="R",-1)</f>
        <v>4</v>
      </c>
      <c r="X7" s="4" cm="1">
        <f t="array" ref="X7">_xlfn.IFS(Tabla!X7="A",4,Tabla!X7="D",3,Tabla!X7="N1",2,Tabla!X7="N2",1,Tabla!X7="N3",0,Tabla!X7="R",-1)</f>
        <v>4</v>
      </c>
      <c r="Y7" s="4" cm="1">
        <f t="array" ref="Y7">_xlfn.IFS(Tabla!Y7="A",4,Tabla!Y7="D",3,Tabla!Y7="N1",2,Tabla!Y7="N2",1,Tabla!Y7="N3",0,Tabla!Y7="R",-1)</f>
        <v>4</v>
      </c>
      <c r="Z7" s="4" cm="1">
        <f t="array" ref="Z7">_xlfn.IFS(Tabla!Z7="A",4,Tabla!Z7="D",3,Tabla!Z7="N1",2,Tabla!Z7="N2",1,Tabla!Z7="N3",0,Tabla!Z7="R",-1)</f>
        <v>3</v>
      </c>
      <c r="AA7" s="4" cm="1">
        <f t="array" ref="AA7">_xlfn.IFS(Tabla!AA7="A",4,Tabla!AA7="D",3,Tabla!AA7="N1",2,Tabla!AA7="N2",1,Tabla!AA7="N3",0,Tabla!AA7="R",-1)</f>
        <v>4</v>
      </c>
      <c r="AB7" s="4" t="e" cm="1">
        <f t="array" ref="AB7">_xlfn.IFS(Tabla!AB7="A",4,Tabla!AB7="D",3,Tabla!AB7="N1",2,Tabla!AB7="N2",1,Tabla!AB7="N3",0,Tabla!AB7="R",-1)</f>
        <v>#N/A</v>
      </c>
      <c r="AC7" s="4" t="e" cm="1">
        <f t="array" ref="AC7">_xlfn.IFS(Tabla!AC7="A",4,Tabla!AC7="D",3,Tabla!AC7="N1",2,Tabla!AC7="N2",1,Tabla!AC7="N3",0,Tabla!AC7="R",-1)</f>
        <v>#N/A</v>
      </c>
      <c r="AD7" s="4" t="e" cm="1">
        <f t="array" ref="AD7">_xlfn.IFS(Tabla!AD7="A",4,Tabla!AD7="D",3,Tabla!AD7="N1",2,Tabla!AD7="N2",1,Tabla!AD7="N3",0,Tabla!AD7="R",-1)</f>
        <v>#N/A</v>
      </c>
      <c r="AE7" s="4" t="e" cm="1">
        <f t="array" ref="AE7">_xlfn.IFS(Tabla!AE7="A",4,Tabla!AE7="D",3,Tabla!AE7="N1",2,Tabla!AE7="N2",1,Tabla!AE7="N3",0,Tabla!AE7="R",-1)</f>
        <v>#N/A</v>
      </c>
      <c r="AF7" s="4" t="e" cm="1">
        <f t="array" ref="AF7">_xlfn.IFS(Tabla!AF7="A",4,Tabla!AF7="D",3,Tabla!AF7="N1",2,Tabla!AF7="N2",1,Tabla!AF7="N3",0,Tabla!AF7="R",-1)</f>
        <v>#N/A</v>
      </c>
      <c r="AG7" s="4" t="e" cm="1">
        <f t="array" ref="AG7">_xlfn.IFS(Tabla!AG7="A",4,Tabla!AG7="D",3,Tabla!AG7="N1",2,Tabla!AG7="N2",1,Tabla!AG7="N3",0,Tabla!AG7="R",-1)</f>
        <v>#N/A</v>
      </c>
      <c r="AH7" s="4" t="e" cm="1">
        <f t="array" ref="AH7">_xlfn.IFS(Tabla!AH7="A",4,Tabla!AH7="D",3,Tabla!AH7="N1",2,Tabla!AH7="N2",1,Tabla!AH7="N3",0,Tabla!AH7="R",-1)</f>
        <v>#N/A</v>
      </c>
    </row>
    <row r="8" spans="1:38" x14ac:dyDescent="0.25">
      <c r="A8" s="4">
        <v>7</v>
      </c>
      <c r="B8" s="4" cm="1">
        <f t="array" ref="B8">_xlfn.IFS(Tabla!B8="A",4,Tabla!B8="D",3,Tabla!B8="N1",2,Tabla!B8="N2",1,Tabla!B8="N3",0,Tabla!B8="R",-1)</f>
        <v>2</v>
      </c>
      <c r="C8" s="4" cm="1">
        <f t="array" ref="C8">_xlfn.IFS(Tabla!C8="A",4,Tabla!C8="D",3,Tabla!C8="N1",2,Tabla!C8="N2",1,Tabla!C8="N3",0,Tabla!C8="R",-1)</f>
        <v>1</v>
      </c>
      <c r="D8" s="4" cm="1">
        <f t="array" ref="D8">_xlfn.IFS(Tabla!D8="A",4,Tabla!D8="D",3,Tabla!D8="N1",2,Tabla!D8="N2",1,Tabla!D8="N3",0,Tabla!D8="R",-1)</f>
        <v>2</v>
      </c>
      <c r="E8" s="4" cm="1">
        <f t="array" ref="E8">_xlfn.IFS(Tabla!E8="A",4,Tabla!E8="D",3,Tabla!E8="N1",2,Tabla!E8="N2",1,Tabla!E8="N3",0,Tabla!E8="R",-1)</f>
        <v>3</v>
      </c>
      <c r="F8" s="4" cm="1">
        <f t="array" ref="F8">_xlfn.IFS(Tabla!F8="A",4,Tabla!F8="D",3,Tabla!F8="N1",2,Tabla!F8="N2",1,Tabla!F8="N3",0,Tabla!F8="R",-1)</f>
        <v>4</v>
      </c>
      <c r="G8" s="4" cm="1">
        <f t="array" ref="G8">_xlfn.IFS(Tabla!G8="A",4,Tabla!G8="D",3,Tabla!G8="N1",2,Tabla!G8="N2",1,Tabla!G8="N3",0,Tabla!G8="R",-1)</f>
        <v>4</v>
      </c>
      <c r="H8" s="4" cm="1">
        <f t="array" ref="H8">_xlfn.IFS(Tabla!H8="A",4,Tabla!H8="D",3,Tabla!H8="N1",2,Tabla!H8="N2",1,Tabla!H8="N3",0,Tabla!H8="R",-1)</f>
        <v>2</v>
      </c>
      <c r="I8" s="4" cm="1">
        <f t="array" ref="I8">_xlfn.IFS(Tabla!I8="A",4,Tabla!I8="D",3,Tabla!I8="N1",2,Tabla!I8="N2",1,Tabla!I8="N3",0,Tabla!I8="R",-1)</f>
        <v>4</v>
      </c>
      <c r="J8" s="4" cm="1">
        <f t="array" ref="J8">_xlfn.IFS(Tabla!J8="A",4,Tabla!J8="D",3,Tabla!J8="N1",2,Tabla!J8="N2",1,Tabla!J8="N3",0,Tabla!J8="R",-1)</f>
        <v>4</v>
      </c>
      <c r="K8" s="4" cm="1">
        <f t="array" ref="K8">_xlfn.IFS(Tabla!K8="A",4,Tabla!K8="D",3,Tabla!K8="N1",2,Tabla!K8="N2",1,Tabla!K8="N3",0,Tabla!K8="R",-1)</f>
        <v>3</v>
      </c>
      <c r="L8" s="4" cm="1">
        <f t="array" ref="L8">_xlfn.IFS(Tabla!L8="A",4,Tabla!L8="D",3,Tabla!L8="N1",2,Tabla!L8="N2",1,Tabla!L8="N3",0,Tabla!L8="R",-1)</f>
        <v>3</v>
      </c>
      <c r="M8" s="4" cm="1">
        <f t="array" ref="M8">_xlfn.IFS(Tabla!M8="A",4,Tabla!M8="D",3,Tabla!M8="N1",2,Tabla!M8="N2",1,Tabla!M8="N3",0,Tabla!M8="R",-1)</f>
        <v>3</v>
      </c>
      <c r="N8" s="4" cm="1">
        <f t="array" ref="N8">_xlfn.IFS(Tabla!N8="A",4,Tabla!N8="D",3,Tabla!N8="N1",2,Tabla!N8="N2",1,Tabla!N8="N3",0,Tabla!N8="R",-1)</f>
        <v>4</v>
      </c>
      <c r="O8" s="4" cm="1">
        <f t="array" ref="O8">_xlfn.IFS(Tabla!O8="A",4,Tabla!O8="D",3,Tabla!O8="N1",2,Tabla!O8="N2",1,Tabla!O8="N3",0,Tabla!O8="R",-1)</f>
        <v>4</v>
      </c>
      <c r="P8" s="4" cm="1">
        <f t="array" ref="P8">_xlfn.IFS(Tabla!P8="A",4,Tabla!P8="D",3,Tabla!P8="N1",2,Tabla!P8="N2",1,Tabla!P8="N3",0,Tabla!P8="R",-1)</f>
        <v>1</v>
      </c>
      <c r="Q8" s="4" cm="1">
        <f t="array" ref="Q8">_xlfn.IFS(Tabla!Q8="A",4,Tabla!Q8="D",3,Tabla!Q8="N1",2,Tabla!Q8="N2",1,Tabla!Q8="N3",0,Tabla!Q8="R",-1)</f>
        <v>4</v>
      </c>
      <c r="R8" s="4" cm="1">
        <f t="array" ref="R8">_xlfn.IFS(Tabla!R8="A",4,Tabla!R8="D",3,Tabla!R8="N1",2,Tabla!R8="N2",1,Tabla!R8="N3",0,Tabla!R8="R",-1)</f>
        <v>4</v>
      </c>
      <c r="S8" s="4" cm="1">
        <f t="array" ref="S8">_xlfn.IFS(Tabla!S8="A",4,Tabla!S8="D",3,Tabla!S8="N1",2,Tabla!S8="N2",1,Tabla!S8="N3",0,Tabla!S8="R",-1)</f>
        <v>4</v>
      </c>
      <c r="T8" s="4" cm="1">
        <f t="array" ref="T8">_xlfn.IFS(Tabla!T8="A",4,Tabla!T8="D",3,Tabla!T8="N1",2,Tabla!T8="N2",1,Tabla!T8="N3",0,Tabla!T8="R",-1)</f>
        <v>1</v>
      </c>
      <c r="U8" s="4" cm="1">
        <f t="array" ref="U8">_xlfn.IFS(Tabla!U8="A",4,Tabla!U8="D",3,Tabla!U8="N1",2,Tabla!U8="N2",1,Tabla!U8="N3",0,Tabla!U8="R",-1)</f>
        <v>4</v>
      </c>
      <c r="V8" s="4" cm="1">
        <f t="array" ref="V8">_xlfn.IFS(Tabla!V8="A",4,Tabla!V8="D",3,Tabla!V8="N1",2,Tabla!V8="N2",1,Tabla!V8="N3",0,Tabla!V8="R",-1)</f>
        <v>2</v>
      </c>
      <c r="W8" s="4" cm="1">
        <f t="array" ref="W8">_xlfn.IFS(Tabla!W8="A",4,Tabla!W8="D",3,Tabla!W8="N1",2,Tabla!W8="N2",1,Tabla!W8="N3",0,Tabla!W8="R",-1)</f>
        <v>4</v>
      </c>
      <c r="X8" s="4" cm="1">
        <f t="array" ref="X8">_xlfn.IFS(Tabla!X8="A",4,Tabla!X8="D",3,Tabla!X8="N1",2,Tabla!X8="N2",1,Tabla!X8="N3",0,Tabla!X8="R",-1)</f>
        <v>4</v>
      </c>
      <c r="Y8" s="4" cm="1">
        <f t="array" ref="Y8">_xlfn.IFS(Tabla!Y8="A",4,Tabla!Y8="D",3,Tabla!Y8="N1",2,Tabla!Y8="N2",1,Tabla!Y8="N3",0,Tabla!Y8="R",-1)</f>
        <v>4</v>
      </c>
      <c r="Z8" s="4" cm="1">
        <f t="array" ref="Z8">_xlfn.IFS(Tabla!Z8="A",4,Tabla!Z8="D",3,Tabla!Z8="N1",2,Tabla!Z8="N2",1,Tabla!Z8="N3",0,Tabla!Z8="R",-1)</f>
        <v>2</v>
      </c>
      <c r="AA8" s="4" cm="1">
        <f t="array" ref="AA8">_xlfn.IFS(Tabla!AA8="A",4,Tabla!AA8="D",3,Tabla!AA8="N1",2,Tabla!AA8="N2",1,Tabla!AA8="N3",0,Tabla!AA8="R",-1)</f>
        <v>3</v>
      </c>
      <c r="AB8" s="4" t="e" cm="1">
        <f t="array" ref="AB8">_xlfn.IFS(Tabla!AB8="A",4,Tabla!AB8="D",3,Tabla!AB8="N1",2,Tabla!AB8="N2",1,Tabla!AB8="N3",0,Tabla!AB8="R",-1)</f>
        <v>#N/A</v>
      </c>
      <c r="AC8" s="4" t="e" cm="1">
        <f t="array" ref="AC8">_xlfn.IFS(Tabla!AC8="A",4,Tabla!AC8="D",3,Tabla!AC8="N1",2,Tabla!AC8="N2",1,Tabla!AC8="N3",0,Tabla!AC8="R",-1)</f>
        <v>#N/A</v>
      </c>
      <c r="AD8" s="4" t="e" cm="1">
        <f t="array" ref="AD8">_xlfn.IFS(Tabla!AD8="A",4,Tabla!AD8="D",3,Tabla!AD8="N1",2,Tabla!AD8="N2",1,Tabla!AD8="N3",0,Tabla!AD8="R",-1)</f>
        <v>#N/A</v>
      </c>
      <c r="AE8" s="4" t="e" cm="1">
        <f t="array" ref="AE8">_xlfn.IFS(Tabla!AE8="A",4,Tabla!AE8="D",3,Tabla!AE8="N1",2,Tabla!AE8="N2",1,Tabla!AE8="N3",0,Tabla!AE8="R",-1)</f>
        <v>#N/A</v>
      </c>
      <c r="AF8" s="4" t="e" cm="1">
        <f t="array" ref="AF8">_xlfn.IFS(Tabla!AF8="A",4,Tabla!AF8="D",3,Tabla!AF8="N1",2,Tabla!AF8="N2",1,Tabla!AF8="N3",0,Tabla!AF8="R",-1)</f>
        <v>#N/A</v>
      </c>
      <c r="AG8" s="4" t="e" cm="1">
        <f t="array" ref="AG8">_xlfn.IFS(Tabla!AG8="A",4,Tabla!AG8="D",3,Tabla!AG8="N1",2,Tabla!AG8="N2",1,Tabla!AG8="N3",0,Tabla!AG8="R",-1)</f>
        <v>#N/A</v>
      </c>
      <c r="AH8" s="4" t="e" cm="1">
        <f t="array" ref="AH8">_xlfn.IFS(Tabla!AH8="A",4,Tabla!AH8="D",3,Tabla!AH8="N1",2,Tabla!AH8="N2",1,Tabla!AH8="N3",0,Tabla!AH8="R",-1)</f>
        <v>#N/A</v>
      </c>
    </row>
    <row r="9" spans="1:38" x14ac:dyDescent="0.25">
      <c r="A9" s="4">
        <v>8</v>
      </c>
      <c r="B9" s="4" cm="1">
        <f t="array" ref="B9">_xlfn.IFS(Tabla!B9="A",4,Tabla!B9="D",3,Tabla!B9="N1",2,Tabla!B9="N2",1,Tabla!B9="N3",0,Tabla!B9="R",-1)</f>
        <v>1</v>
      </c>
      <c r="C9" s="4" cm="1">
        <f t="array" ref="C9">_xlfn.IFS(Tabla!C9="A",4,Tabla!C9="D",3,Tabla!C9="N1",2,Tabla!C9="N2",1,Tabla!C9="N3",0,Tabla!C9="R",-1)</f>
        <v>1</v>
      </c>
      <c r="D9" s="4" cm="1">
        <f t="array" ref="D9">_xlfn.IFS(Tabla!D9="A",4,Tabla!D9="D",3,Tabla!D9="N1",2,Tabla!D9="N2",1,Tabla!D9="N3",0,Tabla!D9="R",-1)</f>
        <v>2</v>
      </c>
      <c r="E9" s="4" cm="1">
        <f t="array" ref="E9">_xlfn.IFS(Tabla!E9="A",4,Tabla!E9="D",3,Tabla!E9="N1",2,Tabla!E9="N2",1,Tabla!E9="N3",0,Tabla!E9="R",-1)</f>
        <v>2</v>
      </c>
      <c r="F9" s="4" cm="1">
        <f t="array" ref="F9">_xlfn.IFS(Tabla!F9="A",4,Tabla!F9="D",3,Tabla!F9="N1",2,Tabla!F9="N2",1,Tabla!F9="N3",0,Tabla!F9="R",-1)</f>
        <v>4</v>
      </c>
      <c r="G9" s="4" cm="1">
        <f t="array" ref="G9">_xlfn.IFS(Tabla!G9="A",4,Tabla!G9="D",3,Tabla!G9="N1",2,Tabla!G9="N2",1,Tabla!G9="N3",0,Tabla!G9="R",-1)</f>
        <v>4</v>
      </c>
      <c r="H9" s="4" cm="1">
        <f t="array" ref="H9">_xlfn.IFS(Tabla!H9="A",4,Tabla!H9="D",3,Tabla!H9="N1",2,Tabla!H9="N2",1,Tabla!H9="N3",0,Tabla!H9="R",-1)</f>
        <v>1</v>
      </c>
      <c r="I9" s="4" cm="1">
        <f t="array" ref="I9">_xlfn.IFS(Tabla!I9="A",4,Tabla!I9="D",3,Tabla!I9="N1",2,Tabla!I9="N2",1,Tabla!I9="N3",0,Tabla!I9="R",-1)</f>
        <v>4</v>
      </c>
      <c r="J9" s="4" cm="1">
        <f t="array" ref="J9">_xlfn.IFS(Tabla!J9="A",4,Tabla!J9="D",3,Tabla!J9="N1",2,Tabla!J9="N2",1,Tabla!J9="N3",0,Tabla!J9="R",-1)</f>
        <v>4</v>
      </c>
      <c r="K9" s="4" cm="1">
        <f t="array" ref="K9">_xlfn.IFS(Tabla!K9="A",4,Tabla!K9="D",3,Tabla!K9="N1",2,Tabla!K9="N2",1,Tabla!K9="N3",0,Tabla!K9="R",-1)</f>
        <v>4</v>
      </c>
      <c r="L9" s="4" cm="1">
        <f t="array" ref="L9">_xlfn.IFS(Tabla!L9="A",4,Tabla!L9="D",3,Tabla!L9="N1",2,Tabla!L9="N2",1,Tabla!L9="N3",0,Tabla!L9="R",-1)</f>
        <v>3</v>
      </c>
      <c r="M9" s="4" cm="1">
        <f t="array" ref="M9">_xlfn.IFS(Tabla!M9="A",4,Tabla!M9="D",3,Tabla!M9="N1",2,Tabla!M9="N2",1,Tabla!M9="N3",0,Tabla!M9="R",-1)</f>
        <v>4</v>
      </c>
      <c r="N9" s="4" cm="1">
        <f t="array" ref="N9">_xlfn.IFS(Tabla!N9="A",4,Tabla!N9="D",3,Tabla!N9="N1",2,Tabla!N9="N2",1,Tabla!N9="N3",0,Tabla!N9="R",-1)</f>
        <v>4</v>
      </c>
      <c r="O9" s="4" cm="1">
        <f t="array" ref="O9">_xlfn.IFS(Tabla!O9="A",4,Tabla!O9="D",3,Tabla!O9="N1",2,Tabla!O9="N2",1,Tabla!O9="N3",0,Tabla!O9="R",-1)</f>
        <v>3</v>
      </c>
      <c r="P9" s="4" cm="1">
        <f t="array" ref="P9">_xlfn.IFS(Tabla!P9="A",4,Tabla!P9="D",3,Tabla!P9="N1",2,Tabla!P9="N2",1,Tabla!P9="N3",0,Tabla!P9="R",-1)</f>
        <v>3</v>
      </c>
      <c r="Q9" s="4" cm="1">
        <f t="array" ref="Q9">_xlfn.IFS(Tabla!Q9="A",4,Tabla!Q9="D",3,Tabla!Q9="N1",2,Tabla!Q9="N2",1,Tabla!Q9="N3",0,Tabla!Q9="R",-1)</f>
        <v>4</v>
      </c>
      <c r="R9" s="4" cm="1">
        <f t="array" ref="R9">_xlfn.IFS(Tabla!R9="A",4,Tabla!R9="D",3,Tabla!R9="N1",2,Tabla!R9="N2",1,Tabla!R9="N3",0,Tabla!R9="R",-1)</f>
        <v>4</v>
      </c>
      <c r="S9" s="4" cm="1">
        <f t="array" ref="S9">_xlfn.IFS(Tabla!S9="A",4,Tabla!S9="D",3,Tabla!S9="N1",2,Tabla!S9="N2",1,Tabla!S9="N3",0,Tabla!S9="R",-1)</f>
        <v>3</v>
      </c>
      <c r="T9" s="4" cm="1">
        <f t="array" ref="T9">_xlfn.IFS(Tabla!T9="A",4,Tabla!T9="D",3,Tabla!T9="N1",2,Tabla!T9="N2",1,Tabla!T9="N3",0,Tabla!T9="R",-1)</f>
        <v>1</v>
      </c>
      <c r="U9" s="4" cm="1">
        <f t="array" ref="U9">_xlfn.IFS(Tabla!U9="A",4,Tabla!U9="D",3,Tabla!U9="N1",2,Tabla!U9="N2",1,Tabla!U9="N3",0,Tabla!U9="R",-1)</f>
        <v>4</v>
      </c>
      <c r="V9" s="4" cm="1">
        <f t="array" ref="V9">_xlfn.IFS(Tabla!V9="A",4,Tabla!V9="D",3,Tabla!V9="N1",2,Tabla!V9="N2",1,Tabla!V9="N3",0,Tabla!V9="R",-1)</f>
        <v>2</v>
      </c>
      <c r="W9" s="4" cm="1">
        <f t="array" ref="W9">_xlfn.IFS(Tabla!W9="A",4,Tabla!W9="D",3,Tabla!W9="N1",2,Tabla!W9="N2",1,Tabla!W9="N3",0,Tabla!W9="R",-1)</f>
        <v>4</v>
      </c>
      <c r="X9" s="4" cm="1">
        <f t="array" ref="X9">_xlfn.IFS(Tabla!X9="A",4,Tabla!X9="D",3,Tabla!X9="N1",2,Tabla!X9="N2",1,Tabla!X9="N3",0,Tabla!X9="R",-1)</f>
        <v>4</v>
      </c>
      <c r="Y9" s="4" cm="1">
        <f t="array" ref="Y9">_xlfn.IFS(Tabla!Y9="A",4,Tabla!Y9="D",3,Tabla!Y9="N1",2,Tabla!Y9="N2",1,Tabla!Y9="N3",0,Tabla!Y9="R",-1)</f>
        <v>4</v>
      </c>
      <c r="Z9" s="4" cm="1">
        <f t="array" ref="Z9">_xlfn.IFS(Tabla!Z9="A",4,Tabla!Z9="D",3,Tabla!Z9="N1",2,Tabla!Z9="N2",1,Tabla!Z9="N3",0,Tabla!Z9="R",-1)</f>
        <v>2</v>
      </c>
      <c r="AA9" s="4" cm="1">
        <f t="array" ref="AA9">_xlfn.IFS(Tabla!AA9="A",4,Tabla!AA9="D",3,Tabla!AA9="N1",2,Tabla!AA9="N2",1,Tabla!AA9="N3",0,Tabla!AA9="R",-1)</f>
        <v>2</v>
      </c>
      <c r="AB9" s="4" t="e" cm="1">
        <f t="array" ref="AB9">_xlfn.IFS(Tabla!AB9="A",4,Tabla!AB9="D",3,Tabla!AB9="N1",2,Tabla!AB9="N2",1,Tabla!AB9="N3",0,Tabla!AB9="R",-1)</f>
        <v>#N/A</v>
      </c>
      <c r="AC9" s="4" t="e" cm="1">
        <f t="array" ref="AC9">_xlfn.IFS(Tabla!AC9="A",4,Tabla!AC9="D",3,Tabla!AC9="N1",2,Tabla!AC9="N2",1,Tabla!AC9="N3",0,Tabla!AC9="R",-1)</f>
        <v>#N/A</v>
      </c>
      <c r="AD9" s="4" t="e" cm="1">
        <f t="array" ref="AD9">_xlfn.IFS(Tabla!AD9="A",4,Tabla!AD9="D",3,Tabla!AD9="N1",2,Tabla!AD9="N2",1,Tabla!AD9="N3",0,Tabla!AD9="R",-1)</f>
        <v>#N/A</v>
      </c>
      <c r="AE9" s="4" t="e" cm="1">
        <f t="array" ref="AE9">_xlfn.IFS(Tabla!AE9="A",4,Tabla!AE9="D",3,Tabla!AE9="N1",2,Tabla!AE9="N2",1,Tabla!AE9="N3",0,Tabla!AE9="R",-1)</f>
        <v>#N/A</v>
      </c>
      <c r="AF9" s="4" t="e" cm="1">
        <f t="array" ref="AF9">_xlfn.IFS(Tabla!AF9="A",4,Tabla!AF9="D",3,Tabla!AF9="N1",2,Tabla!AF9="N2",1,Tabla!AF9="N3",0,Tabla!AF9="R",-1)</f>
        <v>#N/A</v>
      </c>
      <c r="AG9" s="4" t="e" cm="1">
        <f t="array" ref="AG9">_xlfn.IFS(Tabla!AG9="A",4,Tabla!AG9="D",3,Tabla!AG9="N1",2,Tabla!AG9="N2",1,Tabla!AG9="N3",0,Tabla!AG9="R",-1)</f>
        <v>#N/A</v>
      </c>
      <c r="AH9" s="4" t="e" cm="1">
        <f t="array" ref="AH9">_xlfn.IFS(Tabla!AH9="A",4,Tabla!AH9="D",3,Tabla!AH9="N1",2,Tabla!AH9="N2",1,Tabla!AH9="N3",0,Tabla!AH9="R",-1)</f>
        <v>#N/A</v>
      </c>
    </row>
    <row r="10" spans="1:38" x14ac:dyDescent="0.25">
      <c r="A10" s="4">
        <v>9</v>
      </c>
      <c r="B10" s="4" cm="1">
        <f t="array" ref="B10">_xlfn.IFS(Tabla!B10="A",4,Tabla!B10="D",3,Tabla!B10="N1",2,Tabla!B10="N2",1,Tabla!B10="N3",0,Tabla!B10="R",-1)</f>
        <v>4</v>
      </c>
      <c r="C10" s="4" cm="1">
        <f t="array" ref="C10">_xlfn.IFS(Tabla!C10="A",4,Tabla!C10="D",3,Tabla!C10="N1",2,Tabla!C10="N2",1,Tabla!C10="N3",0,Tabla!C10="R",-1)</f>
        <v>1</v>
      </c>
      <c r="D10" s="4" cm="1">
        <f t="array" ref="D10">_xlfn.IFS(Tabla!D10="A",4,Tabla!D10="D",3,Tabla!D10="N1",2,Tabla!D10="N2",1,Tabla!D10="N3",0,Tabla!D10="R",-1)</f>
        <v>2</v>
      </c>
      <c r="E10" s="4" cm="1">
        <f t="array" ref="E10">_xlfn.IFS(Tabla!E10="A",4,Tabla!E10="D",3,Tabla!E10="N1",2,Tabla!E10="N2",1,Tabla!E10="N3",0,Tabla!E10="R",-1)</f>
        <v>3</v>
      </c>
      <c r="F10" s="4" cm="1">
        <f t="array" ref="F10">_xlfn.IFS(Tabla!F10="A",4,Tabla!F10="D",3,Tabla!F10="N1",2,Tabla!F10="N2",1,Tabla!F10="N3",0,Tabla!F10="R",-1)</f>
        <v>3</v>
      </c>
      <c r="G10" s="4" cm="1">
        <f t="array" ref="G10">_xlfn.IFS(Tabla!G10="A",4,Tabla!G10="D",3,Tabla!G10="N1",2,Tabla!G10="N2",1,Tabla!G10="N3",0,Tabla!G10="R",-1)</f>
        <v>4</v>
      </c>
      <c r="H10" s="4" cm="1">
        <f t="array" ref="H10">_xlfn.IFS(Tabla!H10="A",4,Tabla!H10="D",3,Tabla!H10="N1",2,Tabla!H10="N2",1,Tabla!H10="N3",0,Tabla!H10="R",-1)</f>
        <v>1</v>
      </c>
      <c r="I10" s="4" cm="1">
        <f t="array" ref="I10">_xlfn.IFS(Tabla!I10="A",4,Tabla!I10="D",3,Tabla!I10="N1",2,Tabla!I10="N2",1,Tabla!I10="N3",0,Tabla!I10="R",-1)</f>
        <v>3</v>
      </c>
      <c r="J10" s="4" cm="1">
        <f t="array" ref="J10">_xlfn.IFS(Tabla!J10="A",4,Tabla!J10="D",3,Tabla!J10="N1",2,Tabla!J10="N2",1,Tabla!J10="N3",0,Tabla!J10="R",-1)</f>
        <v>4</v>
      </c>
      <c r="K10" s="4" cm="1">
        <f t="array" ref="K10">_xlfn.IFS(Tabla!K10="A",4,Tabla!K10="D",3,Tabla!K10="N1",2,Tabla!K10="N2",1,Tabla!K10="N3",0,Tabla!K10="R",-1)</f>
        <v>3</v>
      </c>
      <c r="L10" s="4" cm="1">
        <f t="array" ref="L10">_xlfn.IFS(Tabla!L10="A",4,Tabla!L10="D",3,Tabla!L10="N1",2,Tabla!L10="N2",1,Tabla!L10="N3",0,Tabla!L10="R",-1)</f>
        <v>3</v>
      </c>
      <c r="M10" s="4" cm="1">
        <f t="array" ref="M10">_xlfn.IFS(Tabla!M10="A",4,Tabla!M10="D",3,Tabla!M10="N1",2,Tabla!M10="N2",1,Tabla!M10="N3",0,Tabla!M10="R",-1)</f>
        <v>3</v>
      </c>
      <c r="N10" s="4" cm="1">
        <f t="array" ref="N10">_xlfn.IFS(Tabla!N10="A",4,Tabla!N10="D",3,Tabla!N10="N1",2,Tabla!N10="N2",1,Tabla!N10="N3",0,Tabla!N10="R",-1)</f>
        <v>4</v>
      </c>
      <c r="O10" s="4" cm="1">
        <f t="array" ref="O10">_xlfn.IFS(Tabla!O10="A",4,Tabla!O10="D",3,Tabla!O10="N1",2,Tabla!O10="N2",1,Tabla!O10="N3",0,Tabla!O10="R",-1)</f>
        <v>3</v>
      </c>
      <c r="P10" s="4" cm="1">
        <f t="array" ref="P10">_xlfn.IFS(Tabla!P10="A",4,Tabla!P10="D",3,Tabla!P10="N1",2,Tabla!P10="N2",1,Tabla!P10="N3",0,Tabla!P10="R",-1)</f>
        <v>1</v>
      </c>
      <c r="Q10" s="4" cm="1">
        <f t="array" ref="Q10">_xlfn.IFS(Tabla!Q10="A",4,Tabla!Q10="D",3,Tabla!Q10="N1",2,Tabla!Q10="N2",1,Tabla!Q10="N3",0,Tabla!Q10="R",-1)</f>
        <v>4</v>
      </c>
      <c r="R10" s="4" cm="1">
        <f t="array" ref="R10">_xlfn.IFS(Tabla!R10="A",4,Tabla!R10="D",3,Tabla!R10="N1",2,Tabla!R10="N2",1,Tabla!R10="N3",0,Tabla!R10="R",-1)</f>
        <v>4</v>
      </c>
      <c r="S10" s="4" cm="1">
        <f t="array" ref="S10">_xlfn.IFS(Tabla!S10="A",4,Tabla!S10="D",3,Tabla!S10="N1",2,Tabla!S10="N2",1,Tabla!S10="N3",0,Tabla!S10="R",-1)</f>
        <v>4</v>
      </c>
      <c r="T10" s="4" cm="1">
        <f t="array" ref="T10">_xlfn.IFS(Tabla!T10="A",4,Tabla!T10="D",3,Tabla!T10="N1",2,Tabla!T10="N2",1,Tabla!T10="N3",0,Tabla!T10="R",-1)</f>
        <v>1</v>
      </c>
      <c r="U10" s="4" cm="1">
        <f t="array" ref="U10">_xlfn.IFS(Tabla!U10="A",4,Tabla!U10="D",3,Tabla!U10="N1",2,Tabla!U10="N2",1,Tabla!U10="N3",0,Tabla!U10="R",-1)</f>
        <v>4</v>
      </c>
      <c r="V10" s="4" cm="1">
        <f t="array" ref="V10">_xlfn.IFS(Tabla!V10="A",4,Tabla!V10="D",3,Tabla!V10="N1",2,Tabla!V10="N2",1,Tabla!V10="N3",0,Tabla!V10="R",-1)</f>
        <v>2</v>
      </c>
      <c r="W10" s="4" cm="1">
        <f t="array" ref="W10">_xlfn.IFS(Tabla!W10="A",4,Tabla!W10="D",3,Tabla!W10="N1",2,Tabla!W10="N2",1,Tabla!W10="N3",0,Tabla!W10="R",-1)</f>
        <v>4</v>
      </c>
      <c r="X10" s="4" cm="1">
        <f t="array" ref="X10">_xlfn.IFS(Tabla!X10="A",4,Tabla!X10="D",3,Tabla!X10="N1",2,Tabla!X10="N2",1,Tabla!X10="N3",0,Tabla!X10="R",-1)</f>
        <v>4</v>
      </c>
      <c r="Y10" s="4" cm="1">
        <f t="array" ref="Y10">_xlfn.IFS(Tabla!Y10="A",4,Tabla!Y10="D",3,Tabla!Y10="N1",2,Tabla!Y10="N2",1,Tabla!Y10="N3",0,Tabla!Y10="R",-1)</f>
        <v>4</v>
      </c>
      <c r="Z10" s="4" cm="1">
        <f t="array" ref="Z10">_xlfn.IFS(Tabla!Z10="A",4,Tabla!Z10="D",3,Tabla!Z10="N1",2,Tabla!Z10="N2",1,Tabla!Z10="N3",0,Tabla!Z10="R",-1)</f>
        <v>2</v>
      </c>
      <c r="AA10" s="4" cm="1">
        <f t="array" ref="AA10">_xlfn.IFS(Tabla!AA10="A",4,Tabla!AA10="D",3,Tabla!AA10="N1",2,Tabla!AA10="N2",1,Tabla!AA10="N3",0,Tabla!AA10="R",-1)</f>
        <v>3</v>
      </c>
      <c r="AB10" s="4" t="e" cm="1">
        <f t="array" ref="AB10">_xlfn.IFS(Tabla!AB10="A",4,Tabla!AB10="D",3,Tabla!AB10="N1",2,Tabla!AB10="N2",1,Tabla!AB10="N3",0,Tabla!AB10="R",-1)</f>
        <v>#N/A</v>
      </c>
      <c r="AC10" s="4" t="e" cm="1">
        <f t="array" ref="AC10">_xlfn.IFS(Tabla!AC10="A",4,Tabla!AC10="D",3,Tabla!AC10="N1",2,Tabla!AC10="N2",1,Tabla!AC10="N3",0,Tabla!AC10="R",-1)</f>
        <v>#N/A</v>
      </c>
      <c r="AD10" s="4" t="e" cm="1">
        <f t="array" ref="AD10">_xlfn.IFS(Tabla!AD10="A",4,Tabla!AD10="D",3,Tabla!AD10="N1",2,Tabla!AD10="N2",1,Tabla!AD10="N3",0,Tabla!AD10="R",-1)</f>
        <v>#N/A</v>
      </c>
      <c r="AE10" s="4" t="e" cm="1">
        <f t="array" ref="AE10">_xlfn.IFS(Tabla!AE10="A",4,Tabla!AE10="D",3,Tabla!AE10="N1",2,Tabla!AE10="N2",1,Tabla!AE10="N3",0,Tabla!AE10="R",-1)</f>
        <v>#N/A</v>
      </c>
      <c r="AF10" s="4" t="e" cm="1">
        <f t="array" ref="AF10">_xlfn.IFS(Tabla!AF10="A",4,Tabla!AF10="D",3,Tabla!AF10="N1",2,Tabla!AF10="N2",1,Tabla!AF10="N3",0,Tabla!AF10="R",-1)</f>
        <v>#N/A</v>
      </c>
      <c r="AG10" s="4" t="e" cm="1">
        <f t="array" ref="AG10">_xlfn.IFS(Tabla!AG10="A",4,Tabla!AG10="D",3,Tabla!AG10="N1",2,Tabla!AG10="N2",1,Tabla!AG10="N3",0,Tabla!AG10="R",-1)</f>
        <v>#N/A</v>
      </c>
      <c r="AH10" s="4" t="e" cm="1">
        <f t="array" ref="AH10">_xlfn.IFS(Tabla!AH10="A",4,Tabla!AH10="D",3,Tabla!AH10="N1",2,Tabla!AH10="N2",1,Tabla!AH10="N3",0,Tabla!AH10="R",-1)</f>
        <v>#N/A</v>
      </c>
    </row>
    <row r="11" spans="1:38" x14ac:dyDescent="0.25">
      <c r="A11" s="4">
        <v>10</v>
      </c>
      <c r="B11" s="4" cm="1">
        <f t="array" ref="B11">_xlfn.IFS(Tabla!B11="A",4,Tabla!B11="D",3,Tabla!B11="N1",2,Tabla!B11="N2",1,Tabla!B11="N3",0,Tabla!B11="R",-1)</f>
        <v>1</v>
      </c>
      <c r="C11" s="4" cm="1">
        <f t="array" ref="C11">_xlfn.IFS(Tabla!C11="A",4,Tabla!C11="D",3,Tabla!C11="N1",2,Tabla!C11="N2",1,Tabla!C11="N3",0,Tabla!C11="R",-1)</f>
        <v>0</v>
      </c>
      <c r="D11" s="4" cm="1">
        <f t="array" ref="D11">_xlfn.IFS(Tabla!D11="A",4,Tabla!D11="D",3,Tabla!D11="N1",2,Tabla!D11="N2",1,Tabla!D11="N3",0,Tabla!D11="R",-1)</f>
        <v>1</v>
      </c>
      <c r="E11" s="4" cm="1">
        <f t="array" ref="E11">_xlfn.IFS(Tabla!E11="A",4,Tabla!E11="D",3,Tabla!E11="N1",2,Tabla!E11="N2",1,Tabla!E11="N3",0,Tabla!E11="R",-1)</f>
        <v>3</v>
      </c>
      <c r="F11" s="4" cm="1">
        <f t="array" ref="F11">_xlfn.IFS(Tabla!F11="A",4,Tabla!F11="D",3,Tabla!F11="N1",2,Tabla!F11="N2",1,Tabla!F11="N3",0,Tabla!F11="R",-1)</f>
        <v>2</v>
      </c>
      <c r="G11" s="4" cm="1">
        <f t="array" ref="G11">_xlfn.IFS(Tabla!G11="A",4,Tabla!G11="D",3,Tabla!G11="N1",2,Tabla!G11="N2",1,Tabla!G11="N3",0,Tabla!G11="R",-1)</f>
        <v>4</v>
      </c>
      <c r="H11" s="4" cm="1">
        <f t="array" ref="H11">_xlfn.IFS(Tabla!H11="A",4,Tabla!H11="D",3,Tabla!H11="N1",2,Tabla!H11="N2",1,Tabla!H11="N3",0,Tabla!H11="R",-1)</f>
        <v>1</v>
      </c>
      <c r="I11" s="4" cm="1">
        <f t="array" ref="I11">_xlfn.IFS(Tabla!I11="A",4,Tabla!I11="D",3,Tabla!I11="N1",2,Tabla!I11="N2",1,Tabla!I11="N3",0,Tabla!I11="R",-1)</f>
        <v>4</v>
      </c>
      <c r="J11" s="4" cm="1">
        <f t="array" ref="J11">_xlfn.IFS(Tabla!J11="A",4,Tabla!J11="D",3,Tabla!J11="N1",2,Tabla!J11="N2",1,Tabla!J11="N3",0,Tabla!J11="R",-1)</f>
        <v>3</v>
      </c>
      <c r="K11" s="4" cm="1">
        <f t="array" ref="K11">_xlfn.IFS(Tabla!K11="A",4,Tabla!K11="D",3,Tabla!K11="N1",2,Tabla!K11="N2",1,Tabla!K11="N3",0,Tabla!K11="R",-1)</f>
        <v>4</v>
      </c>
      <c r="L11" s="4" cm="1">
        <f t="array" ref="L11">_xlfn.IFS(Tabla!L11="A",4,Tabla!L11="D",3,Tabla!L11="N1",2,Tabla!L11="N2",1,Tabla!L11="N3",0,Tabla!L11="R",-1)</f>
        <v>3</v>
      </c>
      <c r="M11" s="4" cm="1">
        <f t="array" ref="M11">_xlfn.IFS(Tabla!M11="A",4,Tabla!M11="D",3,Tabla!M11="N1",2,Tabla!M11="N2",1,Tabla!M11="N3",0,Tabla!M11="R",-1)</f>
        <v>4</v>
      </c>
      <c r="N11" s="4" cm="1">
        <f t="array" ref="N11">_xlfn.IFS(Tabla!N11="A",4,Tabla!N11="D",3,Tabla!N11="N1",2,Tabla!N11="N2",1,Tabla!N11="N3",0,Tabla!N11="R",-1)</f>
        <v>4</v>
      </c>
      <c r="O11" s="4" cm="1">
        <f t="array" ref="O11">_xlfn.IFS(Tabla!O11="A",4,Tabla!O11="D",3,Tabla!O11="N1",2,Tabla!O11="N2",1,Tabla!O11="N3",0,Tabla!O11="R",-1)</f>
        <v>4</v>
      </c>
      <c r="P11" s="4" cm="1">
        <f t="array" ref="P11">_xlfn.IFS(Tabla!P11="A",4,Tabla!P11="D",3,Tabla!P11="N1",2,Tabla!P11="N2",1,Tabla!P11="N3",0,Tabla!P11="R",-1)</f>
        <v>1</v>
      </c>
      <c r="Q11" s="4" cm="1">
        <f t="array" ref="Q11">_xlfn.IFS(Tabla!Q11="A",4,Tabla!Q11="D",3,Tabla!Q11="N1",2,Tabla!Q11="N2",1,Tabla!Q11="N3",0,Tabla!Q11="R",-1)</f>
        <v>3</v>
      </c>
      <c r="R11" s="4" cm="1">
        <f t="array" ref="R11">_xlfn.IFS(Tabla!R11="A",4,Tabla!R11="D",3,Tabla!R11="N1",2,Tabla!R11="N2",1,Tabla!R11="N3",0,Tabla!R11="R",-1)</f>
        <v>3</v>
      </c>
      <c r="S11" s="4" cm="1">
        <f t="array" ref="S11">_xlfn.IFS(Tabla!S11="A",4,Tabla!S11="D",3,Tabla!S11="N1",2,Tabla!S11="N2",1,Tabla!S11="N3",0,Tabla!S11="R",-1)</f>
        <v>3</v>
      </c>
      <c r="T11" s="4" cm="1">
        <f t="array" ref="T11">_xlfn.IFS(Tabla!T11="A",4,Tabla!T11="D",3,Tabla!T11="N1",2,Tabla!T11="N2",1,Tabla!T11="N3",0,Tabla!T11="R",-1)</f>
        <v>1</v>
      </c>
      <c r="U11" s="4" cm="1">
        <f t="array" ref="U11">_xlfn.IFS(Tabla!U11="A",4,Tabla!U11="D",3,Tabla!U11="N1",2,Tabla!U11="N2",1,Tabla!U11="N3",0,Tabla!U11="R",-1)</f>
        <v>4</v>
      </c>
      <c r="V11" s="4" cm="1">
        <f t="array" ref="V11">_xlfn.IFS(Tabla!V11="A",4,Tabla!V11="D",3,Tabla!V11="N1",2,Tabla!V11="N2",1,Tabla!V11="N3",0,Tabla!V11="R",-1)</f>
        <v>2</v>
      </c>
      <c r="W11" s="4" cm="1">
        <f t="array" ref="W11">_xlfn.IFS(Tabla!W11="A",4,Tabla!W11="D",3,Tabla!W11="N1",2,Tabla!W11="N2",1,Tabla!W11="N3",0,Tabla!W11="R",-1)</f>
        <v>3</v>
      </c>
      <c r="X11" s="4" cm="1">
        <f t="array" ref="X11">_xlfn.IFS(Tabla!X11="A",4,Tabla!X11="D",3,Tabla!X11="N1",2,Tabla!X11="N2",1,Tabla!X11="N3",0,Tabla!X11="R",-1)</f>
        <v>4</v>
      </c>
      <c r="Y11" s="4" cm="1">
        <f t="array" ref="Y11">_xlfn.IFS(Tabla!Y11="A",4,Tabla!Y11="D",3,Tabla!Y11="N1",2,Tabla!Y11="N2",1,Tabla!Y11="N3",0,Tabla!Y11="R",-1)</f>
        <v>4</v>
      </c>
      <c r="Z11" s="4" cm="1">
        <f t="array" ref="Z11">_xlfn.IFS(Tabla!Z11="A",4,Tabla!Z11="D",3,Tabla!Z11="N1",2,Tabla!Z11="N2",1,Tabla!Z11="N3",0,Tabla!Z11="R",-1)</f>
        <v>1</v>
      </c>
      <c r="AA11" s="4" cm="1">
        <f t="array" ref="AA11">_xlfn.IFS(Tabla!AA11="A",4,Tabla!AA11="D",3,Tabla!AA11="N1",2,Tabla!AA11="N2",1,Tabla!AA11="N3",0,Tabla!AA11="R",-1)</f>
        <v>3</v>
      </c>
      <c r="AB11" s="4" t="e" cm="1">
        <f t="array" ref="AB11">_xlfn.IFS(Tabla!AB11="A",4,Tabla!AB11="D",3,Tabla!AB11="N1",2,Tabla!AB11="N2",1,Tabla!AB11="N3",0,Tabla!AB11="R",-1)</f>
        <v>#N/A</v>
      </c>
      <c r="AC11" s="4" t="e" cm="1">
        <f t="array" ref="AC11">_xlfn.IFS(Tabla!AC11="A",4,Tabla!AC11="D",3,Tabla!AC11="N1",2,Tabla!AC11="N2",1,Tabla!AC11="N3",0,Tabla!AC11="R",-1)</f>
        <v>#N/A</v>
      </c>
      <c r="AD11" s="4" t="e" cm="1">
        <f t="array" ref="AD11">_xlfn.IFS(Tabla!AD11="A",4,Tabla!AD11="D",3,Tabla!AD11="N1",2,Tabla!AD11="N2",1,Tabla!AD11="N3",0,Tabla!AD11="R",-1)</f>
        <v>#N/A</v>
      </c>
      <c r="AE11" s="4" t="e" cm="1">
        <f t="array" ref="AE11">_xlfn.IFS(Tabla!AE11="A",4,Tabla!AE11="D",3,Tabla!AE11="N1",2,Tabla!AE11="N2",1,Tabla!AE11="N3",0,Tabla!AE11="R",-1)</f>
        <v>#N/A</v>
      </c>
      <c r="AF11" s="4" t="e" cm="1">
        <f t="array" ref="AF11">_xlfn.IFS(Tabla!AF11="A",4,Tabla!AF11="D",3,Tabla!AF11="N1",2,Tabla!AF11="N2",1,Tabla!AF11="N3",0,Tabla!AF11="R",-1)</f>
        <v>#N/A</v>
      </c>
      <c r="AG11" s="4" t="e" cm="1">
        <f t="array" ref="AG11">_xlfn.IFS(Tabla!AG11="A",4,Tabla!AG11="D",3,Tabla!AG11="N1",2,Tabla!AG11="N2",1,Tabla!AG11="N3",0,Tabla!AG11="R",-1)</f>
        <v>#N/A</v>
      </c>
      <c r="AH11" s="4" t="e" cm="1">
        <f t="array" ref="AH11">_xlfn.IFS(Tabla!AH11="A",4,Tabla!AH11="D",3,Tabla!AH11="N1",2,Tabla!AH11="N2",1,Tabla!AH11="N3",0,Tabla!AH11="R",-1)</f>
        <v>#N/A</v>
      </c>
    </row>
    <row r="12" spans="1:38" x14ac:dyDescent="0.25">
      <c r="A12" s="4">
        <v>11</v>
      </c>
      <c r="B12" s="4" cm="1">
        <f t="array" ref="B12">_xlfn.IFS(Tabla!B12="A",4,Tabla!B12="D",3,Tabla!B12="N1",2,Tabla!B12="N2",1,Tabla!B12="N3",0,Tabla!B12="R",-1)</f>
        <v>1</v>
      </c>
      <c r="C12" s="4" cm="1">
        <f t="array" ref="C12">_xlfn.IFS(Tabla!C12="A",4,Tabla!C12="D",3,Tabla!C12="N1",2,Tabla!C12="N2",1,Tabla!C12="N3",0,Tabla!C12="R",-1)</f>
        <v>1</v>
      </c>
      <c r="D12" s="4" cm="1">
        <f t="array" ref="D12">_xlfn.IFS(Tabla!D12="A",4,Tabla!D12="D",3,Tabla!D12="N1",2,Tabla!D12="N2",1,Tabla!D12="N3",0,Tabla!D12="R",-1)</f>
        <v>1</v>
      </c>
      <c r="E12" s="4" cm="1">
        <f t="array" ref="E12">_xlfn.IFS(Tabla!E12="A",4,Tabla!E12="D",3,Tabla!E12="N1",2,Tabla!E12="N2",1,Tabla!E12="N3",0,Tabla!E12="R",-1)</f>
        <v>3</v>
      </c>
      <c r="F12" s="4" cm="1">
        <f t="array" ref="F12">_xlfn.IFS(Tabla!F12="A",4,Tabla!F12="D",3,Tabla!F12="N1",2,Tabla!F12="N2",1,Tabla!F12="N3",0,Tabla!F12="R",-1)</f>
        <v>3</v>
      </c>
      <c r="G12" s="4" cm="1">
        <f t="array" ref="G12">_xlfn.IFS(Tabla!G12="A",4,Tabla!G12="D",3,Tabla!G12="N1",2,Tabla!G12="N2",1,Tabla!G12="N3",0,Tabla!G12="R",-1)</f>
        <v>4</v>
      </c>
      <c r="H12" s="4" cm="1">
        <f t="array" ref="H12">_xlfn.IFS(Tabla!H12="A",4,Tabla!H12="D",3,Tabla!H12="N1",2,Tabla!H12="N2",1,Tabla!H12="N3",0,Tabla!H12="R",-1)</f>
        <v>1</v>
      </c>
      <c r="I12" s="4" cm="1">
        <f t="array" ref="I12">_xlfn.IFS(Tabla!I12="A",4,Tabla!I12="D",3,Tabla!I12="N1",2,Tabla!I12="N2",1,Tabla!I12="N3",0,Tabla!I12="R",-1)</f>
        <v>4</v>
      </c>
      <c r="J12" s="4" cm="1">
        <f t="array" ref="J12">_xlfn.IFS(Tabla!J12="A",4,Tabla!J12="D",3,Tabla!J12="N1",2,Tabla!J12="N2",1,Tabla!J12="N3",0,Tabla!J12="R",-1)</f>
        <v>3</v>
      </c>
      <c r="K12" s="4" cm="1">
        <f t="array" ref="K12">_xlfn.IFS(Tabla!K12="A",4,Tabla!K12="D",3,Tabla!K12="N1",2,Tabla!K12="N2",1,Tabla!K12="N3",0,Tabla!K12="R",-1)</f>
        <v>4</v>
      </c>
      <c r="L12" s="4" cm="1">
        <f t="array" ref="L12">_xlfn.IFS(Tabla!L12="A",4,Tabla!L12="D",3,Tabla!L12="N1",2,Tabla!L12="N2",1,Tabla!L12="N3",0,Tabla!L12="R",-1)</f>
        <v>4</v>
      </c>
      <c r="M12" s="4" cm="1">
        <f t="array" ref="M12">_xlfn.IFS(Tabla!M12="A",4,Tabla!M12="D",3,Tabla!M12="N1",2,Tabla!M12="N2",1,Tabla!M12="N3",0,Tabla!M12="R",-1)</f>
        <v>4</v>
      </c>
      <c r="N12" s="4" cm="1">
        <f t="array" ref="N12">_xlfn.IFS(Tabla!N12="A",4,Tabla!N12="D",3,Tabla!N12="N1",2,Tabla!N12="N2",1,Tabla!N12="N3",0,Tabla!N12="R",-1)</f>
        <v>4</v>
      </c>
      <c r="O12" s="4" cm="1">
        <f t="array" ref="O12">_xlfn.IFS(Tabla!O12="A",4,Tabla!O12="D",3,Tabla!O12="N1",2,Tabla!O12="N2",1,Tabla!O12="N3",0,Tabla!O12="R",-1)</f>
        <v>3</v>
      </c>
      <c r="P12" s="4" cm="1">
        <f t="array" ref="P12">_xlfn.IFS(Tabla!P12="A",4,Tabla!P12="D",3,Tabla!P12="N1",2,Tabla!P12="N2",1,Tabla!P12="N3",0,Tabla!P12="R",-1)</f>
        <v>1</v>
      </c>
      <c r="Q12" s="4" cm="1">
        <f t="array" ref="Q12">_xlfn.IFS(Tabla!Q12="A",4,Tabla!Q12="D",3,Tabla!Q12="N1",2,Tabla!Q12="N2",1,Tabla!Q12="N3",0,Tabla!Q12="R",-1)</f>
        <v>4</v>
      </c>
      <c r="R12" s="4" cm="1">
        <f t="array" ref="R12">_xlfn.IFS(Tabla!R12="A",4,Tabla!R12="D",3,Tabla!R12="N1",2,Tabla!R12="N2",1,Tabla!R12="N3",0,Tabla!R12="R",-1)</f>
        <v>3</v>
      </c>
      <c r="S12" s="4" cm="1">
        <f t="array" ref="S12">_xlfn.IFS(Tabla!S12="A",4,Tabla!S12="D",3,Tabla!S12="N1",2,Tabla!S12="N2",1,Tabla!S12="N3",0,Tabla!S12="R",-1)</f>
        <v>4</v>
      </c>
      <c r="T12" s="4" cm="1">
        <f t="array" ref="T12">_xlfn.IFS(Tabla!T12="A",4,Tabla!T12="D",3,Tabla!T12="N1",2,Tabla!T12="N2",1,Tabla!T12="N3",0,Tabla!T12="R",-1)</f>
        <v>2</v>
      </c>
      <c r="U12" s="4" cm="1">
        <f t="array" ref="U12">_xlfn.IFS(Tabla!U12="A",4,Tabla!U12="D",3,Tabla!U12="N1",2,Tabla!U12="N2",1,Tabla!U12="N3",0,Tabla!U12="R",-1)</f>
        <v>4</v>
      </c>
      <c r="V12" s="4" cm="1">
        <f t="array" ref="V12">_xlfn.IFS(Tabla!V12="A",4,Tabla!V12="D",3,Tabla!V12="N1",2,Tabla!V12="N2",1,Tabla!V12="N3",0,Tabla!V12="R",-1)</f>
        <v>2</v>
      </c>
      <c r="W12" s="4" cm="1">
        <f t="array" ref="W12">_xlfn.IFS(Tabla!W12="A",4,Tabla!W12="D",3,Tabla!W12="N1",2,Tabla!W12="N2",1,Tabla!W12="N3",0,Tabla!W12="R",-1)</f>
        <v>4</v>
      </c>
      <c r="X12" s="4" cm="1">
        <f t="array" ref="X12">_xlfn.IFS(Tabla!X12="A",4,Tabla!X12="D",3,Tabla!X12="N1",2,Tabla!X12="N2",1,Tabla!X12="N3",0,Tabla!X12="R",-1)</f>
        <v>4</v>
      </c>
      <c r="Y12" s="4" cm="1">
        <f t="array" ref="Y12">_xlfn.IFS(Tabla!Y12="A",4,Tabla!Y12="D",3,Tabla!Y12="N1",2,Tabla!Y12="N2",1,Tabla!Y12="N3",0,Tabla!Y12="R",-1)</f>
        <v>4</v>
      </c>
      <c r="Z12" s="4" cm="1">
        <f t="array" ref="Z12">_xlfn.IFS(Tabla!Z12="A",4,Tabla!Z12="D",3,Tabla!Z12="N1",2,Tabla!Z12="N2",1,Tabla!Z12="N3",0,Tabla!Z12="R",-1)</f>
        <v>1</v>
      </c>
      <c r="AA12" s="4" cm="1">
        <f t="array" ref="AA12">_xlfn.IFS(Tabla!AA12="A",4,Tabla!AA12="D",3,Tabla!AA12="N1",2,Tabla!AA12="N2",1,Tabla!AA12="N3",0,Tabla!AA12="R",-1)</f>
        <v>3</v>
      </c>
      <c r="AB12" s="4" t="e" cm="1">
        <f t="array" ref="AB12">_xlfn.IFS(Tabla!AB12="A",4,Tabla!AB12="D",3,Tabla!AB12="N1",2,Tabla!AB12="N2",1,Tabla!AB12="N3",0,Tabla!AB12="R",-1)</f>
        <v>#N/A</v>
      </c>
      <c r="AC12" s="4" t="e" cm="1">
        <f t="array" ref="AC12">_xlfn.IFS(Tabla!AC12="A",4,Tabla!AC12="D",3,Tabla!AC12="N1",2,Tabla!AC12="N2",1,Tabla!AC12="N3",0,Tabla!AC12="R",-1)</f>
        <v>#N/A</v>
      </c>
      <c r="AD12" s="4" t="e" cm="1">
        <f t="array" ref="AD12">_xlfn.IFS(Tabla!AD12="A",4,Tabla!AD12="D",3,Tabla!AD12="N1",2,Tabla!AD12="N2",1,Tabla!AD12="N3",0,Tabla!AD12="R",-1)</f>
        <v>#N/A</v>
      </c>
      <c r="AE12" s="4" t="e" cm="1">
        <f t="array" ref="AE12">_xlfn.IFS(Tabla!AE12="A",4,Tabla!AE12="D",3,Tabla!AE12="N1",2,Tabla!AE12="N2",1,Tabla!AE12="N3",0,Tabla!AE12="R",-1)</f>
        <v>#N/A</v>
      </c>
      <c r="AF12" s="4" t="e" cm="1">
        <f t="array" ref="AF12">_xlfn.IFS(Tabla!AF12="A",4,Tabla!AF12="D",3,Tabla!AF12="N1",2,Tabla!AF12="N2",1,Tabla!AF12="N3",0,Tabla!AF12="R",-1)</f>
        <v>#N/A</v>
      </c>
      <c r="AG12" s="4" t="e" cm="1">
        <f t="array" ref="AG12">_xlfn.IFS(Tabla!AG12="A",4,Tabla!AG12="D",3,Tabla!AG12="N1",2,Tabla!AG12="N2",1,Tabla!AG12="N3",0,Tabla!AG12="R",-1)</f>
        <v>#N/A</v>
      </c>
      <c r="AH12" s="4" t="e" cm="1">
        <f t="array" ref="AH12">_xlfn.IFS(Tabla!AH12="A",4,Tabla!AH12="D",3,Tabla!AH12="N1",2,Tabla!AH12="N2",1,Tabla!AH12="N3",0,Tabla!AH12="R",-1)</f>
        <v>#N/A</v>
      </c>
    </row>
    <row r="13" spans="1:38" x14ac:dyDescent="0.25">
      <c r="A13" s="4">
        <v>12</v>
      </c>
      <c r="B13" s="4" cm="1">
        <f t="array" ref="B13">_xlfn.IFS(Tabla!B13="A",4,Tabla!B13="D",3,Tabla!B13="N1",2,Tabla!B13="N2",1,Tabla!B13="N3",0,Tabla!B13="R",-1)</f>
        <v>3</v>
      </c>
      <c r="C13" s="4" cm="1">
        <f t="array" ref="C13">_xlfn.IFS(Tabla!C13="A",4,Tabla!C13="D",3,Tabla!C13="N1",2,Tabla!C13="N2",1,Tabla!C13="N3",0,Tabla!C13="R",-1)</f>
        <v>0</v>
      </c>
      <c r="D13" s="4" cm="1">
        <f t="array" ref="D13">_xlfn.IFS(Tabla!D13="A",4,Tabla!D13="D",3,Tabla!D13="N1",2,Tabla!D13="N2",1,Tabla!D13="N3",0,Tabla!D13="R",-1)</f>
        <v>1</v>
      </c>
      <c r="E13" s="4" cm="1">
        <f t="array" ref="E13">_xlfn.IFS(Tabla!E13="A",4,Tabla!E13="D",3,Tabla!E13="N1",2,Tabla!E13="N2",1,Tabla!E13="N3",0,Tabla!E13="R",-1)</f>
        <v>4</v>
      </c>
      <c r="F13" s="4" cm="1">
        <f t="array" ref="F13">_xlfn.IFS(Tabla!F13="A",4,Tabla!F13="D",3,Tabla!F13="N1",2,Tabla!F13="N2",1,Tabla!F13="N3",0,Tabla!F13="R",-1)</f>
        <v>3</v>
      </c>
      <c r="G13" s="4" cm="1">
        <f t="array" ref="G13">_xlfn.IFS(Tabla!G13="A",4,Tabla!G13="D",3,Tabla!G13="N1",2,Tabla!G13="N2",1,Tabla!G13="N3",0,Tabla!G13="R",-1)</f>
        <v>4</v>
      </c>
      <c r="H13" s="4" cm="1">
        <f t="array" ref="H13">_xlfn.IFS(Tabla!H13="A",4,Tabla!H13="D",3,Tabla!H13="N1",2,Tabla!H13="N2",1,Tabla!H13="N3",0,Tabla!H13="R",-1)</f>
        <v>1</v>
      </c>
      <c r="I13" s="4" cm="1">
        <f t="array" ref="I13">_xlfn.IFS(Tabla!I13="A",4,Tabla!I13="D",3,Tabla!I13="N1",2,Tabla!I13="N2",1,Tabla!I13="N3",0,Tabla!I13="R",-1)</f>
        <v>4</v>
      </c>
      <c r="J13" s="4" cm="1">
        <f t="array" ref="J13">_xlfn.IFS(Tabla!J13="A",4,Tabla!J13="D",3,Tabla!J13="N1",2,Tabla!J13="N2",1,Tabla!J13="N3",0,Tabla!J13="R",-1)</f>
        <v>4</v>
      </c>
      <c r="K13" s="4" cm="1">
        <f t="array" ref="K13">_xlfn.IFS(Tabla!K13="A",4,Tabla!K13="D",3,Tabla!K13="N1",2,Tabla!K13="N2",1,Tabla!K13="N3",0,Tabla!K13="R",-1)</f>
        <v>4</v>
      </c>
      <c r="L13" s="4" cm="1">
        <f t="array" ref="L13">_xlfn.IFS(Tabla!L13="A",4,Tabla!L13="D",3,Tabla!L13="N1",2,Tabla!L13="N2",1,Tabla!L13="N3",0,Tabla!L13="R",-1)</f>
        <v>3</v>
      </c>
      <c r="M13" s="4" cm="1">
        <f t="array" ref="M13">_xlfn.IFS(Tabla!M13="A",4,Tabla!M13="D",3,Tabla!M13="N1",2,Tabla!M13="N2",1,Tabla!M13="N3",0,Tabla!M13="R",-1)</f>
        <v>4</v>
      </c>
      <c r="N13" s="4" cm="1">
        <f t="array" ref="N13">_xlfn.IFS(Tabla!N13="A",4,Tabla!N13="D",3,Tabla!N13="N1",2,Tabla!N13="N2",1,Tabla!N13="N3",0,Tabla!N13="R",-1)</f>
        <v>4</v>
      </c>
      <c r="O13" s="4" cm="1">
        <f t="array" ref="O13">_xlfn.IFS(Tabla!O13="A",4,Tabla!O13="D",3,Tabla!O13="N1",2,Tabla!O13="N2",1,Tabla!O13="N3",0,Tabla!O13="R",-1)</f>
        <v>3</v>
      </c>
      <c r="P13" s="4" cm="1">
        <f t="array" ref="P13">_xlfn.IFS(Tabla!P13="A",4,Tabla!P13="D",3,Tabla!P13="N1",2,Tabla!P13="N2",1,Tabla!P13="N3",0,Tabla!P13="R",-1)</f>
        <v>1</v>
      </c>
      <c r="Q13" s="4" cm="1">
        <f t="array" ref="Q13">_xlfn.IFS(Tabla!Q13="A",4,Tabla!Q13="D",3,Tabla!Q13="N1",2,Tabla!Q13="N2",1,Tabla!Q13="N3",0,Tabla!Q13="R",-1)</f>
        <v>4</v>
      </c>
      <c r="R13" s="4" cm="1">
        <f t="array" ref="R13">_xlfn.IFS(Tabla!R13="A",4,Tabla!R13="D",3,Tabla!R13="N1",2,Tabla!R13="N2",1,Tabla!R13="N3",0,Tabla!R13="R",-1)</f>
        <v>3</v>
      </c>
      <c r="S13" s="4" cm="1">
        <f t="array" ref="S13">_xlfn.IFS(Tabla!S13="A",4,Tabla!S13="D",3,Tabla!S13="N1",2,Tabla!S13="N2",1,Tabla!S13="N3",0,Tabla!S13="R",-1)</f>
        <v>4</v>
      </c>
      <c r="T13" s="4" cm="1">
        <f t="array" ref="T13">_xlfn.IFS(Tabla!T13="A",4,Tabla!T13="D",3,Tabla!T13="N1",2,Tabla!T13="N2",1,Tabla!T13="N3",0,Tabla!T13="R",-1)</f>
        <v>1</v>
      </c>
      <c r="U13" s="4" cm="1">
        <f t="array" ref="U13">_xlfn.IFS(Tabla!U13="A",4,Tabla!U13="D",3,Tabla!U13="N1",2,Tabla!U13="N2",1,Tabla!U13="N3",0,Tabla!U13="R",-1)</f>
        <v>3</v>
      </c>
      <c r="V13" s="4" cm="1">
        <f t="array" ref="V13">_xlfn.IFS(Tabla!V13="A",4,Tabla!V13="D",3,Tabla!V13="N1",2,Tabla!V13="N2",1,Tabla!V13="N3",0,Tabla!V13="R",-1)</f>
        <v>4</v>
      </c>
      <c r="W13" s="4" cm="1">
        <f t="array" ref="W13">_xlfn.IFS(Tabla!W13="A",4,Tabla!W13="D",3,Tabla!W13="N1",2,Tabla!W13="N2",1,Tabla!W13="N3",0,Tabla!W13="R",-1)</f>
        <v>4</v>
      </c>
      <c r="X13" s="4" cm="1">
        <f t="array" ref="X13">_xlfn.IFS(Tabla!X13="A",4,Tabla!X13="D",3,Tabla!X13="N1",2,Tabla!X13="N2",1,Tabla!X13="N3",0,Tabla!X13="R",-1)</f>
        <v>4</v>
      </c>
      <c r="Y13" s="4" cm="1">
        <f t="array" ref="Y13">_xlfn.IFS(Tabla!Y13="A",4,Tabla!Y13="D",3,Tabla!Y13="N1",2,Tabla!Y13="N2",1,Tabla!Y13="N3",0,Tabla!Y13="R",-1)</f>
        <v>4</v>
      </c>
      <c r="Z13" s="4" cm="1">
        <f t="array" ref="Z13">_xlfn.IFS(Tabla!Z13="A",4,Tabla!Z13="D",3,Tabla!Z13="N1",2,Tabla!Z13="N2",1,Tabla!Z13="N3",0,Tabla!Z13="R",-1)</f>
        <v>1</v>
      </c>
      <c r="AA13" s="4" cm="1">
        <f t="array" ref="AA13">_xlfn.IFS(Tabla!AA13="A",4,Tabla!AA13="D",3,Tabla!AA13="N1",2,Tabla!AA13="N2",1,Tabla!AA13="N3",0,Tabla!AA13="R",-1)</f>
        <v>4</v>
      </c>
      <c r="AB13" s="4" t="e" cm="1">
        <f t="array" ref="AB13">_xlfn.IFS(Tabla!AB13="A",4,Tabla!AB13="D",3,Tabla!AB13="N1",2,Tabla!AB13="N2",1,Tabla!AB13="N3",0,Tabla!AB13="R",-1)</f>
        <v>#N/A</v>
      </c>
      <c r="AC13" s="4" t="e" cm="1">
        <f t="array" ref="AC13">_xlfn.IFS(Tabla!AC13="A",4,Tabla!AC13="D",3,Tabla!AC13="N1",2,Tabla!AC13="N2",1,Tabla!AC13="N3",0,Tabla!AC13="R",-1)</f>
        <v>#N/A</v>
      </c>
      <c r="AD13" s="4" t="e" cm="1">
        <f t="array" ref="AD13">_xlfn.IFS(Tabla!AD13="A",4,Tabla!AD13="D",3,Tabla!AD13="N1",2,Tabla!AD13="N2",1,Tabla!AD13="N3",0,Tabla!AD13="R",-1)</f>
        <v>#N/A</v>
      </c>
      <c r="AE13" s="4" t="e" cm="1">
        <f t="array" ref="AE13">_xlfn.IFS(Tabla!AE13="A",4,Tabla!AE13="D",3,Tabla!AE13="N1",2,Tabla!AE13="N2",1,Tabla!AE13="N3",0,Tabla!AE13="R",-1)</f>
        <v>#N/A</v>
      </c>
      <c r="AF13" s="4" t="e" cm="1">
        <f t="array" ref="AF13">_xlfn.IFS(Tabla!AF13="A",4,Tabla!AF13="D",3,Tabla!AF13="N1",2,Tabla!AF13="N2",1,Tabla!AF13="N3",0,Tabla!AF13="R",-1)</f>
        <v>#N/A</v>
      </c>
      <c r="AG13" s="4" t="e" cm="1">
        <f t="array" ref="AG13">_xlfn.IFS(Tabla!AG13="A",4,Tabla!AG13="D",3,Tabla!AG13="N1",2,Tabla!AG13="N2",1,Tabla!AG13="N3",0,Tabla!AG13="R",-1)</f>
        <v>#N/A</v>
      </c>
      <c r="AH13" s="4" t="e" cm="1">
        <f t="array" ref="AH13">_xlfn.IFS(Tabla!AH13="A",4,Tabla!AH13="D",3,Tabla!AH13="N1",2,Tabla!AH13="N2",1,Tabla!AH13="N3",0,Tabla!AH13="R",-1)</f>
        <v>#N/A</v>
      </c>
    </row>
    <row r="14" spans="1:38" x14ac:dyDescent="0.25">
      <c r="A14" s="4">
        <v>13</v>
      </c>
      <c r="B14" s="4" cm="1">
        <f t="array" ref="B14">_xlfn.IFS(Tabla!B14="A",4,Tabla!B14="D",3,Tabla!B14="N1",2,Tabla!B14="N2",1,Tabla!B14="N3",0,Tabla!B14="R",-1)</f>
        <v>2</v>
      </c>
      <c r="C14" s="4" cm="1">
        <f t="array" ref="C14">_xlfn.IFS(Tabla!C14="A",4,Tabla!C14="D",3,Tabla!C14="N1",2,Tabla!C14="N2",1,Tabla!C14="N3",0,Tabla!C14="R",-1)</f>
        <v>1</v>
      </c>
      <c r="D14" s="4" cm="1">
        <f t="array" ref="D14">_xlfn.IFS(Tabla!D14="A",4,Tabla!D14="D",3,Tabla!D14="N1",2,Tabla!D14="N2",1,Tabla!D14="N3",0,Tabla!D14="R",-1)</f>
        <v>1</v>
      </c>
      <c r="E14" s="4" cm="1">
        <f t="array" ref="E14">_xlfn.IFS(Tabla!E14="A",4,Tabla!E14="D",3,Tabla!E14="N1",2,Tabla!E14="N2",1,Tabla!E14="N3",0,Tabla!E14="R",-1)</f>
        <v>3</v>
      </c>
      <c r="F14" s="4" cm="1">
        <f t="array" ref="F14">_xlfn.IFS(Tabla!F14="A",4,Tabla!F14="D",3,Tabla!F14="N1",2,Tabla!F14="N2",1,Tabla!F14="N3",0,Tabla!F14="R",-1)</f>
        <v>3</v>
      </c>
      <c r="G14" s="4" cm="1">
        <f t="array" ref="G14">_xlfn.IFS(Tabla!G14="A",4,Tabla!G14="D",3,Tabla!G14="N1",2,Tabla!G14="N2",1,Tabla!G14="N3",0,Tabla!G14="R",-1)</f>
        <v>4</v>
      </c>
      <c r="H14" s="4" cm="1">
        <f t="array" ref="H14">_xlfn.IFS(Tabla!H14="A",4,Tabla!H14="D",3,Tabla!H14="N1",2,Tabla!H14="N2",1,Tabla!H14="N3",0,Tabla!H14="R",-1)</f>
        <v>3</v>
      </c>
      <c r="I14" s="4" cm="1">
        <f t="array" ref="I14">_xlfn.IFS(Tabla!I14="A",4,Tabla!I14="D",3,Tabla!I14="N1",2,Tabla!I14="N2",1,Tabla!I14="N3",0,Tabla!I14="R",-1)</f>
        <v>4</v>
      </c>
      <c r="J14" s="4" cm="1">
        <f t="array" ref="J14">_xlfn.IFS(Tabla!J14="A",4,Tabla!J14="D",3,Tabla!J14="N1",2,Tabla!J14="N2",1,Tabla!J14="N3",0,Tabla!J14="R",-1)</f>
        <v>3</v>
      </c>
      <c r="K14" s="4" cm="1">
        <f t="array" ref="K14">_xlfn.IFS(Tabla!K14="A",4,Tabla!K14="D",3,Tabla!K14="N1",2,Tabla!K14="N2",1,Tabla!K14="N3",0,Tabla!K14="R",-1)</f>
        <v>4</v>
      </c>
      <c r="L14" s="4" cm="1">
        <f t="array" ref="L14">_xlfn.IFS(Tabla!L14="A",4,Tabla!L14="D",3,Tabla!L14="N1",2,Tabla!L14="N2",1,Tabla!L14="N3",0,Tabla!L14="R",-1)</f>
        <v>3</v>
      </c>
      <c r="M14" s="4" cm="1">
        <f t="array" ref="M14">_xlfn.IFS(Tabla!M14="A",4,Tabla!M14="D",3,Tabla!M14="N1",2,Tabla!M14="N2",1,Tabla!M14="N3",0,Tabla!M14="R",-1)</f>
        <v>4</v>
      </c>
      <c r="N14" s="4" cm="1">
        <f t="array" ref="N14">_xlfn.IFS(Tabla!N14="A",4,Tabla!N14="D",3,Tabla!N14="N1",2,Tabla!N14="N2",1,Tabla!N14="N3",0,Tabla!N14="R",-1)</f>
        <v>4</v>
      </c>
      <c r="O14" s="4" cm="1">
        <f t="array" ref="O14">_xlfn.IFS(Tabla!O14="A",4,Tabla!O14="D",3,Tabla!O14="N1",2,Tabla!O14="N2",1,Tabla!O14="N3",0,Tabla!O14="R",-1)</f>
        <v>3</v>
      </c>
      <c r="P14" s="4" cm="1">
        <f t="array" ref="P14">_xlfn.IFS(Tabla!P14="A",4,Tabla!P14="D",3,Tabla!P14="N1",2,Tabla!P14="N2",1,Tabla!P14="N3",0,Tabla!P14="R",-1)</f>
        <v>2</v>
      </c>
      <c r="Q14" s="4" cm="1">
        <f t="array" ref="Q14">_xlfn.IFS(Tabla!Q14="A",4,Tabla!Q14="D",3,Tabla!Q14="N1",2,Tabla!Q14="N2",1,Tabla!Q14="N3",0,Tabla!Q14="R",-1)</f>
        <v>4</v>
      </c>
      <c r="R14" s="4" cm="1">
        <f t="array" ref="R14">_xlfn.IFS(Tabla!R14="A",4,Tabla!R14="D",3,Tabla!R14="N1",2,Tabla!R14="N2",1,Tabla!R14="N3",0,Tabla!R14="R",-1)</f>
        <v>3</v>
      </c>
      <c r="S14" s="4" cm="1">
        <f t="array" ref="S14">_xlfn.IFS(Tabla!S14="A",4,Tabla!S14="D",3,Tabla!S14="N1",2,Tabla!S14="N2",1,Tabla!S14="N3",0,Tabla!S14="R",-1)</f>
        <v>3</v>
      </c>
      <c r="T14" s="4" cm="1">
        <f t="array" ref="T14">_xlfn.IFS(Tabla!T14="A",4,Tabla!T14="D",3,Tabla!T14="N1",2,Tabla!T14="N2",1,Tabla!T14="N3",0,Tabla!T14="R",-1)</f>
        <v>2</v>
      </c>
      <c r="U14" s="4" cm="1">
        <f t="array" ref="U14">_xlfn.IFS(Tabla!U14="A",4,Tabla!U14="D",3,Tabla!U14="N1",2,Tabla!U14="N2",1,Tabla!U14="N3",0,Tabla!U14="R",-1)</f>
        <v>4</v>
      </c>
      <c r="V14" s="4" cm="1">
        <f t="array" ref="V14">_xlfn.IFS(Tabla!V14="A",4,Tabla!V14="D",3,Tabla!V14="N1",2,Tabla!V14="N2",1,Tabla!V14="N3",0,Tabla!V14="R",-1)</f>
        <v>4</v>
      </c>
      <c r="W14" s="4" cm="1">
        <f t="array" ref="W14">_xlfn.IFS(Tabla!W14="A",4,Tabla!W14="D",3,Tabla!W14="N1",2,Tabla!W14="N2",1,Tabla!W14="N3",0,Tabla!W14="R",-1)</f>
        <v>4</v>
      </c>
      <c r="X14" s="4" cm="1">
        <f t="array" ref="X14">_xlfn.IFS(Tabla!X14="A",4,Tabla!X14="D",3,Tabla!X14="N1",2,Tabla!X14="N2",1,Tabla!X14="N3",0,Tabla!X14="R",-1)</f>
        <v>4</v>
      </c>
      <c r="Y14" s="4" cm="1">
        <f t="array" ref="Y14">_xlfn.IFS(Tabla!Y14="A",4,Tabla!Y14="D",3,Tabla!Y14="N1",2,Tabla!Y14="N2",1,Tabla!Y14="N3",0,Tabla!Y14="R",-1)</f>
        <v>4</v>
      </c>
      <c r="Z14" s="4" cm="1">
        <f t="array" ref="Z14">_xlfn.IFS(Tabla!Z14="A",4,Tabla!Z14="D",3,Tabla!Z14="N1",2,Tabla!Z14="N2",1,Tabla!Z14="N3",0,Tabla!Z14="R",-1)</f>
        <v>1</v>
      </c>
      <c r="AA14" s="4" cm="1">
        <f t="array" ref="AA14">_xlfn.IFS(Tabla!AA14="A",4,Tabla!AA14="D",3,Tabla!AA14="N1",2,Tabla!AA14="N2",1,Tabla!AA14="N3",0,Tabla!AA14="R",-1)</f>
        <v>3</v>
      </c>
      <c r="AB14" s="4" t="e" cm="1">
        <f t="array" ref="AB14">_xlfn.IFS(Tabla!AB14="A",4,Tabla!AB14="D",3,Tabla!AB14="N1",2,Tabla!AB14="N2",1,Tabla!AB14="N3",0,Tabla!AB14="R",-1)</f>
        <v>#N/A</v>
      </c>
      <c r="AC14" s="4" t="e" cm="1">
        <f t="array" ref="AC14">_xlfn.IFS(Tabla!AC14="A",4,Tabla!AC14="D",3,Tabla!AC14="N1",2,Tabla!AC14="N2",1,Tabla!AC14="N3",0,Tabla!AC14="R",-1)</f>
        <v>#N/A</v>
      </c>
      <c r="AD14" s="4" t="e" cm="1">
        <f t="array" ref="AD14">_xlfn.IFS(Tabla!AD14="A",4,Tabla!AD14="D",3,Tabla!AD14="N1",2,Tabla!AD14="N2",1,Tabla!AD14="N3",0,Tabla!AD14="R",-1)</f>
        <v>#N/A</v>
      </c>
      <c r="AE14" s="4" t="e" cm="1">
        <f t="array" ref="AE14">_xlfn.IFS(Tabla!AE14="A",4,Tabla!AE14="D",3,Tabla!AE14="N1",2,Tabla!AE14="N2",1,Tabla!AE14="N3",0,Tabla!AE14="R",-1)</f>
        <v>#N/A</v>
      </c>
      <c r="AF14" s="4" t="e" cm="1">
        <f t="array" ref="AF14">_xlfn.IFS(Tabla!AF14="A",4,Tabla!AF14="D",3,Tabla!AF14="N1",2,Tabla!AF14="N2",1,Tabla!AF14="N3",0,Tabla!AF14="R",-1)</f>
        <v>#N/A</v>
      </c>
      <c r="AG14" s="4" t="e" cm="1">
        <f t="array" ref="AG14">_xlfn.IFS(Tabla!AG14="A",4,Tabla!AG14="D",3,Tabla!AG14="N1",2,Tabla!AG14="N2",1,Tabla!AG14="N3",0,Tabla!AG14="R",-1)</f>
        <v>#N/A</v>
      </c>
      <c r="AH14" s="4" t="e" cm="1">
        <f t="array" ref="AH14">_xlfn.IFS(Tabla!AH14="A",4,Tabla!AH14="D",3,Tabla!AH14="N1",2,Tabla!AH14="N2",1,Tabla!AH14="N3",0,Tabla!AH14="R",-1)</f>
        <v>#N/A</v>
      </c>
    </row>
    <row r="15" spans="1:38" x14ac:dyDescent="0.25">
      <c r="A15" s="4">
        <v>14</v>
      </c>
      <c r="B15" s="4" cm="1">
        <f t="array" ref="B15">_xlfn.IFS(Tabla!B15="A",4,Tabla!B15="D",3,Tabla!B15="N1",2,Tabla!B15="N2",1,Tabla!B15="N3",0,Tabla!B15="R",-1)</f>
        <v>2</v>
      </c>
      <c r="C15" s="4" cm="1">
        <f t="array" ref="C15">_xlfn.IFS(Tabla!C15="A",4,Tabla!C15="D",3,Tabla!C15="N1",2,Tabla!C15="N2",1,Tabla!C15="N3",0,Tabla!C15="R",-1)</f>
        <v>1</v>
      </c>
      <c r="D15" s="4" cm="1">
        <f t="array" ref="D15">_xlfn.IFS(Tabla!D15="A",4,Tabla!D15="D",3,Tabla!D15="N1",2,Tabla!D15="N2",1,Tabla!D15="N3",0,Tabla!D15="R",-1)</f>
        <v>4</v>
      </c>
      <c r="E15" s="4" cm="1">
        <f t="array" ref="E15">_xlfn.IFS(Tabla!E15="A",4,Tabla!E15="D",3,Tabla!E15="N1",2,Tabla!E15="N2",1,Tabla!E15="N3",0,Tabla!E15="R",-1)</f>
        <v>2</v>
      </c>
      <c r="F15" s="4" cm="1">
        <f t="array" ref="F15">_xlfn.IFS(Tabla!F15="A",4,Tabla!F15="D",3,Tabla!F15="N1",2,Tabla!F15="N2",1,Tabla!F15="N3",0,Tabla!F15="R",-1)</f>
        <v>3</v>
      </c>
      <c r="G15" s="4" cm="1">
        <f t="array" ref="G15">_xlfn.IFS(Tabla!G15="A",4,Tabla!G15="D",3,Tabla!G15="N1",2,Tabla!G15="N2",1,Tabla!G15="N3",0,Tabla!G15="R",-1)</f>
        <v>4</v>
      </c>
      <c r="H15" s="4" cm="1">
        <f t="array" ref="H15">_xlfn.IFS(Tabla!H15="A",4,Tabla!H15="D",3,Tabla!H15="N1",2,Tabla!H15="N2",1,Tabla!H15="N3",0,Tabla!H15="R",-1)</f>
        <v>1</v>
      </c>
      <c r="I15" s="4" cm="1">
        <f t="array" ref="I15">_xlfn.IFS(Tabla!I15="A",4,Tabla!I15="D",3,Tabla!I15="N1",2,Tabla!I15="N2",1,Tabla!I15="N3",0,Tabla!I15="R",-1)</f>
        <v>4</v>
      </c>
      <c r="J15" s="4" cm="1">
        <f t="array" ref="J15">_xlfn.IFS(Tabla!J15="A",4,Tabla!J15="D",3,Tabla!J15="N1",2,Tabla!J15="N2",1,Tabla!J15="N3",0,Tabla!J15="R",-1)</f>
        <v>4</v>
      </c>
      <c r="K15" s="4" cm="1">
        <f t="array" ref="K15">_xlfn.IFS(Tabla!K15="A",4,Tabla!K15="D",3,Tabla!K15="N1",2,Tabla!K15="N2",1,Tabla!K15="N3",0,Tabla!K15="R",-1)</f>
        <v>3</v>
      </c>
      <c r="L15" s="4" cm="1">
        <f t="array" ref="L15">_xlfn.IFS(Tabla!L15="A",4,Tabla!L15="D",3,Tabla!L15="N1",2,Tabla!L15="N2",1,Tabla!L15="N3",0,Tabla!L15="R",-1)</f>
        <v>3</v>
      </c>
      <c r="M15" s="4" cm="1">
        <f t="array" ref="M15">_xlfn.IFS(Tabla!M15="A",4,Tabla!M15="D",3,Tabla!M15="N1",2,Tabla!M15="N2",1,Tabla!M15="N3",0,Tabla!M15="R",-1)</f>
        <v>3</v>
      </c>
      <c r="N15" s="4" cm="1">
        <f t="array" ref="N15">_xlfn.IFS(Tabla!N15="A",4,Tabla!N15="D",3,Tabla!N15="N1",2,Tabla!N15="N2",1,Tabla!N15="N3",0,Tabla!N15="R",-1)</f>
        <v>4</v>
      </c>
      <c r="O15" s="4" cm="1">
        <f t="array" ref="O15">_xlfn.IFS(Tabla!O15="A",4,Tabla!O15="D",3,Tabla!O15="N1",2,Tabla!O15="N2",1,Tabla!O15="N3",0,Tabla!O15="R",-1)</f>
        <v>3</v>
      </c>
      <c r="P15" s="4" cm="1">
        <f t="array" ref="P15">_xlfn.IFS(Tabla!P15="A",4,Tabla!P15="D",3,Tabla!P15="N1",2,Tabla!P15="N2",1,Tabla!P15="N3",0,Tabla!P15="R",-1)</f>
        <v>1</v>
      </c>
      <c r="Q15" s="4" cm="1">
        <f t="array" ref="Q15">_xlfn.IFS(Tabla!Q15="A",4,Tabla!Q15="D",3,Tabla!Q15="N1",2,Tabla!Q15="N2",1,Tabla!Q15="N3",0,Tabla!Q15="R",-1)</f>
        <v>4</v>
      </c>
      <c r="R15" s="4" cm="1">
        <f t="array" ref="R15">_xlfn.IFS(Tabla!R15="A",4,Tabla!R15="D",3,Tabla!R15="N1",2,Tabla!R15="N2",1,Tabla!R15="N3",0,Tabla!R15="R",-1)</f>
        <v>3</v>
      </c>
      <c r="S15" s="4" cm="1">
        <f t="array" ref="S15">_xlfn.IFS(Tabla!S15="A",4,Tabla!S15="D",3,Tabla!S15="N1",2,Tabla!S15="N2",1,Tabla!S15="N3",0,Tabla!S15="R",-1)</f>
        <v>4</v>
      </c>
      <c r="T15" s="4" cm="1">
        <f t="array" ref="T15">_xlfn.IFS(Tabla!T15="A",4,Tabla!T15="D",3,Tabla!T15="N1",2,Tabla!T15="N2",1,Tabla!T15="N3",0,Tabla!T15="R",-1)</f>
        <v>2</v>
      </c>
      <c r="U15" s="4" cm="1">
        <f t="array" ref="U15">_xlfn.IFS(Tabla!U15="A",4,Tabla!U15="D",3,Tabla!U15="N1",2,Tabla!U15="N2",1,Tabla!U15="N3",0,Tabla!U15="R",-1)</f>
        <v>4</v>
      </c>
      <c r="V15" s="4" cm="1">
        <f t="array" ref="V15">_xlfn.IFS(Tabla!V15="A",4,Tabla!V15="D",3,Tabla!V15="N1",2,Tabla!V15="N2",1,Tabla!V15="N3",0,Tabla!V15="R",-1)</f>
        <v>4</v>
      </c>
      <c r="W15" s="4" cm="1">
        <f t="array" ref="W15">_xlfn.IFS(Tabla!W15="A",4,Tabla!W15="D",3,Tabla!W15="N1",2,Tabla!W15="N2",1,Tabla!W15="N3",0,Tabla!W15="R",-1)</f>
        <v>4</v>
      </c>
      <c r="X15" s="4" cm="1">
        <f t="array" ref="X15">_xlfn.IFS(Tabla!X15="A",4,Tabla!X15="D",3,Tabla!X15="N1",2,Tabla!X15="N2",1,Tabla!X15="N3",0,Tabla!X15="R",-1)</f>
        <v>4</v>
      </c>
      <c r="Y15" s="4" cm="1">
        <f t="array" ref="Y15">_xlfn.IFS(Tabla!Y15="A",4,Tabla!Y15="D",3,Tabla!Y15="N1",2,Tabla!Y15="N2",1,Tabla!Y15="N3",0,Tabla!Y15="R",-1)</f>
        <v>4</v>
      </c>
      <c r="Z15" s="4" cm="1">
        <f t="array" ref="Z15">_xlfn.IFS(Tabla!Z15="A",4,Tabla!Z15="D",3,Tabla!Z15="N1",2,Tabla!Z15="N2",1,Tabla!Z15="N3",0,Tabla!Z15="R",-1)</f>
        <v>4</v>
      </c>
      <c r="AA15" s="4" cm="1">
        <f t="array" ref="AA15">_xlfn.IFS(Tabla!AA15="A",4,Tabla!AA15="D",3,Tabla!AA15="N1",2,Tabla!AA15="N2",1,Tabla!AA15="N3",0,Tabla!AA15="R",-1)</f>
        <v>2</v>
      </c>
      <c r="AB15" s="4" t="e" cm="1">
        <f t="array" ref="AB15">_xlfn.IFS(Tabla!AB15="A",4,Tabla!AB15="D",3,Tabla!AB15="N1",2,Tabla!AB15="N2",1,Tabla!AB15="N3",0,Tabla!AB15="R",-1)</f>
        <v>#N/A</v>
      </c>
      <c r="AC15" s="4" t="e" cm="1">
        <f t="array" ref="AC15">_xlfn.IFS(Tabla!AC15="A",4,Tabla!AC15="D",3,Tabla!AC15="N1",2,Tabla!AC15="N2",1,Tabla!AC15="N3",0,Tabla!AC15="R",-1)</f>
        <v>#N/A</v>
      </c>
      <c r="AD15" s="4" t="e" cm="1">
        <f t="array" ref="AD15">_xlfn.IFS(Tabla!AD15="A",4,Tabla!AD15="D",3,Tabla!AD15="N1",2,Tabla!AD15="N2",1,Tabla!AD15="N3",0,Tabla!AD15="R",-1)</f>
        <v>#N/A</v>
      </c>
      <c r="AE15" s="4" t="e" cm="1">
        <f t="array" ref="AE15">_xlfn.IFS(Tabla!AE15="A",4,Tabla!AE15="D",3,Tabla!AE15="N1",2,Tabla!AE15="N2",1,Tabla!AE15="N3",0,Tabla!AE15="R",-1)</f>
        <v>#N/A</v>
      </c>
      <c r="AF15" s="4" t="e" cm="1">
        <f t="array" ref="AF15">_xlfn.IFS(Tabla!AF15="A",4,Tabla!AF15="D",3,Tabla!AF15="N1",2,Tabla!AF15="N2",1,Tabla!AF15="N3",0,Tabla!AF15="R",-1)</f>
        <v>#N/A</v>
      </c>
      <c r="AG15" s="4" t="e" cm="1">
        <f t="array" ref="AG15">_xlfn.IFS(Tabla!AG15="A",4,Tabla!AG15="D",3,Tabla!AG15="N1",2,Tabla!AG15="N2",1,Tabla!AG15="N3",0,Tabla!AG15="R",-1)</f>
        <v>#N/A</v>
      </c>
      <c r="AH15" s="4" t="e" cm="1">
        <f t="array" ref="AH15">_xlfn.IFS(Tabla!AH15="A",4,Tabla!AH15="D",3,Tabla!AH15="N1",2,Tabla!AH15="N2",1,Tabla!AH15="N3",0,Tabla!AH15="R",-1)</f>
        <v>#N/A</v>
      </c>
    </row>
    <row r="16" spans="1:38" x14ac:dyDescent="0.25">
      <c r="A16" s="4">
        <v>15</v>
      </c>
      <c r="B16" s="4" cm="1">
        <f t="array" ref="B16">_xlfn.IFS(Tabla!B16="A",4,Tabla!B16="D",3,Tabla!B16="N1",2,Tabla!B16="N2",1,Tabla!B16="N3",0,Tabla!B16="R",-1)</f>
        <v>3</v>
      </c>
      <c r="C16" s="4" cm="1">
        <f t="array" ref="C16">_xlfn.IFS(Tabla!C16="A",4,Tabla!C16="D",3,Tabla!C16="N1",2,Tabla!C16="N2",1,Tabla!C16="N3",0,Tabla!C16="R",-1)</f>
        <v>0</v>
      </c>
      <c r="D16" s="4" cm="1">
        <f t="array" ref="D16">_xlfn.IFS(Tabla!D16="A",4,Tabla!D16="D",3,Tabla!D16="N1",2,Tabla!D16="N2",1,Tabla!D16="N3",0,Tabla!D16="R",-1)</f>
        <v>4</v>
      </c>
      <c r="E16" s="4" cm="1">
        <f t="array" ref="E16">_xlfn.IFS(Tabla!E16="A",4,Tabla!E16="D",3,Tabla!E16="N1",2,Tabla!E16="N2",1,Tabla!E16="N3",0,Tabla!E16="R",-1)</f>
        <v>2</v>
      </c>
      <c r="F16" s="4" cm="1">
        <f t="array" ref="F16">_xlfn.IFS(Tabla!F16="A",4,Tabla!F16="D",3,Tabla!F16="N1",2,Tabla!F16="N2",1,Tabla!F16="N3",0,Tabla!F16="R",-1)</f>
        <v>3</v>
      </c>
      <c r="G16" s="4" cm="1">
        <f t="array" ref="G16">_xlfn.IFS(Tabla!G16="A",4,Tabla!G16="D",3,Tabla!G16="N1",2,Tabla!G16="N2",1,Tabla!G16="N3",0,Tabla!G16="R",-1)</f>
        <v>4</v>
      </c>
      <c r="H16" s="4" cm="1">
        <f t="array" ref="H16">_xlfn.IFS(Tabla!H16="A",4,Tabla!H16="D",3,Tabla!H16="N1",2,Tabla!H16="N2",1,Tabla!H16="N3",0,Tabla!H16="R",-1)</f>
        <v>4</v>
      </c>
      <c r="I16" s="4" cm="1">
        <f t="array" ref="I16">_xlfn.IFS(Tabla!I16="A",4,Tabla!I16="D",3,Tabla!I16="N1",2,Tabla!I16="N2",1,Tabla!I16="N3",0,Tabla!I16="R",-1)</f>
        <v>4</v>
      </c>
      <c r="J16" s="4" cm="1">
        <f t="array" ref="J16">_xlfn.IFS(Tabla!J16="A",4,Tabla!J16="D",3,Tabla!J16="N1",2,Tabla!J16="N2",1,Tabla!J16="N3",0,Tabla!J16="R",-1)</f>
        <v>4</v>
      </c>
      <c r="K16" s="4" cm="1">
        <f t="array" ref="K16">_xlfn.IFS(Tabla!K16="A",4,Tabla!K16="D",3,Tabla!K16="N1",2,Tabla!K16="N2",1,Tabla!K16="N3",0,Tabla!K16="R",-1)</f>
        <v>4</v>
      </c>
      <c r="L16" s="4" cm="1">
        <f t="array" ref="L16">_xlfn.IFS(Tabla!L16="A",4,Tabla!L16="D",3,Tabla!L16="N1",2,Tabla!L16="N2",1,Tabla!L16="N3",0,Tabla!L16="R",-1)</f>
        <v>3</v>
      </c>
      <c r="M16" s="4" cm="1">
        <f t="array" ref="M16">_xlfn.IFS(Tabla!M16="A",4,Tabla!M16="D",3,Tabla!M16="N1",2,Tabla!M16="N2",1,Tabla!M16="N3",0,Tabla!M16="R",-1)</f>
        <v>4</v>
      </c>
      <c r="N16" s="4" cm="1">
        <f t="array" ref="N16">_xlfn.IFS(Tabla!N16="A",4,Tabla!N16="D",3,Tabla!N16="N1",2,Tabla!N16="N2",1,Tabla!N16="N3",0,Tabla!N16="R",-1)</f>
        <v>4</v>
      </c>
      <c r="O16" s="4" cm="1">
        <f t="array" ref="O16">_xlfn.IFS(Tabla!O16="A",4,Tabla!O16="D",3,Tabla!O16="N1",2,Tabla!O16="N2",1,Tabla!O16="N3",0,Tabla!O16="R",-1)</f>
        <v>3</v>
      </c>
      <c r="P16" s="4" cm="1">
        <f t="array" ref="P16">_xlfn.IFS(Tabla!P16="A",4,Tabla!P16="D",3,Tabla!P16="N1",2,Tabla!P16="N2",1,Tabla!P16="N3",0,Tabla!P16="R",-1)</f>
        <v>1</v>
      </c>
      <c r="Q16" s="4" cm="1">
        <f t="array" ref="Q16">_xlfn.IFS(Tabla!Q16="A",4,Tabla!Q16="D",3,Tabla!Q16="N1",2,Tabla!Q16="N2",1,Tabla!Q16="N3",0,Tabla!Q16="R",-1)</f>
        <v>4</v>
      </c>
      <c r="R16" s="4" cm="1">
        <f t="array" ref="R16">_xlfn.IFS(Tabla!R16="A",4,Tabla!R16="D",3,Tabla!R16="N1",2,Tabla!R16="N2",1,Tabla!R16="N3",0,Tabla!R16="R",-1)</f>
        <v>3</v>
      </c>
      <c r="S16" s="4" cm="1">
        <f t="array" ref="S16">_xlfn.IFS(Tabla!S16="A",4,Tabla!S16="D",3,Tabla!S16="N1",2,Tabla!S16="N2",1,Tabla!S16="N3",0,Tabla!S16="R",-1)</f>
        <v>4</v>
      </c>
      <c r="T16" s="4" cm="1">
        <f t="array" ref="T16">_xlfn.IFS(Tabla!T16="A",4,Tabla!T16="D",3,Tabla!T16="N1",2,Tabla!T16="N2",1,Tabla!T16="N3",0,Tabla!T16="R",-1)</f>
        <v>2</v>
      </c>
      <c r="U16" s="4" cm="1">
        <f t="array" ref="U16">_xlfn.IFS(Tabla!U16="A",4,Tabla!U16="D",3,Tabla!U16="N1",2,Tabla!U16="N2",1,Tabla!U16="N3",0,Tabla!U16="R",-1)</f>
        <v>4</v>
      </c>
      <c r="V16" s="4" cm="1">
        <f t="array" ref="V16">_xlfn.IFS(Tabla!V16="A",4,Tabla!V16="D",3,Tabla!V16="N1",2,Tabla!V16="N2",1,Tabla!V16="N3",0,Tabla!V16="R",-1)</f>
        <v>4</v>
      </c>
      <c r="W16" s="4" cm="1">
        <f t="array" ref="W16">_xlfn.IFS(Tabla!W16="A",4,Tabla!W16="D",3,Tabla!W16="N1",2,Tabla!W16="N2",1,Tabla!W16="N3",0,Tabla!W16="R",-1)</f>
        <v>4</v>
      </c>
      <c r="X16" s="4" cm="1">
        <f t="array" ref="X16">_xlfn.IFS(Tabla!X16="A",4,Tabla!X16="D",3,Tabla!X16="N1",2,Tabla!X16="N2",1,Tabla!X16="N3",0,Tabla!X16="R",-1)</f>
        <v>4</v>
      </c>
      <c r="Y16" s="4" cm="1">
        <f t="array" ref="Y16">_xlfn.IFS(Tabla!Y16="A",4,Tabla!Y16="D",3,Tabla!Y16="N1",2,Tabla!Y16="N2",1,Tabla!Y16="N3",0,Tabla!Y16="R",-1)</f>
        <v>4</v>
      </c>
      <c r="Z16" s="4" cm="1">
        <f t="array" ref="Z16">_xlfn.IFS(Tabla!Z16="A",4,Tabla!Z16="D",3,Tabla!Z16="N1",2,Tabla!Z16="N2",1,Tabla!Z16="N3",0,Tabla!Z16="R",-1)</f>
        <v>4</v>
      </c>
      <c r="AA16" s="4" cm="1">
        <f t="array" ref="AA16">_xlfn.IFS(Tabla!AA16="A",4,Tabla!AA16="D",3,Tabla!AA16="N1",2,Tabla!AA16="N2",1,Tabla!AA16="N3",0,Tabla!AA16="R",-1)</f>
        <v>2</v>
      </c>
      <c r="AB16" s="4" t="e" cm="1">
        <f t="array" ref="AB16">_xlfn.IFS(Tabla!AB16="A",4,Tabla!AB16="D",3,Tabla!AB16="N1",2,Tabla!AB16="N2",1,Tabla!AB16="N3",0,Tabla!AB16="R",-1)</f>
        <v>#N/A</v>
      </c>
      <c r="AC16" s="4" t="e" cm="1">
        <f t="array" ref="AC16">_xlfn.IFS(Tabla!AC16="A",4,Tabla!AC16="D",3,Tabla!AC16="N1",2,Tabla!AC16="N2",1,Tabla!AC16="N3",0,Tabla!AC16="R",-1)</f>
        <v>#N/A</v>
      </c>
      <c r="AD16" s="4" t="e" cm="1">
        <f t="array" ref="AD16">_xlfn.IFS(Tabla!AD16="A",4,Tabla!AD16="D",3,Tabla!AD16="N1",2,Tabla!AD16="N2",1,Tabla!AD16="N3",0,Tabla!AD16="R",-1)</f>
        <v>#N/A</v>
      </c>
      <c r="AE16" s="4" t="e" cm="1">
        <f t="array" ref="AE16">_xlfn.IFS(Tabla!AE16="A",4,Tabla!AE16="D",3,Tabla!AE16="N1",2,Tabla!AE16="N2",1,Tabla!AE16="N3",0,Tabla!AE16="R",-1)</f>
        <v>#N/A</v>
      </c>
      <c r="AF16" s="4" t="e" cm="1">
        <f t="array" ref="AF16">_xlfn.IFS(Tabla!AF16="A",4,Tabla!AF16="D",3,Tabla!AF16="N1",2,Tabla!AF16="N2",1,Tabla!AF16="N3",0,Tabla!AF16="R",-1)</f>
        <v>#N/A</v>
      </c>
      <c r="AG16" s="4" t="e" cm="1">
        <f t="array" ref="AG16">_xlfn.IFS(Tabla!AG16="A",4,Tabla!AG16="D",3,Tabla!AG16="N1",2,Tabla!AG16="N2",1,Tabla!AG16="N3",0,Tabla!AG16="R",-1)</f>
        <v>#N/A</v>
      </c>
      <c r="AH16" s="4" t="e" cm="1">
        <f t="array" ref="AH16">_xlfn.IFS(Tabla!AH16="A",4,Tabla!AH16="D",3,Tabla!AH16="N1",2,Tabla!AH16="N2",1,Tabla!AH16="N3",0,Tabla!AH16="R",-1)</f>
        <v>#N/A</v>
      </c>
    </row>
    <row r="17" spans="1:34" x14ac:dyDescent="0.25">
      <c r="A17" s="4">
        <v>16</v>
      </c>
      <c r="B17" s="4" cm="1">
        <f t="array" ref="B17">_xlfn.IFS(Tabla!B17="A",4,Tabla!B17="D",3,Tabla!B17="N1",2,Tabla!B17="N2",1,Tabla!B17="N3",0,Tabla!B17="R",-1)</f>
        <v>2</v>
      </c>
      <c r="C17" s="4" cm="1">
        <f t="array" ref="C17">_xlfn.IFS(Tabla!C17="A",4,Tabla!C17="D",3,Tabla!C17="N1",2,Tabla!C17="N2",1,Tabla!C17="N3",0,Tabla!C17="R",-1)</f>
        <v>1</v>
      </c>
      <c r="D17" s="4" t="e" cm="1">
        <f t="array" ref="D17">_xlfn.IFS(Tabla!D17="A",4,Tabla!D17="D",3,Tabla!D17="N1",2,Tabla!D17="N2",1,Tabla!D17="N3",0,Tabla!D17="R",-1)</f>
        <v>#N/A</v>
      </c>
      <c r="E17" s="4" cm="1">
        <f t="array" ref="E17">_xlfn.IFS(Tabla!E17="A",4,Tabla!E17="D",3,Tabla!E17="N1",2,Tabla!E17="N2",1,Tabla!E17="N3",0,Tabla!E17="R",-1)</f>
        <v>2</v>
      </c>
      <c r="F17" s="4" cm="1">
        <f t="array" ref="F17">_xlfn.IFS(Tabla!F17="A",4,Tabla!F17="D",3,Tabla!F17="N1",2,Tabla!F17="N2",1,Tabla!F17="N3",0,Tabla!F17="R",-1)</f>
        <v>3</v>
      </c>
      <c r="G17" s="4" cm="1">
        <f t="array" ref="G17">_xlfn.IFS(Tabla!G17="A",4,Tabla!G17="D",3,Tabla!G17="N1",2,Tabla!G17="N2",1,Tabla!G17="N3",0,Tabla!G17="R",-1)</f>
        <v>4</v>
      </c>
      <c r="H17" s="4" cm="1">
        <f t="array" ref="H17">_xlfn.IFS(Tabla!H17="A",4,Tabla!H17="D",3,Tabla!H17="N1",2,Tabla!H17="N2",1,Tabla!H17="N3",0,Tabla!H17="R",-1)</f>
        <v>4</v>
      </c>
      <c r="I17" s="4" cm="1">
        <f t="array" ref="I17">_xlfn.IFS(Tabla!I17="A",4,Tabla!I17="D",3,Tabla!I17="N1",2,Tabla!I17="N2",1,Tabla!I17="N3",0,Tabla!I17="R",-1)</f>
        <v>4</v>
      </c>
      <c r="J17" s="4" cm="1">
        <f t="array" ref="J17">_xlfn.IFS(Tabla!J17="A",4,Tabla!J17="D",3,Tabla!J17="N1",2,Tabla!J17="N2",1,Tabla!J17="N3",0,Tabla!J17="R",-1)</f>
        <v>4</v>
      </c>
      <c r="K17" s="4" cm="1">
        <f t="array" ref="K17">_xlfn.IFS(Tabla!K17="A",4,Tabla!K17="D",3,Tabla!K17="N1",2,Tabla!K17="N2",1,Tabla!K17="N3",0,Tabla!K17="R",-1)</f>
        <v>4</v>
      </c>
      <c r="L17" s="4" cm="1">
        <f t="array" ref="L17">_xlfn.IFS(Tabla!L17="A",4,Tabla!L17="D",3,Tabla!L17="N1",2,Tabla!L17="N2",1,Tabla!L17="N3",0,Tabla!L17="R",-1)</f>
        <v>3</v>
      </c>
      <c r="M17" s="4" cm="1">
        <f t="array" ref="M17">_xlfn.IFS(Tabla!M17="A",4,Tabla!M17="D",3,Tabla!M17="N1",2,Tabla!M17="N2",1,Tabla!M17="N3",0,Tabla!M17="R",-1)</f>
        <v>3</v>
      </c>
      <c r="N17" s="4" cm="1">
        <f t="array" ref="N17">_xlfn.IFS(Tabla!N17="A",4,Tabla!N17="D",3,Tabla!N17="N1",2,Tabla!N17="N2",1,Tabla!N17="N3",0,Tabla!N17="R",-1)</f>
        <v>4</v>
      </c>
      <c r="O17" s="4" cm="1">
        <f t="array" ref="O17">_xlfn.IFS(Tabla!O17="A",4,Tabla!O17="D",3,Tabla!O17="N1",2,Tabla!O17="N2",1,Tabla!O17="N3",0,Tabla!O17="R",-1)</f>
        <v>3</v>
      </c>
      <c r="P17" s="4" cm="1">
        <f t="array" ref="P17">_xlfn.IFS(Tabla!P17="A",4,Tabla!P17="D",3,Tabla!P17="N1",2,Tabla!P17="N2",1,Tabla!P17="N3",0,Tabla!P17="R",-1)</f>
        <v>1</v>
      </c>
      <c r="Q17" s="4" cm="1">
        <f t="array" ref="Q17">_xlfn.IFS(Tabla!Q17="A",4,Tabla!Q17="D",3,Tabla!Q17="N1",2,Tabla!Q17="N2",1,Tabla!Q17="N3",0,Tabla!Q17="R",-1)</f>
        <v>3</v>
      </c>
      <c r="R17" s="4" cm="1">
        <f t="array" ref="R17">_xlfn.IFS(Tabla!R17="A",4,Tabla!R17="D",3,Tabla!R17="N1",2,Tabla!R17="N2",1,Tabla!R17="N3",0,Tabla!R17="R",-1)</f>
        <v>4</v>
      </c>
      <c r="S17" s="4" cm="1">
        <f t="array" ref="S17">_xlfn.IFS(Tabla!S17="A",4,Tabla!S17="D",3,Tabla!S17="N1",2,Tabla!S17="N2",1,Tabla!S17="N3",0,Tabla!S17="R",-1)</f>
        <v>3</v>
      </c>
      <c r="T17" s="4" cm="1">
        <f t="array" ref="T17">_xlfn.IFS(Tabla!T17="A",4,Tabla!T17="D",3,Tabla!T17="N1",2,Tabla!T17="N2",1,Tabla!T17="N3",0,Tabla!T17="R",-1)</f>
        <v>2</v>
      </c>
      <c r="U17" s="4" cm="1">
        <f t="array" ref="U17">_xlfn.IFS(Tabla!U17="A",4,Tabla!U17="D",3,Tabla!U17="N1",2,Tabla!U17="N2",1,Tabla!U17="N3",0,Tabla!U17="R",-1)</f>
        <v>4</v>
      </c>
      <c r="V17" s="4" cm="1">
        <f t="array" ref="V17">_xlfn.IFS(Tabla!V17="A",4,Tabla!V17="D",3,Tabla!V17="N1",2,Tabla!V17="N2",1,Tabla!V17="N3",0,Tabla!V17="R",-1)</f>
        <v>4</v>
      </c>
      <c r="W17" s="4" cm="1">
        <f t="array" ref="W17">_xlfn.IFS(Tabla!W17="A",4,Tabla!W17="D",3,Tabla!W17="N1",2,Tabla!W17="N2",1,Tabla!W17="N3",0,Tabla!W17="R",-1)</f>
        <v>4</v>
      </c>
      <c r="X17" s="4" cm="1">
        <f t="array" ref="X17">_xlfn.IFS(Tabla!X17="A",4,Tabla!X17="D",3,Tabla!X17="N1",2,Tabla!X17="N2",1,Tabla!X17="N3",0,Tabla!X17="R",-1)</f>
        <v>4</v>
      </c>
      <c r="Y17" s="4" cm="1">
        <f t="array" ref="Y17">_xlfn.IFS(Tabla!Y17="A",4,Tabla!Y17="D",3,Tabla!Y17="N1",2,Tabla!Y17="N2",1,Tabla!Y17="N3",0,Tabla!Y17="R",-1)</f>
        <v>4</v>
      </c>
      <c r="Z17" s="4" t="e" cm="1">
        <f t="array" ref="Z17">_xlfn.IFS(Tabla!Z17="A",4,Tabla!Z17="D",3,Tabla!Z17="N1",2,Tabla!Z17="N2",1,Tabla!Z17="N3",0,Tabla!Z17="R",-1)</f>
        <v>#N/A</v>
      </c>
      <c r="AA17" s="4" cm="1">
        <f t="array" ref="AA17">_xlfn.IFS(Tabla!AA17="A",4,Tabla!AA17="D",3,Tabla!AA17="N1",2,Tabla!AA17="N2",1,Tabla!AA17="N3",0,Tabla!AA17="R",-1)</f>
        <v>2</v>
      </c>
      <c r="AB17" s="4" t="e" cm="1">
        <f t="array" ref="AB17">_xlfn.IFS(Tabla!AB17="A",4,Tabla!AB17="D",3,Tabla!AB17="N1",2,Tabla!AB17="N2",1,Tabla!AB17="N3",0,Tabla!AB17="R",-1)</f>
        <v>#N/A</v>
      </c>
      <c r="AC17" s="4" t="e" cm="1">
        <f t="array" ref="AC17">_xlfn.IFS(Tabla!AC17="A",4,Tabla!AC17="D",3,Tabla!AC17="N1",2,Tabla!AC17="N2",1,Tabla!AC17="N3",0,Tabla!AC17="R",-1)</f>
        <v>#N/A</v>
      </c>
      <c r="AD17" s="4" t="e" cm="1">
        <f t="array" ref="AD17">_xlfn.IFS(Tabla!AD17="A",4,Tabla!AD17="D",3,Tabla!AD17="N1",2,Tabla!AD17="N2",1,Tabla!AD17="N3",0,Tabla!AD17="R",-1)</f>
        <v>#N/A</v>
      </c>
      <c r="AE17" s="4" t="e" cm="1">
        <f t="array" ref="AE17">_xlfn.IFS(Tabla!AE17="A",4,Tabla!AE17="D",3,Tabla!AE17="N1",2,Tabla!AE17="N2",1,Tabla!AE17="N3",0,Tabla!AE17="R",-1)</f>
        <v>#N/A</v>
      </c>
      <c r="AF17" s="4" t="e" cm="1">
        <f t="array" ref="AF17">_xlfn.IFS(Tabla!AF17="A",4,Tabla!AF17="D",3,Tabla!AF17="N1",2,Tabla!AF17="N2",1,Tabla!AF17="N3",0,Tabla!AF17="R",-1)</f>
        <v>#N/A</v>
      </c>
      <c r="AG17" s="4" t="e" cm="1">
        <f t="array" ref="AG17">_xlfn.IFS(Tabla!AG17="A",4,Tabla!AG17="D",3,Tabla!AG17="N1",2,Tabla!AG17="N2",1,Tabla!AG17="N3",0,Tabla!AG17="R",-1)</f>
        <v>#N/A</v>
      </c>
      <c r="AH17" s="4" t="e" cm="1">
        <f t="array" ref="AH17">_xlfn.IFS(Tabla!AH17="A",4,Tabla!AH17="D",3,Tabla!AH17="N1",2,Tabla!AH17="N2",1,Tabla!AH17="N3",0,Tabla!AH17="R",-1)</f>
        <v>#N/A</v>
      </c>
    </row>
    <row r="18" spans="1:34" x14ac:dyDescent="0.25">
      <c r="A18" s="4">
        <v>17</v>
      </c>
      <c r="B18" s="4" cm="1">
        <f t="array" ref="B18">_xlfn.IFS(Tabla!B18="A",4,Tabla!B18="D",3,Tabla!B18="N1",2,Tabla!B18="N2",1,Tabla!B18="N3",0,Tabla!B18="R",-1)</f>
        <v>1</v>
      </c>
      <c r="C18" s="4" cm="1">
        <f t="array" ref="C18">_xlfn.IFS(Tabla!C18="A",4,Tabla!C18="D",3,Tabla!C18="N1",2,Tabla!C18="N2",1,Tabla!C18="N3",0,Tabla!C18="R",-1)</f>
        <v>0</v>
      </c>
      <c r="D18" s="4" t="e" cm="1">
        <f t="array" ref="D18">_xlfn.IFS(Tabla!D18="A",4,Tabla!D18="D",3,Tabla!D18="N1",2,Tabla!D18="N2",1,Tabla!D18="N3",0,Tabla!D18="R",-1)</f>
        <v>#N/A</v>
      </c>
      <c r="E18" s="4" cm="1">
        <f t="array" ref="E18">_xlfn.IFS(Tabla!E18="A",4,Tabla!E18="D",3,Tabla!E18="N1",2,Tabla!E18="N2",1,Tabla!E18="N3",0,Tabla!E18="R",-1)</f>
        <v>3</v>
      </c>
      <c r="F18" s="4" cm="1">
        <f t="array" ref="F18">_xlfn.IFS(Tabla!F18="A",4,Tabla!F18="D",3,Tabla!F18="N1",2,Tabla!F18="N2",1,Tabla!F18="N3",0,Tabla!F18="R",-1)</f>
        <v>2</v>
      </c>
      <c r="G18" s="4" cm="1">
        <f t="array" ref="G18">_xlfn.IFS(Tabla!G18="A",4,Tabla!G18="D",3,Tabla!G18="N1",2,Tabla!G18="N2",1,Tabla!G18="N3",0,Tabla!G18="R",-1)</f>
        <v>4</v>
      </c>
      <c r="H18" s="4" cm="1">
        <f t="array" ref="H18">_xlfn.IFS(Tabla!H18="A",4,Tabla!H18="D",3,Tabla!H18="N1",2,Tabla!H18="N2",1,Tabla!H18="N3",0,Tabla!H18="R",-1)</f>
        <v>3</v>
      </c>
      <c r="I18" s="4" cm="1">
        <f t="array" ref="I18">_xlfn.IFS(Tabla!I18="A",4,Tabla!I18="D",3,Tabla!I18="N1",2,Tabla!I18="N2",1,Tabla!I18="N3",0,Tabla!I18="R",-1)</f>
        <v>3</v>
      </c>
      <c r="J18" s="4" cm="1">
        <f t="array" ref="J18">_xlfn.IFS(Tabla!J18="A",4,Tabla!J18="D",3,Tabla!J18="N1",2,Tabla!J18="N2",1,Tabla!J18="N3",0,Tabla!J18="R",-1)</f>
        <v>4</v>
      </c>
      <c r="K18" s="4" cm="1">
        <f t="array" ref="K18">_xlfn.IFS(Tabla!K18="A",4,Tabla!K18="D",3,Tabla!K18="N1",2,Tabla!K18="N2",1,Tabla!K18="N3",0,Tabla!K18="R",-1)</f>
        <v>4</v>
      </c>
      <c r="L18" s="4" t="e" cm="1">
        <f t="array" ref="L18">_xlfn.IFS(Tabla!L18="A",4,Tabla!L18="D",3,Tabla!L18="N1",2,Tabla!L18="N2",1,Tabla!L18="N3",0,Tabla!L18="R",-1)</f>
        <v>#N/A</v>
      </c>
      <c r="M18" s="4" cm="1">
        <f t="array" ref="M18">_xlfn.IFS(Tabla!M18="A",4,Tabla!M18="D",3,Tabla!M18="N1",2,Tabla!M18="N2",1,Tabla!M18="N3",0,Tabla!M18="R",-1)</f>
        <v>4</v>
      </c>
      <c r="N18" s="4" cm="1">
        <f t="array" ref="N18">_xlfn.IFS(Tabla!N18="A",4,Tabla!N18="D",3,Tabla!N18="N1",2,Tabla!N18="N2",1,Tabla!N18="N3",0,Tabla!N18="R",-1)</f>
        <v>4</v>
      </c>
      <c r="O18" s="4" cm="1">
        <f t="array" ref="O18">_xlfn.IFS(Tabla!O18="A",4,Tabla!O18="D",3,Tabla!O18="N1",2,Tabla!O18="N2",1,Tabla!O18="N3",0,Tabla!O18="R",-1)</f>
        <v>3</v>
      </c>
      <c r="P18" s="4" cm="1">
        <f t="array" ref="P18">_xlfn.IFS(Tabla!P18="A",4,Tabla!P18="D",3,Tabla!P18="N1",2,Tabla!P18="N2",1,Tabla!P18="N3",0,Tabla!P18="R",-1)</f>
        <v>1</v>
      </c>
      <c r="Q18" s="4" cm="1">
        <f t="array" ref="Q18">_xlfn.IFS(Tabla!Q18="A",4,Tabla!Q18="D",3,Tabla!Q18="N1",2,Tabla!Q18="N2",1,Tabla!Q18="N3",0,Tabla!Q18="R",-1)</f>
        <v>3</v>
      </c>
      <c r="R18" s="4" cm="1">
        <f t="array" ref="R18">_xlfn.IFS(Tabla!R18="A",4,Tabla!R18="D",3,Tabla!R18="N1",2,Tabla!R18="N2",1,Tabla!R18="N3",0,Tabla!R18="R",-1)</f>
        <v>4</v>
      </c>
      <c r="S18" s="4" cm="1">
        <f t="array" ref="S18">_xlfn.IFS(Tabla!S18="A",4,Tabla!S18="D",3,Tabla!S18="N1",2,Tabla!S18="N2",1,Tabla!S18="N3",0,Tabla!S18="R",-1)</f>
        <v>4</v>
      </c>
      <c r="T18" s="4" cm="1">
        <f t="array" ref="T18">_xlfn.IFS(Tabla!T18="A",4,Tabla!T18="D",3,Tabla!T18="N1",2,Tabla!T18="N2",1,Tabla!T18="N3",0,Tabla!T18="R",-1)</f>
        <v>2</v>
      </c>
      <c r="U18" s="4" cm="1">
        <f t="array" ref="U18">_xlfn.IFS(Tabla!U18="A",4,Tabla!U18="D",3,Tabla!U18="N1",2,Tabla!U18="N2",1,Tabla!U18="N3",0,Tabla!U18="R",-1)</f>
        <v>4</v>
      </c>
      <c r="V18" s="4" cm="1">
        <f t="array" ref="V18">_xlfn.IFS(Tabla!V18="A",4,Tabla!V18="D",3,Tabla!V18="N1",2,Tabla!V18="N2",1,Tabla!V18="N3",0,Tabla!V18="R",-1)</f>
        <v>4</v>
      </c>
      <c r="W18" s="4" cm="1">
        <f t="array" ref="W18">_xlfn.IFS(Tabla!W18="A",4,Tabla!W18="D",3,Tabla!W18="N1",2,Tabla!W18="N2",1,Tabla!W18="N3",0,Tabla!W18="R",-1)</f>
        <v>3</v>
      </c>
      <c r="X18" s="4" cm="1">
        <f t="array" ref="X18">_xlfn.IFS(Tabla!X18="A",4,Tabla!X18="D",3,Tabla!X18="N1",2,Tabla!X18="N2",1,Tabla!X18="N3",0,Tabla!X18="R",-1)</f>
        <v>4</v>
      </c>
      <c r="Y18" s="4" cm="1">
        <f t="array" ref="Y18">_xlfn.IFS(Tabla!Y18="A",4,Tabla!Y18="D",3,Tabla!Y18="N1",2,Tabla!Y18="N2",1,Tabla!Y18="N3",0,Tabla!Y18="R",-1)</f>
        <v>4</v>
      </c>
      <c r="Z18" s="4" t="e" cm="1">
        <f t="array" ref="Z18">_xlfn.IFS(Tabla!Z18="A",4,Tabla!Z18="D",3,Tabla!Z18="N1",2,Tabla!Z18="N2",1,Tabla!Z18="N3",0,Tabla!Z18="R",-1)</f>
        <v>#N/A</v>
      </c>
      <c r="AA18" s="4" cm="1">
        <f t="array" ref="AA18">_xlfn.IFS(Tabla!AA18="A",4,Tabla!AA18="D",3,Tabla!AA18="N1",2,Tabla!AA18="N2",1,Tabla!AA18="N3",0,Tabla!AA18="R",-1)</f>
        <v>3</v>
      </c>
      <c r="AB18" s="4" t="e" cm="1">
        <f t="array" ref="AB18">_xlfn.IFS(Tabla!AB18="A",4,Tabla!AB18="D",3,Tabla!AB18="N1",2,Tabla!AB18="N2",1,Tabla!AB18="N3",0,Tabla!AB18="R",-1)</f>
        <v>#N/A</v>
      </c>
      <c r="AC18" s="4" t="e" cm="1">
        <f t="array" ref="AC18">_xlfn.IFS(Tabla!AC18="A",4,Tabla!AC18="D",3,Tabla!AC18="N1",2,Tabla!AC18="N2",1,Tabla!AC18="N3",0,Tabla!AC18="R",-1)</f>
        <v>#N/A</v>
      </c>
      <c r="AD18" s="4" t="e" cm="1">
        <f t="array" ref="AD18">_xlfn.IFS(Tabla!AD18="A",4,Tabla!AD18="D",3,Tabla!AD18="N1",2,Tabla!AD18="N2",1,Tabla!AD18="N3",0,Tabla!AD18="R",-1)</f>
        <v>#N/A</v>
      </c>
      <c r="AE18" s="4" t="e" cm="1">
        <f t="array" ref="AE18">_xlfn.IFS(Tabla!AE18="A",4,Tabla!AE18="D",3,Tabla!AE18="N1",2,Tabla!AE18="N2",1,Tabla!AE18="N3",0,Tabla!AE18="R",-1)</f>
        <v>#N/A</v>
      </c>
      <c r="AF18" s="4" t="e" cm="1">
        <f t="array" ref="AF18">_xlfn.IFS(Tabla!AF18="A",4,Tabla!AF18="D",3,Tabla!AF18="N1",2,Tabla!AF18="N2",1,Tabla!AF18="N3",0,Tabla!AF18="R",-1)</f>
        <v>#N/A</v>
      </c>
      <c r="AG18" s="4" t="e" cm="1">
        <f t="array" ref="AG18">_xlfn.IFS(Tabla!AG18="A",4,Tabla!AG18="D",3,Tabla!AG18="N1",2,Tabla!AG18="N2",1,Tabla!AG18="N3",0,Tabla!AG18="R",-1)</f>
        <v>#N/A</v>
      </c>
      <c r="AH18" s="4" t="e" cm="1">
        <f t="array" ref="AH18">_xlfn.IFS(Tabla!AH18="A",4,Tabla!AH18="D",3,Tabla!AH18="N1",2,Tabla!AH18="N2",1,Tabla!AH18="N3",0,Tabla!AH18="R",-1)</f>
        <v>#N/A</v>
      </c>
    </row>
    <row r="19" spans="1:34" x14ac:dyDescent="0.25">
      <c r="A19" s="4">
        <v>18</v>
      </c>
      <c r="B19" s="4" cm="1">
        <f t="array" ref="B19">_xlfn.IFS(Tabla!B19="A",4,Tabla!B19="D",3,Tabla!B19="N1",2,Tabla!B19="N2",1,Tabla!B19="N3",0,Tabla!B19="R",-1)</f>
        <v>2</v>
      </c>
      <c r="C19" s="4" cm="1">
        <f t="array" ref="C19">_xlfn.IFS(Tabla!C19="A",4,Tabla!C19="D",3,Tabla!C19="N1",2,Tabla!C19="N2",1,Tabla!C19="N3",0,Tabla!C19="R",-1)</f>
        <v>1</v>
      </c>
      <c r="D19" s="4" t="e" cm="1">
        <f t="array" ref="D19">_xlfn.IFS(Tabla!D19="A",4,Tabla!D19="D",3,Tabla!D19="N1",2,Tabla!D19="N2",1,Tabla!D19="N3",0,Tabla!D19="R",-1)</f>
        <v>#N/A</v>
      </c>
      <c r="E19" s="4" cm="1">
        <f t="array" ref="E19">_xlfn.IFS(Tabla!E19="A",4,Tabla!E19="D",3,Tabla!E19="N1",2,Tabla!E19="N2",1,Tabla!E19="N3",0,Tabla!E19="R",-1)</f>
        <v>3</v>
      </c>
      <c r="F19" s="4" cm="1">
        <f t="array" ref="F19">_xlfn.IFS(Tabla!F19="A",4,Tabla!F19="D",3,Tabla!F19="N1",2,Tabla!F19="N2",1,Tabla!F19="N3",0,Tabla!F19="R",-1)</f>
        <v>3</v>
      </c>
      <c r="G19" s="4" cm="1">
        <f t="array" ref="G19">_xlfn.IFS(Tabla!G19="A",4,Tabla!G19="D",3,Tabla!G19="N1",2,Tabla!G19="N2",1,Tabla!G19="N3",0,Tabla!G19="R",-1)</f>
        <v>4</v>
      </c>
      <c r="H19" s="4" cm="1">
        <f t="array" ref="H19">_xlfn.IFS(Tabla!H19="A",4,Tabla!H19="D",3,Tabla!H19="N1",2,Tabla!H19="N2",1,Tabla!H19="N3",0,Tabla!H19="R",-1)</f>
        <v>4</v>
      </c>
      <c r="I19" s="4" cm="1">
        <f t="array" ref="I19">_xlfn.IFS(Tabla!I19="A",4,Tabla!I19="D",3,Tabla!I19="N1",2,Tabla!I19="N2",1,Tabla!I19="N3",0,Tabla!I19="R",-1)</f>
        <v>3</v>
      </c>
      <c r="J19" s="4" cm="1">
        <f t="array" ref="J19">_xlfn.IFS(Tabla!J19="A",4,Tabla!J19="D",3,Tabla!J19="N1",2,Tabla!J19="N2",1,Tabla!J19="N3",0,Tabla!J19="R",-1)</f>
        <v>4</v>
      </c>
      <c r="K19" s="4" cm="1">
        <f t="array" ref="K19">_xlfn.IFS(Tabla!K19="A",4,Tabla!K19="D",3,Tabla!K19="N1",2,Tabla!K19="N2",1,Tabla!K19="N3",0,Tabla!K19="R",-1)</f>
        <v>3</v>
      </c>
      <c r="L19" s="4" t="e" cm="1">
        <f t="array" ref="L19">_xlfn.IFS(Tabla!L19="A",4,Tabla!L19="D",3,Tabla!L19="N1",2,Tabla!L19="N2",1,Tabla!L19="N3",0,Tabla!L19="R",-1)</f>
        <v>#N/A</v>
      </c>
      <c r="M19" s="4" cm="1">
        <f t="array" ref="M19">_xlfn.IFS(Tabla!M19="A",4,Tabla!M19="D",3,Tabla!M19="N1",2,Tabla!M19="N2",1,Tabla!M19="N3",0,Tabla!M19="R",-1)</f>
        <v>4</v>
      </c>
      <c r="N19" s="4" cm="1">
        <f t="array" ref="N19">_xlfn.IFS(Tabla!N19="A",4,Tabla!N19="D",3,Tabla!N19="N1",2,Tabla!N19="N2",1,Tabla!N19="N3",0,Tabla!N19="R",-1)</f>
        <v>4</v>
      </c>
      <c r="O19" s="4" cm="1">
        <f t="array" ref="O19">_xlfn.IFS(Tabla!O19="A",4,Tabla!O19="D",3,Tabla!O19="N1",2,Tabla!O19="N2",1,Tabla!O19="N3",0,Tabla!O19="R",-1)</f>
        <v>3</v>
      </c>
      <c r="P19" s="4" cm="1">
        <f t="array" ref="P19">_xlfn.IFS(Tabla!P19="A",4,Tabla!P19="D",3,Tabla!P19="N1",2,Tabla!P19="N2",1,Tabla!P19="N3",0,Tabla!P19="R",-1)</f>
        <v>2</v>
      </c>
      <c r="Q19" s="4" cm="1">
        <f t="array" ref="Q19">_xlfn.IFS(Tabla!Q19="A",4,Tabla!Q19="D",3,Tabla!Q19="N1",2,Tabla!Q19="N2",1,Tabla!Q19="N3",0,Tabla!Q19="R",-1)</f>
        <v>3</v>
      </c>
      <c r="R19" s="4" cm="1">
        <f t="array" ref="R19">_xlfn.IFS(Tabla!R19="A",4,Tabla!R19="D",3,Tabla!R19="N1",2,Tabla!R19="N2",1,Tabla!R19="N3",0,Tabla!R19="R",-1)</f>
        <v>4</v>
      </c>
      <c r="S19" s="4" cm="1">
        <f t="array" ref="S19">_xlfn.IFS(Tabla!S19="A",4,Tabla!S19="D",3,Tabla!S19="N1",2,Tabla!S19="N2",1,Tabla!S19="N3",0,Tabla!S19="R",-1)</f>
        <v>4</v>
      </c>
      <c r="T19" s="4" cm="1">
        <f t="array" ref="T19">_xlfn.IFS(Tabla!T19="A",4,Tabla!T19="D",3,Tabla!T19="N1",2,Tabla!T19="N2",1,Tabla!T19="N3",0,Tabla!T19="R",-1)</f>
        <v>1</v>
      </c>
      <c r="U19" s="4" cm="1">
        <f t="array" ref="U19">_xlfn.IFS(Tabla!U19="A",4,Tabla!U19="D",3,Tabla!U19="N1",2,Tabla!U19="N2",1,Tabla!U19="N3",0,Tabla!U19="R",-1)</f>
        <v>4</v>
      </c>
      <c r="V19" s="4" cm="1">
        <f t="array" ref="V19">_xlfn.IFS(Tabla!V19="A",4,Tabla!V19="D",3,Tabla!V19="N1",2,Tabla!V19="N2",1,Tabla!V19="N3",0,Tabla!V19="R",-1)</f>
        <v>4</v>
      </c>
      <c r="W19" s="4" cm="1">
        <f t="array" ref="W19">_xlfn.IFS(Tabla!W19="A",4,Tabla!W19="D",3,Tabla!W19="N1",2,Tabla!W19="N2",1,Tabla!W19="N3",0,Tabla!W19="R",-1)</f>
        <v>3</v>
      </c>
      <c r="X19" s="4" cm="1">
        <f t="array" ref="X19">_xlfn.IFS(Tabla!X19="A",4,Tabla!X19="D",3,Tabla!X19="N1",2,Tabla!X19="N2",1,Tabla!X19="N3",0,Tabla!X19="R",-1)</f>
        <v>4</v>
      </c>
      <c r="Y19" s="4" cm="1">
        <f t="array" ref="Y19">_xlfn.IFS(Tabla!Y19="A",4,Tabla!Y19="D",3,Tabla!Y19="N1",2,Tabla!Y19="N2",1,Tabla!Y19="N3",0,Tabla!Y19="R",-1)</f>
        <v>4</v>
      </c>
      <c r="Z19" s="4" t="e" cm="1">
        <f t="array" ref="Z19">_xlfn.IFS(Tabla!Z19="A",4,Tabla!Z19="D",3,Tabla!Z19="N1",2,Tabla!Z19="N2",1,Tabla!Z19="N3",0,Tabla!Z19="R",-1)</f>
        <v>#N/A</v>
      </c>
      <c r="AA19" s="4" cm="1">
        <f t="array" ref="AA19">_xlfn.IFS(Tabla!AA19="A",4,Tabla!AA19="D",3,Tabla!AA19="N1",2,Tabla!AA19="N2",1,Tabla!AA19="N3",0,Tabla!AA19="R",-1)</f>
        <v>3</v>
      </c>
      <c r="AB19" s="4" t="e" cm="1">
        <f t="array" ref="AB19">_xlfn.IFS(Tabla!AB19="A",4,Tabla!AB19="D",3,Tabla!AB19="N1",2,Tabla!AB19="N2",1,Tabla!AB19="N3",0,Tabla!AB19="R",-1)</f>
        <v>#N/A</v>
      </c>
      <c r="AC19" s="4" t="e" cm="1">
        <f t="array" ref="AC19">_xlfn.IFS(Tabla!AC19="A",4,Tabla!AC19="D",3,Tabla!AC19="N1",2,Tabla!AC19="N2",1,Tabla!AC19="N3",0,Tabla!AC19="R",-1)</f>
        <v>#N/A</v>
      </c>
      <c r="AD19" s="4" t="e" cm="1">
        <f t="array" ref="AD19">_xlfn.IFS(Tabla!AD19="A",4,Tabla!AD19="D",3,Tabla!AD19="N1",2,Tabla!AD19="N2",1,Tabla!AD19="N3",0,Tabla!AD19="R",-1)</f>
        <v>#N/A</v>
      </c>
      <c r="AE19" s="4" t="e" cm="1">
        <f t="array" ref="AE19">_xlfn.IFS(Tabla!AE19="A",4,Tabla!AE19="D",3,Tabla!AE19="N1",2,Tabla!AE19="N2",1,Tabla!AE19="N3",0,Tabla!AE19="R",-1)</f>
        <v>#N/A</v>
      </c>
      <c r="AF19" s="4" t="e" cm="1">
        <f t="array" ref="AF19">_xlfn.IFS(Tabla!AF19="A",4,Tabla!AF19="D",3,Tabla!AF19="N1",2,Tabla!AF19="N2",1,Tabla!AF19="N3",0,Tabla!AF19="R",-1)</f>
        <v>#N/A</v>
      </c>
      <c r="AG19" s="4" t="e" cm="1">
        <f t="array" ref="AG19">_xlfn.IFS(Tabla!AG19="A",4,Tabla!AG19="D",3,Tabla!AG19="N1",2,Tabla!AG19="N2",1,Tabla!AG19="N3",0,Tabla!AG19="R",-1)</f>
        <v>#N/A</v>
      </c>
      <c r="AH19" s="4" t="e" cm="1">
        <f t="array" ref="AH19">_xlfn.IFS(Tabla!AH19="A",4,Tabla!AH19="D",3,Tabla!AH19="N1",2,Tabla!AH19="N2",1,Tabla!AH19="N3",0,Tabla!AH19="R",-1)</f>
        <v>#N/A</v>
      </c>
    </row>
    <row r="20" spans="1:34" x14ac:dyDescent="0.25">
      <c r="A20" s="4">
        <v>19</v>
      </c>
      <c r="B20" s="4" cm="1">
        <f t="array" ref="B20">_xlfn.IFS(Tabla!B20="A",4,Tabla!B20="D",3,Tabla!B20="N1",2,Tabla!B20="N2",1,Tabla!B20="N3",0,Tabla!B20="R",-1)</f>
        <v>3</v>
      </c>
      <c r="C20" s="4" cm="1">
        <f t="array" ref="C20">_xlfn.IFS(Tabla!C20="A",4,Tabla!C20="D",3,Tabla!C20="N1",2,Tabla!C20="N2",1,Tabla!C20="N3",0,Tabla!C20="R",-1)</f>
        <v>1</v>
      </c>
      <c r="D20" s="4" t="e" cm="1">
        <f t="array" ref="D20">_xlfn.IFS(Tabla!D20="A",4,Tabla!D20="D",3,Tabla!D20="N1",2,Tabla!D20="N2",1,Tabla!D20="N3",0,Tabla!D20="R",-1)</f>
        <v>#N/A</v>
      </c>
      <c r="E20" s="4" cm="1">
        <f t="array" ref="E20">_xlfn.IFS(Tabla!E20="A",4,Tabla!E20="D",3,Tabla!E20="N1",2,Tabla!E20="N2",1,Tabla!E20="N3",0,Tabla!E20="R",-1)</f>
        <v>3</v>
      </c>
      <c r="F20" s="4" cm="1">
        <f t="array" ref="F20">_xlfn.IFS(Tabla!F20="A",4,Tabla!F20="D",3,Tabla!F20="N1",2,Tabla!F20="N2",1,Tabla!F20="N3",0,Tabla!F20="R",-1)</f>
        <v>2</v>
      </c>
      <c r="G20" s="4" cm="1">
        <f t="array" ref="G20">_xlfn.IFS(Tabla!G20="A",4,Tabla!G20="D",3,Tabla!G20="N1",2,Tabla!G20="N2",1,Tabla!G20="N3",0,Tabla!G20="R",-1)</f>
        <v>4</v>
      </c>
      <c r="H20" s="4" cm="1">
        <f t="array" ref="H20">_xlfn.IFS(Tabla!H20="A",4,Tabla!H20="D",3,Tabla!H20="N1",2,Tabla!H20="N2",1,Tabla!H20="N3",0,Tabla!H20="R",-1)</f>
        <v>4</v>
      </c>
      <c r="I20" s="4" cm="1">
        <f t="array" ref="I20">_xlfn.IFS(Tabla!I20="A",4,Tabla!I20="D",3,Tabla!I20="N1",2,Tabla!I20="N2",1,Tabla!I20="N3",0,Tabla!I20="R",-1)</f>
        <v>3</v>
      </c>
      <c r="J20" s="4" cm="1">
        <f t="array" ref="J20">_xlfn.IFS(Tabla!J20="A",4,Tabla!J20="D",3,Tabla!J20="N1",2,Tabla!J20="N2",1,Tabla!J20="N3",0,Tabla!J20="R",-1)</f>
        <v>4</v>
      </c>
      <c r="K20" s="4" cm="1">
        <f t="array" ref="K20">_xlfn.IFS(Tabla!K20="A",4,Tabla!K20="D",3,Tabla!K20="N1",2,Tabla!K20="N2",1,Tabla!K20="N3",0,Tabla!K20="R",-1)</f>
        <v>4</v>
      </c>
      <c r="L20" s="4" t="e" cm="1">
        <f t="array" ref="L20">_xlfn.IFS(Tabla!L20="A",4,Tabla!L20="D",3,Tabla!L20="N1",2,Tabla!L20="N2",1,Tabla!L20="N3",0,Tabla!L20="R",-1)</f>
        <v>#N/A</v>
      </c>
      <c r="M20" s="4" cm="1">
        <f t="array" ref="M20">_xlfn.IFS(Tabla!M20="A",4,Tabla!M20="D",3,Tabla!M20="N1",2,Tabla!M20="N2",1,Tabla!M20="N3",0,Tabla!M20="R",-1)</f>
        <v>3</v>
      </c>
      <c r="N20" s="4" cm="1">
        <f t="array" ref="N20">_xlfn.IFS(Tabla!N20="A",4,Tabla!N20="D",3,Tabla!N20="N1",2,Tabla!N20="N2",1,Tabla!N20="N3",0,Tabla!N20="R",-1)</f>
        <v>4</v>
      </c>
      <c r="O20" s="4" cm="1">
        <f t="array" ref="O20">_xlfn.IFS(Tabla!O20="A",4,Tabla!O20="D",3,Tabla!O20="N1",2,Tabla!O20="N2",1,Tabla!O20="N3",0,Tabla!O20="R",-1)</f>
        <v>4</v>
      </c>
      <c r="P20" s="4" cm="1">
        <f t="array" ref="P20">_xlfn.IFS(Tabla!P20="A",4,Tabla!P20="D",3,Tabla!P20="N1",2,Tabla!P20="N2",1,Tabla!P20="N3",0,Tabla!P20="R",-1)</f>
        <v>2</v>
      </c>
      <c r="Q20" s="4" cm="1">
        <f t="array" ref="Q20">_xlfn.IFS(Tabla!Q20="A",4,Tabla!Q20="D",3,Tabla!Q20="N1",2,Tabla!Q20="N2",1,Tabla!Q20="N3",0,Tabla!Q20="R",-1)</f>
        <v>3</v>
      </c>
      <c r="R20" s="4" cm="1">
        <f t="array" ref="R20">_xlfn.IFS(Tabla!R20="A",4,Tabla!R20="D",3,Tabla!R20="N1",2,Tabla!R20="N2",1,Tabla!R20="N3",0,Tabla!R20="R",-1)</f>
        <v>3</v>
      </c>
      <c r="S20" s="4" cm="1">
        <f t="array" ref="S20">_xlfn.IFS(Tabla!S20="A",4,Tabla!S20="D",3,Tabla!S20="N1",2,Tabla!S20="N2",1,Tabla!S20="N3",0,Tabla!S20="R",-1)</f>
        <v>4</v>
      </c>
      <c r="T20" s="4" cm="1">
        <f t="array" ref="T20">_xlfn.IFS(Tabla!T20="A",4,Tabla!T20="D",3,Tabla!T20="N1",2,Tabla!T20="N2",1,Tabla!T20="N3",0,Tabla!T20="R",-1)</f>
        <v>2</v>
      </c>
      <c r="U20" s="4" cm="1">
        <f t="array" ref="U20">_xlfn.IFS(Tabla!U20="A",4,Tabla!U20="D",3,Tabla!U20="N1",2,Tabla!U20="N2",1,Tabla!U20="N3",0,Tabla!U20="R",-1)</f>
        <v>4</v>
      </c>
      <c r="V20" s="4" cm="1">
        <f t="array" ref="V20">_xlfn.IFS(Tabla!V20="A",4,Tabla!V20="D",3,Tabla!V20="N1",2,Tabla!V20="N2",1,Tabla!V20="N3",0,Tabla!V20="R",-1)</f>
        <v>4</v>
      </c>
      <c r="W20" s="4" cm="1">
        <f t="array" ref="W20">_xlfn.IFS(Tabla!W20="A",4,Tabla!W20="D",3,Tabla!W20="N1",2,Tabla!W20="N2",1,Tabla!W20="N3",0,Tabla!W20="R",-1)</f>
        <v>3</v>
      </c>
      <c r="X20" s="4" cm="1">
        <f t="array" ref="X20">_xlfn.IFS(Tabla!X20="A",4,Tabla!X20="D",3,Tabla!X20="N1",2,Tabla!X20="N2",1,Tabla!X20="N3",0,Tabla!X20="R",-1)</f>
        <v>3</v>
      </c>
      <c r="Y20" s="4" cm="1">
        <f t="array" ref="Y20">_xlfn.IFS(Tabla!Y20="A",4,Tabla!Y20="D",3,Tabla!Y20="N1",2,Tabla!Y20="N2",1,Tabla!Y20="N3",0,Tabla!Y20="R",-1)</f>
        <v>4</v>
      </c>
      <c r="Z20" s="4" t="e" cm="1">
        <f t="array" ref="Z20">_xlfn.IFS(Tabla!Z20="A",4,Tabla!Z20="D",3,Tabla!Z20="N1",2,Tabla!Z20="N2",1,Tabla!Z20="N3",0,Tabla!Z20="R",-1)</f>
        <v>#N/A</v>
      </c>
      <c r="AA20" s="4" cm="1">
        <f t="array" ref="AA20">_xlfn.IFS(Tabla!AA20="A",4,Tabla!AA20="D",3,Tabla!AA20="N1",2,Tabla!AA20="N2",1,Tabla!AA20="N3",0,Tabla!AA20="R",-1)</f>
        <v>3</v>
      </c>
      <c r="AB20" s="4" t="e" cm="1">
        <f t="array" ref="AB20">_xlfn.IFS(Tabla!AB20="A",4,Tabla!AB20="D",3,Tabla!AB20="N1",2,Tabla!AB20="N2",1,Tabla!AB20="N3",0,Tabla!AB20="R",-1)</f>
        <v>#N/A</v>
      </c>
      <c r="AC20" s="4" t="e" cm="1">
        <f t="array" ref="AC20">_xlfn.IFS(Tabla!AC20="A",4,Tabla!AC20="D",3,Tabla!AC20="N1",2,Tabla!AC20="N2",1,Tabla!AC20="N3",0,Tabla!AC20="R",-1)</f>
        <v>#N/A</v>
      </c>
      <c r="AD20" s="4" t="e" cm="1">
        <f t="array" ref="AD20">_xlfn.IFS(Tabla!AD20="A",4,Tabla!AD20="D",3,Tabla!AD20="N1",2,Tabla!AD20="N2",1,Tabla!AD20="N3",0,Tabla!AD20="R",-1)</f>
        <v>#N/A</v>
      </c>
      <c r="AE20" s="4" t="e" cm="1">
        <f t="array" ref="AE20">_xlfn.IFS(Tabla!AE20="A",4,Tabla!AE20="D",3,Tabla!AE20="N1",2,Tabla!AE20="N2",1,Tabla!AE20="N3",0,Tabla!AE20="R",-1)</f>
        <v>#N/A</v>
      </c>
      <c r="AF20" s="4" t="e" cm="1">
        <f t="array" ref="AF20">_xlfn.IFS(Tabla!AF20="A",4,Tabla!AF20="D",3,Tabla!AF20="N1",2,Tabla!AF20="N2",1,Tabla!AF20="N3",0,Tabla!AF20="R",-1)</f>
        <v>#N/A</v>
      </c>
      <c r="AG20" s="4" t="e" cm="1">
        <f t="array" ref="AG20">_xlfn.IFS(Tabla!AG20="A",4,Tabla!AG20="D",3,Tabla!AG20="N1",2,Tabla!AG20="N2",1,Tabla!AG20="N3",0,Tabla!AG20="R",-1)</f>
        <v>#N/A</v>
      </c>
      <c r="AH20" s="4" t="e" cm="1">
        <f t="array" ref="AH20">_xlfn.IFS(Tabla!AH20="A",4,Tabla!AH20="D",3,Tabla!AH20="N1",2,Tabla!AH20="N2",1,Tabla!AH20="N3",0,Tabla!AH20="R",-1)</f>
        <v>#N/A</v>
      </c>
    </row>
    <row r="21" spans="1:34" x14ac:dyDescent="0.25">
      <c r="A21" s="4">
        <v>20</v>
      </c>
      <c r="B21" s="4" cm="1">
        <f t="array" ref="B21">_xlfn.IFS(Tabla!B21="A",4,Tabla!B21="D",3,Tabla!B21="N1",2,Tabla!B21="N2",1,Tabla!B21="N3",0,Tabla!B21="R",-1)</f>
        <v>2</v>
      </c>
      <c r="C21" s="4" t="e" cm="1">
        <f t="array" ref="C21">_xlfn.IFS(Tabla!C21="A",4,Tabla!C21="D",3,Tabla!C21="N1",2,Tabla!C21="N2",1,Tabla!C21="N3",0,Tabla!C21="R",-1)</f>
        <v>#N/A</v>
      </c>
      <c r="D21" s="4" t="e" cm="1">
        <f t="array" ref="D21">_xlfn.IFS(Tabla!D21="A",4,Tabla!D21="D",3,Tabla!D21="N1",2,Tabla!D21="N2",1,Tabla!D21="N3",0,Tabla!D21="R",-1)</f>
        <v>#N/A</v>
      </c>
      <c r="E21" s="4" cm="1">
        <f t="array" ref="E21">_xlfn.IFS(Tabla!E21="A",4,Tabla!E21="D",3,Tabla!E21="N1",2,Tabla!E21="N2",1,Tabla!E21="N3",0,Tabla!E21="R",-1)</f>
        <v>4</v>
      </c>
      <c r="F21" s="4" cm="1">
        <f t="array" ref="F21">_xlfn.IFS(Tabla!F21="A",4,Tabla!F21="D",3,Tabla!F21="N1",2,Tabla!F21="N2",1,Tabla!F21="N3",0,Tabla!F21="R",-1)</f>
        <v>3</v>
      </c>
      <c r="G21" s="4" cm="1">
        <f t="array" ref="G21">_xlfn.IFS(Tabla!G21="A",4,Tabla!G21="D",3,Tabla!G21="N1",2,Tabla!G21="N2",1,Tabla!G21="N3",0,Tabla!G21="R",-1)</f>
        <v>4</v>
      </c>
      <c r="H21" s="4" cm="1">
        <f t="array" ref="H21">_xlfn.IFS(Tabla!H21="A",4,Tabla!H21="D",3,Tabla!H21="N1",2,Tabla!H21="N2",1,Tabla!H21="N3",0,Tabla!H21="R",-1)</f>
        <v>4</v>
      </c>
      <c r="I21" s="4" cm="1">
        <f t="array" ref="I21">_xlfn.IFS(Tabla!I21="A",4,Tabla!I21="D",3,Tabla!I21="N1",2,Tabla!I21="N2",1,Tabla!I21="N3",0,Tabla!I21="R",-1)</f>
        <v>3</v>
      </c>
      <c r="J21" s="4" cm="1">
        <f t="array" ref="J21">_xlfn.IFS(Tabla!J21="A",4,Tabla!J21="D",3,Tabla!J21="N1",2,Tabla!J21="N2",1,Tabla!J21="N3",0,Tabla!J21="R",-1)</f>
        <v>4</v>
      </c>
      <c r="K21" s="4" cm="1">
        <f t="array" ref="K21">_xlfn.IFS(Tabla!K21="A",4,Tabla!K21="D",3,Tabla!K21="N1",2,Tabla!K21="N2",1,Tabla!K21="N3",0,Tabla!K21="R",-1)</f>
        <v>4</v>
      </c>
      <c r="L21" s="4" t="e" cm="1">
        <f t="array" ref="L21">_xlfn.IFS(Tabla!L21="A",4,Tabla!L21="D",3,Tabla!L21="N1",2,Tabla!L21="N2",1,Tabla!L21="N3",0,Tabla!L21="R",-1)</f>
        <v>#N/A</v>
      </c>
      <c r="M21" s="4" cm="1">
        <f t="array" ref="M21">_xlfn.IFS(Tabla!M21="A",4,Tabla!M21="D",3,Tabla!M21="N1",2,Tabla!M21="N2",1,Tabla!M21="N3",0,Tabla!M21="R",-1)</f>
        <v>3</v>
      </c>
      <c r="N21" s="4" cm="1">
        <f t="array" ref="N21">_xlfn.IFS(Tabla!N21="A",4,Tabla!N21="D",3,Tabla!N21="N1",2,Tabla!N21="N2",1,Tabla!N21="N3",0,Tabla!N21="R",-1)</f>
        <v>4</v>
      </c>
      <c r="O21" s="4" cm="1">
        <f t="array" ref="O21">_xlfn.IFS(Tabla!O21="A",4,Tabla!O21="D",3,Tabla!O21="N1",2,Tabla!O21="N2",1,Tabla!O21="N3",0,Tabla!O21="R",-1)</f>
        <v>3</v>
      </c>
      <c r="P21" s="4" cm="1">
        <f t="array" ref="P21">_xlfn.IFS(Tabla!P21="A",4,Tabla!P21="D",3,Tabla!P21="N1",2,Tabla!P21="N2",1,Tabla!P21="N3",0,Tabla!P21="R",-1)</f>
        <v>1</v>
      </c>
      <c r="Q21" s="4" cm="1">
        <f t="array" ref="Q21">_xlfn.IFS(Tabla!Q21="A",4,Tabla!Q21="D",3,Tabla!Q21="N1",2,Tabla!Q21="N2",1,Tabla!Q21="N3",0,Tabla!Q21="R",-1)</f>
        <v>3</v>
      </c>
      <c r="R21" s="4" cm="1">
        <f t="array" ref="R21">_xlfn.IFS(Tabla!R21="A",4,Tabla!R21="D",3,Tabla!R21="N1",2,Tabla!R21="N2",1,Tabla!R21="N3",0,Tabla!R21="R",-1)</f>
        <v>3</v>
      </c>
      <c r="S21" s="4" cm="1">
        <f t="array" ref="S21">_xlfn.IFS(Tabla!S21="A",4,Tabla!S21="D",3,Tabla!S21="N1",2,Tabla!S21="N2",1,Tabla!S21="N3",0,Tabla!S21="R",-1)</f>
        <v>4</v>
      </c>
      <c r="T21" s="4" cm="1">
        <f t="array" ref="T21">_xlfn.IFS(Tabla!T21="A",4,Tabla!T21="D",3,Tabla!T21="N1",2,Tabla!T21="N2",1,Tabla!T21="N3",0,Tabla!T21="R",-1)</f>
        <v>2</v>
      </c>
      <c r="U21" s="4" cm="1">
        <f t="array" ref="U21">_xlfn.IFS(Tabla!U21="A",4,Tabla!U21="D",3,Tabla!U21="N1",2,Tabla!U21="N2",1,Tabla!U21="N3",0,Tabla!U21="R",-1)</f>
        <v>4</v>
      </c>
      <c r="V21" s="4" cm="1">
        <f t="array" ref="V21">_xlfn.IFS(Tabla!V21="A",4,Tabla!V21="D",3,Tabla!V21="N1",2,Tabla!V21="N2",1,Tabla!V21="N3",0,Tabla!V21="R",-1)</f>
        <v>4</v>
      </c>
      <c r="W21" s="4" cm="1">
        <f t="array" ref="W21">_xlfn.IFS(Tabla!W21="A",4,Tabla!W21="D",3,Tabla!W21="N1",2,Tabla!W21="N2",1,Tabla!W21="N3",0,Tabla!W21="R",-1)</f>
        <v>4</v>
      </c>
      <c r="X21" s="4" cm="1">
        <f t="array" ref="X21">_xlfn.IFS(Tabla!X21="A",4,Tabla!X21="D",3,Tabla!X21="N1",2,Tabla!X21="N2",1,Tabla!X21="N3",0,Tabla!X21="R",-1)</f>
        <v>3</v>
      </c>
      <c r="Y21" s="4" cm="1">
        <f t="array" ref="Y21">_xlfn.IFS(Tabla!Y21="A",4,Tabla!Y21="D",3,Tabla!Y21="N1",2,Tabla!Y21="N2",1,Tabla!Y21="N3",0,Tabla!Y21="R",-1)</f>
        <v>4</v>
      </c>
      <c r="Z21" s="4" t="e" cm="1">
        <f t="array" ref="Z21">_xlfn.IFS(Tabla!Z21="A",4,Tabla!Z21="D",3,Tabla!Z21="N1",2,Tabla!Z21="N2",1,Tabla!Z21="N3",0,Tabla!Z21="R",-1)</f>
        <v>#N/A</v>
      </c>
      <c r="AA21" s="4" cm="1">
        <f t="array" ref="AA21">_xlfn.IFS(Tabla!AA21="A",4,Tabla!AA21="D",3,Tabla!AA21="N1",2,Tabla!AA21="N2",1,Tabla!AA21="N3",0,Tabla!AA21="R",-1)</f>
        <v>4</v>
      </c>
      <c r="AB21" s="4" t="e" cm="1">
        <f t="array" ref="AB21">_xlfn.IFS(Tabla!AB21="A",4,Tabla!AB21="D",3,Tabla!AB21="N1",2,Tabla!AB21="N2",1,Tabla!AB21="N3",0,Tabla!AB21="R",-1)</f>
        <v>#N/A</v>
      </c>
      <c r="AC21" s="4" t="e" cm="1">
        <f t="array" ref="AC21">_xlfn.IFS(Tabla!AC21="A",4,Tabla!AC21="D",3,Tabla!AC21="N1",2,Tabla!AC21="N2",1,Tabla!AC21="N3",0,Tabla!AC21="R",-1)</f>
        <v>#N/A</v>
      </c>
      <c r="AD21" s="4" t="e" cm="1">
        <f t="array" ref="AD21">_xlfn.IFS(Tabla!AD21="A",4,Tabla!AD21="D",3,Tabla!AD21="N1",2,Tabla!AD21="N2",1,Tabla!AD21="N3",0,Tabla!AD21="R",-1)</f>
        <v>#N/A</v>
      </c>
      <c r="AE21" s="4" t="e" cm="1">
        <f t="array" ref="AE21">_xlfn.IFS(Tabla!AE21="A",4,Tabla!AE21="D",3,Tabla!AE21="N1",2,Tabla!AE21="N2",1,Tabla!AE21="N3",0,Tabla!AE21="R",-1)</f>
        <v>#N/A</v>
      </c>
      <c r="AF21" s="4" t="e" cm="1">
        <f t="array" ref="AF21">_xlfn.IFS(Tabla!AF21="A",4,Tabla!AF21="D",3,Tabla!AF21="N1",2,Tabla!AF21="N2",1,Tabla!AF21="N3",0,Tabla!AF21="R",-1)</f>
        <v>#N/A</v>
      </c>
      <c r="AG21" s="4" t="e" cm="1">
        <f t="array" ref="AG21">_xlfn.IFS(Tabla!AG21="A",4,Tabla!AG21="D",3,Tabla!AG21="N1",2,Tabla!AG21="N2",1,Tabla!AG21="N3",0,Tabla!AG21="R",-1)</f>
        <v>#N/A</v>
      </c>
      <c r="AH21" s="4" t="e" cm="1">
        <f t="array" ref="AH21">_xlfn.IFS(Tabla!AH21="A",4,Tabla!AH21="D",3,Tabla!AH21="N1",2,Tabla!AH21="N2",1,Tabla!AH21="N3",0,Tabla!AH21="R",-1)</f>
        <v>#N/A</v>
      </c>
    </row>
    <row r="22" spans="1:34" x14ac:dyDescent="0.25">
      <c r="A22" s="4">
        <v>21</v>
      </c>
      <c r="B22" s="4" cm="1">
        <f t="array" ref="B22">_xlfn.IFS(Tabla!B22="A",4,Tabla!B22="D",3,Tabla!B22="N1",2,Tabla!B22="N2",1,Tabla!B22="N3",0,Tabla!B22="R",-1)</f>
        <v>3</v>
      </c>
      <c r="C22" s="4" t="e" cm="1">
        <f t="array" ref="C22">_xlfn.IFS(Tabla!C22="A",4,Tabla!C22="D",3,Tabla!C22="N1",2,Tabla!C22="N2",1,Tabla!C22="N3",0,Tabla!C22="R",-1)</f>
        <v>#N/A</v>
      </c>
      <c r="D22" s="4" t="e" cm="1">
        <f t="array" ref="D22">_xlfn.IFS(Tabla!D22="A",4,Tabla!D22="D",3,Tabla!D22="N1",2,Tabla!D22="N2",1,Tabla!D22="N3",0,Tabla!D22="R",-1)</f>
        <v>#N/A</v>
      </c>
      <c r="E22" s="4" cm="1">
        <f t="array" ref="E22">_xlfn.IFS(Tabla!E22="A",4,Tabla!E22="D",3,Tabla!E22="N1",2,Tabla!E22="N2",1,Tabla!E22="N3",0,Tabla!E22="R",-1)</f>
        <v>4</v>
      </c>
      <c r="F22" s="4" cm="1">
        <f t="array" ref="F22">_xlfn.IFS(Tabla!F22="A",4,Tabla!F22="D",3,Tabla!F22="N1",2,Tabla!F22="N2",1,Tabla!F22="N3",0,Tabla!F22="R",-1)</f>
        <v>4</v>
      </c>
      <c r="G22" s="4" cm="1">
        <f t="array" ref="G22">_xlfn.IFS(Tabla!G22="A",4,Tabla!G22="D",3,Tabla!G22="N1",2,Tabla!G22="N2",1,Tabla!G22="N3",0,Tabla!G22="R",-1)</f>
        <v>4</v>
      </c>
      <c r="H22" s="4" t="e" cm="1">
        <f t="array" ref="H22">_xlfn.IFS(Tabla!H22="A",4,Tabla!H22="D",3,Tabla!H22="N1",2,Tabla!H22="N2",1,Tabla!H22="N3",0,Tabla!H22="R",-1)</f>
        <v>#N/A</v>
      </c>
      <c r="I22" s="4" cm="1">
        <f t="array" ref="I22">_xlfn.IFS(Tabla!I22="A",4,Tabla!I22="D",3,Tabla!I22="N1",2,Tabla!I22="N2",1,Tabla!I22="N3",0,Tabla!I22="R",-1)</f>
        <v>3</v>
      </c>
      <c r="J22" s="4" cm="1">
        <f t="array" ref="J22">_xlfn.IFS(Tabla!J22="A",4,Tabla!J22="D",3,Tabla!J22="N1",2,Tabla!J22="N2",1,Tabla!J22="N3",0,Tabla!J22="R",-1)</f>
        <v>4</v>
      </c>
      <c r="K22" s="4" cm="1">
        <f t="array" ref="K22">_xlfn.IFS(Tabla!K22="A",4,Tabla!K22="D",3,Tabla!K22="N1",2,Tabla!K22="N2",1,Tabla!K22="N3",0,Tabla!K22="R",-1)</f>
        <v>3</v>
      </c>
      <c r="L22" s="4" t="e" cm="1">
        <f t="array" ref="L22">_xlfn.IFS(Tabla!L22="A",4,Tabla!L22="D",3,Tabla!L22="N1",2,Tabla!L22="N2",1,Tabla!L22="N3",0,Tabla!L22="R",-1)</f>
        <v>#N/A</v>
      </c>
      <c r="M22" s="4" cm="1">
        <f t="array" ref="M22">_xlfn.IFS(Tabla!M22="A",4,Tabla!M22="D",3,Tabla!M22="N1",2,Tabla!M22="N2",1,Tabla!M22="N3",0,Tabla!M22="R",-1)</f>
        <v>3</v>
      </c>
      <c r="N22" s="4" cm="1">
        <f t="array" ref="N22">_xlfn.IFS(Tabla!N22="A",4,Tabla!N22="D",3,Tabla!N22="N1",2,Tabla!N22="N2",1,Tabla!N22="N3",0,Tabla!N22="R",-1)</f>
        <v>4</v>
      </c>
      <c r="O22" s="4" cm="1">
        <f t="array" ref="O22">_xlfn.IFS(Tabla!O22="A",4,Tabla!O22="D",3,Tabla!O22="N1",2,Tabla!O22="N2",1,Tabla!O22="N3",0,Tabla!O22="R",-1)</f>
        <v>4</v>
      </c>
      <c r="P22" s="4" cm="1">
        <f t="array" ref="P22">_xlfn.IFS(Tabla!P22="A",4,Tabla!P22="D",3,Tabla!P22="N1",2,Tabla!P22="N2",1,Tabla!P22="N3",0,Tabla!P22="R",-1)</f>
        <v>1</v>
      </c>
      <c r="Q22" s="4" cm="1">
        <f t="array" ref="Q22">_xlfn.IFS(Tabla!Q22="A",4,Tabla!Q22="D",3,Tabla!Q22="N1",2,Tabla!Q22="N2",1,Tabla!Q22="N3",0,Tabla!Q22="R",-1)</f>
        <v>3</v>
      </c>
      <c r="R22" s="4" cm="1">
        <f t="array" ref="R22">_xlfn.IFS(Tabla!R22="A",4,Tabla!R22="D",3,Tabla!R22="N1",2,Tabla!R22="N2",1,Tabla!R22="N3",0,Tabla!R22="R",-1)</f>
        <v>3</v>
      </c>
      <c r="S22" s="4" cm="1">
        <f t="array" ref="S22">_xlfn.IFS(Tabla!S22="A",4,Tabla!S22="D",3,Tabla!S22="N1",2,Tabla!S22="N2",1,Tabla!S22="N3",0,Tabla!S22="R",-1)</f>
        <v>4</v>
      </c>
      <c r="T22" s="4" cm="1">
        <f t="array" ref="T22">_xlfn.IFS(Tabla!T22="A",4,Tabla!T22="D",3,Tabla!T22="N1",2,Tabla!T22="N2",1,Tabla!T22="N3",0,Tabla!T22="R",-1)</f>
        <v>1</v>
      </c>
      <c r="U22" s="4" cm="1">
        <f t="array" ref="U22">_xlfn.IFS(Tabla!U22="A",4,Tabla!U22="D",3,Tabla!U22="N1",2,Tabla!U22="N2",1,Tabla!U22="N3",0,Tabla!U22="R",-1)</f>
        <v>4</v>
      </c>
      <c r="V22" s="4" cm="1">
        <f t="array" ref="V22">_xlfn.IFS(Tabla!V22="A",4,Tabla!V22="D",3,Tabla!V22="N1",2,Tabla!V22="N2",1,Tabla!V22="N3",0,Tabla!V22="R",-1)</f>
        <v>3</v>
      </c>
      <c r="W22" s="4" cm="1">
        <f t="array" ref="W22">_xlfn.IFS(Tabla!W22="A",4,Tabla!W22="D",3,Tabla!W22="N1",2,Tabla!W22="N2",1,Tabla!W22="N3",0,Tabla!W22="R",-1)</f>
        <v>4</v>
      </c>
      <c r="X22" s="4" cm="1">
        <f t="array" ref="X22">_xlfn.IFS(Tabla!X22="A",4,Tabla!X22="D",3,Tabla!X22="N1",2,Tabla!X22="N2",1,Tabla!X22="N3",0,Tabla!X22="R",-1)</f>
        <v>2</v>
      </c>
      <c r="Y22" s="4" cm="1">
        <f t="array" ref="Y22">_xlfn.IFS(Tabla!Y22="A",4,Tabla!Y22="D",3,Tabla!Y22="N1",2,Tabla!Y22="N2",1,Tabla!Y22="N3",0,Tabla!Y22="R",-1)</f>
        <v>4</v>
      </c>
      <c r="Z22" s="4" t="e" cm="1">
        <f t="array" ref="Z22">_xlfn.IFS(Tabla!Z22="A",4,Tabla!Z22="D",3,Tabla!Z22="N1",2,Tabla!Z22="N2",1,Tabla!Z22="N3",0,Tabla!Z22="R",-1)</f>
        <v>#N/A</v>
      </c>
      <c r="AA22" s="4" cm="1">
        <f t="array" ref="AA22">_xlfn.IFS(Tabla!AA22="A",4,Tabla!AA22="D",3,Tabla!AA22="N1",2,Tabla!AA22="N2",1,Tabla!AA22="N3",0,Tabla!AA22="R",-1)</f>
        <v>4</v>
      </c>
      <c r="AB22" s="4" t="e" cm="1">
        <f t="array" ref="AB22">_xlfn.IFS(Tabla!AB22="A",4,Tabla!AB22="D",3,Tabla!AB22="N1",2,Tabla!AB22="N2",1,Tabla!AB22="N3",0,Tabla!AB22="R",-1)</f>
        <v>#N/A</v>
      </c>
      <c r="AC22" s="4" t="e" cm="1">
        <f t="array" ref="AC22">_xlfn.IFS(Tabla!AC22="A",4,Tabla!AC22="D",3,Tabla!AC22="N1",2,Tabla!AC22="N2",1,Tabla!AC22="N3",0,Tabla!AC22="R",-1)</f>
        <v>#N/A</v>
      </c>
      <c r="AD22" s="4" t="e" cm="1">
        <f t="array" ref="AD22">_xlfn.IFS(Tabla!AD22="A",4,Tabla!AD22="D",3,Tabla!AD22="N1",2,Tabla!AD22="N2",1,Tabla!AD22="N3",0,Tabla!AD22="R",-1)</f>
        <v>#N/A</v>
      </c>
      <c r="AE22" s="4" t="e" cm="1">
        <f t="array" ref="AE22">_xlfn.IFS(Tabla!AE22="A",4,Tabla!AE22="D",3,Tabla!AE22="N1",2,Tabla!AE22="N2",1,Tabla!AE22="N3",0,Tabla!AE22="R",-1)</f>
        <v>#N/A</v>
      </c>
      <c r="AF22" s="4" t="e" cm="1">
        <f t="array" ref="AF22">_xlfn.IFS(Tabla!AF22="A",4,Tabla!AF22="D",3,Tabla!AF22="N1",2,Tabla!AF22="N2",1,Tabla!AF22="N3",0,Tabla!AF22="R",-1)</f>
        <v>#N/A</v>
      </c>
      <c r="AG22" s="4" t="e" cm="1">
        <f t="array" ref="AG22">_xlfn.IFS(Tabla!AG22="A",4,Tabla!AG22="D",3,Tabla!AG22="N1",2,Tabla!AG22="N2",1,Tabla!AG22="N3",0,Tabla!AG22="R",-1)</f>
        <v>#N/A</v>
      </c>
      <c r="AH22" s="4" t="e" cm="1">
        <f t="array" ref="AH22">_xlfn.IFS(Tabla!AH22="A",4,Tabla!AH22="D",3,Tabla!AH22="N1",2,Tabla!AH22="N2",1,Tabla!AH22="N3",0,Tabla!AH22="R",-1)</f>
        <v>#N/A</v>
      </c>
    </row>
    <row r="23" spans="1:34" x14ac:dyDescent="0.25">
      <c r="A23" s="4">
        <v>22</v>
      </c>
      <c r="B23" s="4" t="e" cm="1">
        <f t="array" ref="B23">_xlfn.IFS(Tabla!B23="A",4,Tabla!B23="D",3,Tabla!B23="N1",2,Tabla!B23="N2",1,Tabla!B23="N3",0,Tabla!B23="R",-1)</f>
        <v>#N/A</v>
      </c>
      <c r="C23" s="4" t="e" cm="1">
        <f t="array" ref="C23">_xlfn.IFS(Tabla!C23="A",4,Tabla!C23="D",3,Tabla!C23="N1",2,Tabla!C23="N2",1,Tabla!C23="N3",0,Tabla!C23="R",-1)</f>
        <v>#N/A</v>
      </c>
      <c r="D23" s="4" t="e" cm="1">
        <f t="array" ref="D23">_xlfn.IFS(Tabla!D23="A",4,Tabla!D23="D",3,Tabla!D23="N1",2,Tabla!D23="N2",1,Tabla!D23="N3",0,Tabla!D23="R",-1)</f>
        <v>#N/A</v>
      </c>
      <c r="E23" s="4" cm="1">
        <f t="array" ref="E23">_xlfn.IFS(Tabla!E23="A",4,Tabla!E23="D",3,Tabla!E23="N1",2,Tabla!E23="N2",1,Tabla!E23="N3",0,Tabla!E23="R",-1)</f>
        <v>4</v>
      </c>
      <c r="F23" s="4" cm="1">
        <f t="array" ref="F23">_xlfn.IFS(Tabla!F23="A",4,Tabla!F23="D",3,Tabla!F23="N1",2,Tabla!F23="N2",1,Tabla!F23="N3",0,Tabla!F23="R",-1)</f>
        <v>4</v>
      </c>
      <c r="G23" s="4" cm="1">
        <f t="array" ref="G23">_xlfn.IFS(Tabla!G23="A",4,Tabla!G23="D",3,Tabla!G23="N1",2,Tabla!G23="N2",1,Tabla!G23="N3",0,Tabla!G23="R",-1)</f>
        <v>4</v>
      </c>
      <c r="H23" s="4" t="e" cm="1">
        <f t="array" ref="H23">_xlfn.IFS(Tabla!H23="A",4,Tabla!H23="D",3,Tabla!H23="N1",2,Tabla!H23="N2",1,Tabla!H23="N3",0,Tabla!H23="R",-1)</f>
        <v>#N/A</v>
      </c>
      <c r="I23" s="4" cm="1">
        <f t="array" ref="I23">_xlfn.IFS(Tabla!I23="A",4,Tabla!I23="D",3,Tabla!I23="N1",2,Tabla!I23="N2",1,Tabla!I23="N3",0,Tabla!I23="R",-1)</f>
        <v>4</v>
      </c>
      <c r="J23" s="4" cm="1">
        <f t="array" ref="J23">_xlfn.IFS(Tabla!J23="A",4,Tabla!J23="D",3,Tabla!J23="N1",2,Tabla!J23="N2",1,Tabla!J23="N3",0,Tabla!J23="R",-1)</f>
        <v>4</v>
      </c>
      <c r="K23" s="4" cm="1">
        <f t="array" ref="K23">_xlfn.IFS(Tabla!K23="A",4,Tabla!K23="D",3,Tabla!K23="N1",2,Tabla!K23="N2",1,Tabla!K23="N3",0,Tabla!K23="R",-1)</f>
        <v>3</v>
      </c>
      <c r="L23" s="4" t="e" cm="1">
        <f t="array" ref="L23">_xlfn.IFS(Tabla!L23="A",4,Tabla!L23="D",3,Tabla!L23="N1",2,Tabla!L23="N2",1,Tabla!L23="N3",0,Tabla!L23="R",-1)</f>
        <v>#N/A</v>
      </c>
      <c r="M23" s="4" cm="1">
        <f t="array" ref="M23">_xlfn.IFS(Tabla!M23="A",4,Tabla!M23="D",3,Tabla!M23="N1",2,Tabla!M23="N2",1,Tabla!M23="N3",0,Tabla!M23="R",-1)</f>
        <v>4</v>
      </c>
      <c r="N23" s="4" cm="1">
        <f t="array" ref="N23">_xlfn.IFS(Tabla!N23="A",4,Tabla!N23="D",3,Tabla!N23="N1",2,Tabla!N23="N2",1,Tabla!N23="N3",0,Tabla!N23="R",-1)</f>
        <v>4</v>
      </c>
      <c r="O23" s="4" cm="1">
        <f t="array" ref="O23">_xlfn.IFS(Tabla!O23="A",4,Tabla!O23="D",3,Tabla!O23="N1",2,Tabla!O23="N2",1,Tabla!O23="N3",0,Tabla!O23="R",-1)</f>
        <v>4</v>
      </c>
      <c r="P23" s="4" cm="1">
        <f t="array" ref="P23">_xlfn.IFS(Tabla!P23="A",4,Tabla!P23="D",3,Tabla!P23="N1",2,Tabla!P23="N2",1,Tabla!P23="N3",0,Tabla!P23="R",-1)</f>
        <v>1</v>
      </c>
      <c r="Q23" s="4" cm="1">
        <f t="array" ref="Q23">_xlfn.IFS(Tabla!Q23="A",4,Tabla!Q23="D",3,Tabla!Q23="N1",2,Tabla!Q23="N2",1,Tabla!Q23="N3",0,Tabla!Q23="R",-1)</f>
        <v>3</v>
      </c>
      <c r="R23" s="4" cm="1">
        <f t="array" ref="R23">_xlfn.IFS(Tabla!R23="A",4,Tabla!R23="D",3,Tabla!R23="N1",2,Tabla!R23="N2",1,Tabla!R23="N3",0,Tabla!R23="R",-1)</f>
        <v>4</v>
      </c>
      <c r="S23" s="4" cm="1">
        <f t="array" ref="S23">_xlfn.IFS(Tabla!S23="A",4,Tabla!S23="D",3,Tabla!S23="N1",2,Tabla!S23="N2",1,Tabla!S23="N3",0,Tabla!S23="R",-1)</f>
        <v>4</v>
      </c>
      <c r="T23" s="4" cm="1">
        <f t="array" ref="T23">_xlfn.IFS(Tabla!T23="A",4,Tabla!T23="D",3,Tabla!T23="N1",2,Tabla!T23="N2",1,Tabla!T23="N3",0,Tabla!T23="R",-1)</f>
        <v>2</v>
      </c>
      <c r="U23" s="4" cm="1">
        <f t="array" ref="U23">_xlfn.IFS(Tabla!U23="A",4,Tabla!U23="D",3,Tabla!U23="N1",2,Tabla!U23="N2",1,Tabla!U23="N3",0,Tabla!U23="R",-1)</f>
        <v>3</v>
      </c>
      <c r="V23" s="4" cm="1">
        <f t="array" ref="V23">_xlfn.IFS(Tabla!V23="A",4,Tabla!V23="D",3,Tabla!V23="N1",2,Tabla!V23="N2",1,Tabla!V23="N3",0,Tabla!V23="R",-1)</f>
        <v>4</v>
      </c>
      <c r="W23" s="4" cm="1">
        <f t="array" ref="W23">_xlfn.IFS(Tabla!W23="A",4,Tabla!W23="D",3,Tabla!W23="N1",2,Tabla!W23="N2",1,Tabla!W23="N3",0,Tabla!W23="R",-1)</f>
        <v>4</v>
      </c>
      <c r="X23" s="4" cm="1">
        <f t="array" ref="X23">_xlfn.IFS(Tabla!X23="A",4,Tabla!X23="D",3,Tabla!X23="N1",2,Tabla!X23="N2",1,Tabla!X23="N3",0,Tabla!X23="R",-1)</f>
        <v>3</v>
      </c>
      <c r="Y23" s="4" cm="1">
        <f t="array" ref="Y23">_xlfn.IFS(Tabla!Y23="A",4,Tabla!Y23="D",3,Tabla!Y23="N1",2,Tabla!Y23="N2",1,Tabla!Y23="N3",0,Tabla!Y23="R",-1)</f>
        <v>4</v>
      </c>
      <c r="Z23" s="4" t="e" cm="1">
        <f t="array" ref="Z23">_xlfn.IFS(Tabla!Z23="A",4,Tabla!Z23="D",3,Tabla!Z23="N1",2,Tabla!Z23="N2",1,Tabla!Z23="N3",0,Tabla!Z23="R",-1)</f>
        <v>#N/A</v>
      </c>
      <c r="AA23" s="4" cm="1">
        <f t="array" ref="AA23">_xlfn.IFS(Tabla!AA23="A",4,Tabla!AA23="D",3,Tabla!AA23="N1",2,Tabla!AA23="N2",1,Tabla!AA23="N3",0,Tabla!AA23="R",-1)</f>
        <v>4</v>
      </c>
      <c r="AB23" s="4" t="e" cm="1">
        <f t="array" ref="AB23">_xlfn.IFS(Tabla!AB23="A",4,Tabla!AB23="D",3,Tabla!AB23="N1",2,Tabla!AB23="N2",1,Tabla!AB23="N3",0,Tabla!AB23="R",-1)</f>
        <v>#N/A</v>
      </c>
      <c r="AC23" s="4" t="e" cm="1">
        <f t="array" ref="AC23">_xlfn.IFS(Tabla!AC23="A",4,Tabla!AC23="D",3,Tabla!AC23="N1",2,Tabla!AC23="N2",1,Tabla!AC23="N3",0,Tabla!AC23="R",-1)</f>
        <v>#N/A</v>
      </c>
      <c r="AD23" s="4" t="e" cm="1">
        <f t="array" ref="AD23">_xlfn.IFS(Tabla!AD23="A",4,Tabla!AD23="D",3,Tabla!AD23="N1",2,Tabla!AD23="N2",1,Tabla!AD23="N3",0,Tabla!AD23="R",-1)</f>
        <v>#N/A</v>
      </c>
      <c r="AE23" s="4" t="e" cm="1">
        <f t="array" ref="AE23">_xlfn.IFS(Tabla!AE23="A",4,Tabla!AE23="D",3,Tabla!AE23="N1",2,Tabla!AE23="N2",1,Tabla!AE23="N3",0,Tabla!AE23="R",-1)</f>
        <v>#N/A</v>
      </c>
      <c r="AF23" s="4" t="e" cm="1">
        <f t="array" ref="AF23">_xlfn.IFS(Tabla!AF23="A",4,Tabla!AF23="D",3,Tabla!AF23="N1",2,Tabla!AF23="N2",1,Tabla!AF23="N3",0,Tabla!AF23="R",-1)</f>
        <v>#N/A</v>
      </c>
      <c r="AG23" s="4" t="e" cm="1">
        <f t="array" ref="AG23">_xlfn.IFS(Tabla!AG23="A",4,Tabla!AG23="D",3,Tabla!AG23="N1",2,Tabla!AG23="N2",1,Tabla!AG23="N3",0,Tabla!AG23="R",-1)</f>
        <v>#N/A</v>
      </c>
      <c r="AH23" s="4" t="e" cm="1">
        <f t="array" ref="AH23">_xlfn.IFS(Tabla!AH23="A",4,Tabla!AH23="D",3,Tabla!AH23="N1",2,Tabla!AH23="N2",1,Tabla!AH23="N3",0,Tabla!AH23="R",-1)</f>
        <v>#N/A</v>
      </c>
    </row>
    <row r="24" spans="1:34" x14ac:dyDescent="0.25">
      <c r="A24" s="4">
        <v>23</v>
      </c>
      <c r="B24" s="4" t="e" cm="1">
        <f t="array" ref="B24">_xlfn.IFS(Tabla!B24="A",4,Tabla!B24="D",3,Tabla!B24="N1",2,Tabla!B24="N2",1,Tabla!B24="N3",0,Tabla!B24="R",-1)</f>
        <v>#N/A</v>
      </c>
      <c r="C24" s="4" t="e" cm="1">
        <f t="array" ref="C24">_xlfn.IFS(Tabla!C24="A",4,Tabla!C24="D",3,Tabla!C24="N1",2,Tabla!C24="N2",1,Tabla!C24="N3",0,Tabla!C24="R",-1)</f>
        <v>#N/A</v>
      </c>
      <c r="D24" s="4" t="e" cm="1">
        <f t="array" ref="D24">_xlfn.IFS(Tabla!D24="A",4,Tabla!D24="D",3,Tabla!D24="N1",2,Tabla!D24="N2",1,Tabla!D24="N3",0,Tabla!D24="R",-1)</f>
        <v>#N/A</v>
      </c>
      <c r="E24" s="4" t="e" cm="1">
        <f t="array" ref="E24">_xlfn.IFS(Tabla!E24="A",4,Tabla!E24="D",3,Tabla!E24="N1",2,Tabla!E24="N2",1,Tabla!E24="N3",0,Tabla!E24="R",-1)</f>
        <v>#N/A</v>
      </c>
      <c r="F24" s="4" t="e" cm="1">
        <f t="array" ref="F24">_xlfn.IFS(Tabla!F24="A",4,Tabla!F24="D",3,Tabla!F24="N1",2,Tabla!F24="N2",1,Tabla!F24="N3",0,Tabla!F24="R",-1)</f>
        <v>#N/A</v>
      </c>
      <c r="G24" s="4" t="e" cm="1">
        <f t="array" ref="G24">_xlfn.IFS(Tabla!G24="A",4,Tabla!G24="D",3,Tabla!G24="N1",2,Tabla!G24="N2",1,Tabla!G24="N3",0,Tabla!G24="R",-1)</f>
        <v>#N/A</v>
      </c>
      <c r="H24" s="4" t="e" cm="1">
        <f t="array" ref="H24">_xlfn.IFS(Tabla!H24="A",4,Tabla!H24="D",3,Tabla!H24="N1",2,Tabla!H24="N2",1,Tabla!H24="N3",0,Tabla!H24="R",-1)</f>
        <v>#N/A</v>
      </c>
      <c r="I24" s="4" t="e" cm="1">
        <f t="array" ref="I24">_xlfn.IFS(Tabla!I24="A",4,Tabla!I24="D",3,Tabla!I24="N1",2,Tabla!I24="N2",1,Tabla!I24="N3",0,Tabla!I24="R",-1)</f>
        <v>#N/A</v>
      </c>
      <c r="J24" s="4" t="e" cm="1">
        <f t="array" ref="J24">_xlfn.IFS(Tabla!J24="A",4,Tabla!J24="D",3,Tabla!J24="N1",2,Tabla!J24="N2",1,Tabla!J24="N3",0,Tabla!J24="R",-1)</f>
        <v>#N/A</v>
      </c>
      <c r="K24" s="4" t="e" cm="1">
        <f t="array" ref="K24">_xlfn.IFS(Tabla!K24="A",4,Tabla!K24="D",3,Tabla!K24="N1",2,Tabla!K24="N2",1,Tabla!K24="N3",0,Tabla!K24="R",-1)</f>
        <v>#N/A</v>
      </c>
      <c r="L24" s="4" t="e" cm="1">
        <f t="array" ref="L24">_xlfn.IFS(Tabla!L24="A",4,Tabla!L24="D",3,Tabla!L24="N1",2,Tabla!L24="N2",1,Tabla!L24="N3",0,Tabla!L24="R",-1)</f>
        <v>#N/A</v>
      </c>
      <c r="M24" s="4" cm="1">
        <f t="array" ref="M24">_xlfn.IFS(Tabla!M24="A",4,Tabla!M24="D",3,Tabla!M24="N1",2,Tabla!M24="N2",1,Tabla!M24="N3",0,Tabla!M24="R",-1)</f>
        <v>3</v>
      </c>
      <c r="N24" s="4" cm="1">
        <f t="array" ref="N24">_xlfn.IFS(Tabla!N24="A",4,Tabla!N24="D",3,Tabla!N24="N1",2,Tabla!N24="N2",1,Tabla!N24="N3",0,Tabla!N24="R",-1)</f>
        <v>3</v>
      </c>
      <c r="O24" s="4" cm="1">
        <f t="array" ref="O24">_xlfn.IFS(Tabla!O24="A",4,Tabla!O24="D",3,Tabla!O24="N1",2,Tabla!O24="N2",1,Tabla!O24="N3",0,Tabla!O24="R",-1)</f>
        <v>4</v>
      </c>
      <c r="P24" s="4" cm="1">
        <f t="array" ref="P24">_xlfn.IFS(Tabla!P24="A",4,Tabla!P24="D",3,Tabla!P24="N1",2,Tabla!P24="N2",1,Tabla!P24="N3",0,Tabla!P24="R",-1)</f>
        <v>3</v>
      </c>
      <c r="Q24" s="4" cm="1">
        <f t="array" ref="Q24">_xlfn.IFS(Tabla!Q24="A",4,Tabla!Q24="D",3,Tabla!Q24="N1",2,Tabla!Q24="N2",1,Tabla!Q24="N3",0,Tabla!Q24="R",-1)</f>
        <v>3</v>
      </c>
      <c r="R24" s="4" cm="1">
        <f t="array" ref="R24">_xlfn.IFS(Tabla!R24="A",4,Tabla!R24="D",3,Tabla!R24="N1",2,Tabla!R24="N2",1,Tabla!R24="N3",0,Tabla!R24="R",-1)</f>
        <v>4</v>
      </c>
      <c r="S24" s="4" cm="1">
        <f t="array" ref="S24">_xlfn.IFS(Tabla!S24="A",4,Tabla!S24="D",3,Tabla!S24="N1",2,Tabla!S24="N2",1,Tabla!S24="N3",0,Tabla!S24="R",-1)</f>
        <v>4</v>
      </c>
      <c r="T24" s="4" cm="1">
        <f t="array" ref="T24">_xlfn.IFS(Tabla!T24="A",4,Tabla!T24="D",3,Tabla!T24="N1",2,Tabla!T24="N2",1,Tabla!T24="N3",0,Tabla!T24="R",-1)</f>
        <v>1</v>
      </c>
      <c r="U24" s="4" cm="1">
        <f t="array" ref="U24">_xlfn.IFS(Tabla!U24="A",4,Tabla!U24="D",3,Tabla!U24="N1",2,Tabla!U24="N2",1,Tabla!U24="N3",0,Tabla!U24="R",-1)</f>
        <v>4</v>
      </c>
      <c r="V24" s="4" cm="1">
        <f t="array" ref="V24">_xlfn.IFS(Tabla!V24="A",4,Tabla!V24="D",3,Tabla!V24="N1",2,Tabla!V24="N2",1,Tabla!V24="N3",0,Tabla!V24="R",-1)</f>
        <v>3</v>
      </c>
      <c r="W24" s="4" cm="1">
        <f t="array" ref="W24">_xlfn.IFS(Tabla!W24="A",4,Tabla!W24="D",3,Tabla!W24="N1",2,Tabla!W24="N2",1,Tabla!W24="N3",0,Tabla!W24="R",-1)</f>
        <v>4</v>
      </c>
      <c r="X24" s="4" cm="1">
        <f t="array" ref="X24">_xlfn.IFS(Tabla!X24="A",4,Tabla!X24="D",3,Tabla!X24="N1",2,Tabla!X24="N2",1,Tabla!X24="N3",0,Tabla!X24="R",-1)</f>
        <v>3</v>
      </c>
      <c r="Y24" s="4" cm="1">
        <f t="array" ref="Y24">_xlfn.IFS(Tabla!Y24="A",4,Tabla!Y24="D",3,Tabla!Y24="N1",2,Tabla!Y24="N2",1,Tabla!Y24="N3",0,Tabla!Y24="R",-1)</f>
        <v>4</v>
      </c>
      <c r="Z24" s="4" t="e" cm="1">
        <f t="array" ref="Z24">_xlfn.IFS(Tabla!Z24="A",4,Tabla!Z24="D",3,Tabla!Z24="N1",2,Tabla!Z24="N2",1,Tabla!Z24="N3",0,Tabla!Z24="R",-1)</f>
        <v>#N/A</v>
      </c>
      <c r="AA24" s="4" t="e" cm="1">
        <f t="array" ref="AA24">_xlfn.IFS(Tabla!AA24="A",4,Tabla!AA24="D",3,Tabla!AA24="N1",2,Tabla!AA24="N2",1,Tabla!AA24="N3",0,Tabla!AA24="R",-1)</f>
        <v>#N/A</v>
      </c>
      <c r="AB24" s="4" t="e" cm="1">
        <f t="array" ref="AB24">_xlfn.IFS(Tabla!AB24="A",4,Tabla!AB24="D",3,Tabla!AB24="N1",2,Tabla!AB24="N2",1,Tabla!AB24="N3",0,Tabla!AB24="R",-1)</f>
        <v>#N/A</v>
      </c>
      <c r="AC24" s="4" t="e" cm="1">
        <f t="array" ref="AC24">_xlfn.IFS(Tabla!AC24="A",4,Tabla!AC24="D",3,Tabla!AC24="N1",2,Tabla!AC24="N2",1,Tabla!AC24="N3",0,Tabla!AC24="R",-1)</f>
        <v>#N/A</v>
      </c>
      <c r="AD24" s="4" t="e" cm="1">
        <f t="array" ref="AD24">_xlfn.IFS(Tabla!AD24="A",4,Tabla!AD24="D",3,Tabla!AD24="N1",2,Tabla!AD24="N2",1,Tabla!AD24="N3",0,Tabla!AD24="R",-1)</f>
        <v>#N/A</v>
      </c>
      <c r="AE24" s="4" t="e" cm="1">
        <f t="array" ref="AE24">_xlfn.IFS(Tabla!AE24="A",4,Tabla!AE24="D",3,Tabla!AE24="N1",2,Tabla!AE24="N2",1,Tabla!AE24="N3",0,Tabla!AE24="R",-1)</f>
        <v>#N/A</v>
      </c>
      <c r="AF24" s="4" t="e" cm="1">
        <f t="array" ref="AF24">_xlfn.IFS(Tabla!AF24="A",4,Tabla!AF24="D",3,Tabla!AF24="N1",2,Tabla!AF24="N2",1,Tabla!AF24="N3",0,Tabla!AF24="R",-1)</f>
        <v>#N/A</v>
      </c>
      <c r="AG24" s="4" t="e" cm="1">
        <f t="array" ref="AG24">_xlfn.IFS(Tabla!AG24="A",4,Tabla!AG24="D",3,Tabla!AG24="N1",2,Tabla!AG24="N2",1,Tabla!AG24="N3",0,Tabla!AG24="R",-1)</f>
        <v>#N/A</v>
      </c>
      <c r="AH24" s="4" t="e" cm="1">
        <f t="array" ref="AH24">_xlfn.IFS(Tabla!AH24="A",4,Tabla!AH24="D",3,Tabla!AH24="N1",2,Tabla!AH24="N2",1,Tabla!AH24="N3",0,Tabla!AH24="R",-1)</f>
        <v>#N/A</v>
      </c>
    </row>
    <row r="25" spans="1:34" x14ac:dyDescent="0.25">
      <c r="A25" s="4">
        <v>24</v>
      </c>
      <c r="B25" s="4" t="e" cm="1">
        <f t="array" ref="B25">_xlfn.IFS(Tabla!B25="A",4,Tabla!B25="D",3,Tabla!B25="N1",2,Tabla!B25="N2",1,Tabla!B25="N3",0,Tabla!B25="R",-1)</f>
        <v>#N/A</v>
      </c>
      <c r="C25" s="4" t="e" cm="1">
        <f t="array" ref="C25">_xlfn.IFS(Tabla!C25="A",4,Tabla!C25="D",3,Tabla!C25="N1",2,Tabla!C25="N2",1,Tabla!C25="N3",0,Tabla!C25="R",-1)</f>
        <v>#N/A</v>
      </c>
      <c r="D25" s="4" t="e" cm="1">
        <f t="array" ref="D25">_xlfn.IFS(Tabla!D25="A",4,Tabla!D25="D",3,Tabla!D25="N1",2,Tabla!D25="N2",1,Tabla!D25="N3",0,Tabla!D25="R",-1)</f>
        <v>#N/A</v>
      </c>
      <c r="E25" s="4" t="e" cm="1">
        <f t="array" ref="E25">_xlfn.IFS(Tabla!E25="A",4,Tabla!E25="D",3,Tabla!E25="N1",2,Tabla!E25="N2",1,Tabla!E25="N3",0,Tabla!E25="R",-1)</f>
        <v>#N/A</v>
      </c>
      <c r="F25" s="4" t="e" cm="1">
        <f t="array" ref="F25">_xlfn.IFS(Tabla!F25="A",4,Tabla!F25="D",3,Tabla!F25="N1",2,Tabla!F25="N2",1,Tabla!F25="N3",0,Tabla!F25="R",-1)</f>
        <v>#N/A</v>
      </c>
      <c r="G25" s="4" t="e" cm="1">
        <f t="array" ref="G25">_xlfn.IFS(Tabla!G25="A",4,Tabla!G25="D",3,Tabla!G25="N1",2,Tabla!G25="N2",1,Tabla!G25="N3",0,Tabla!G25="R",-1)</f>
        <v>#N/A</v>
      </c>
      <c r="H25" s="4" t="e" cm="1">
        <f t="array" ref="H25">_xlfn.IFS(Tabla!H25="A",4,Tabla!H25="D",3,Tabla!H25="N1",2,Tabla!H25="N2",1,Tabla!H25="N3",0,Tabla!H25="R",-1)</f>
        <v>#N/A</v>
      </c>
      <c r="I25" s="4" t="e" cm="1">
        <f t="array" ref="I25">_xlfn.IFS(Tabla!I25="A",4,Tabla!I25="D",3,Tabla!I25="N1",2,Tabla!I25="N2",1,Tabla!I25="N3",0,Tabla!I25="R",-1)</f>
        <v>#N/A</v>
      </c>
      <c r="J25" s="4" t="e" cm="1">
        <f t="array" ref="J25">_xlfn.IFS(Tabla!J25="A",4,Tabla!J25="D",3,Tabla!J25="N1",2,Tabla!J25="N2",1,Tabla!J25="N3",0,Tabla!J25="R",-1)</f>
        <v>#N/A</v>
      </c>
      <c r="K25" s="4" t="e" cm="1">
        <f t="array" ref="K25">_xlfn.IFS(Tabla!K25="A",4,Tabla!K25="D",3,Tabla!K25="N1",2,Tabla!K25="N2",1,Tabla!K25="N3",0,Tabla!K25="R",-1)</f>
        <v>#N/A</v>
      </c>
      <c r="L25" s="4" t="e" cm="1">
        <f t="array" ref="L25">_xlfn.IFS(Tabla!L25="A",4,Tabla!L25="D",3,Tabla!L25="N1",2,Tabla!L25="N2",1,Tabla!L25="N3",0,Tabla!L25="R",-1)</f>
        <v>#N/A</v>
      </c>
      <c r="M25" s="4" cm="1">
        <f t="array" ref="M25">_xlfn.IFS(Tabla!M25="A",4,Tabla!M25="D",3,Tabla!M25="N1",2,Tabla!M25="N2",1,Tabla!M25="N3",0,Tabla!M25="R",-1)</f>
        <v>4</v>
      </c>
      <c r="N25" s="4" cm="1">
        <f t="array" ref="N25">_xlfn.IFS(Tabla!N25="A",4,Tabla!N25="D",3,Tabla!N25="N1",2,Tabla!N25="N2",1,Tabla!N25="N3",0,Tabla!N25="R",-1)</f>
        <v>3</v>
      </c>
      <c r="O25" s="4" cm="1">
        <f t="array" ref="O25">_xlfn.IFS(Tabla!O25="A",4,Tabla!O25="D",3,Tabla!O25="N1",2,Tabla!O25="N2",1,Tabla!O25="N3",0,Tabla!O25="R",-1)</f>
        <v>3</v>
      </c>
      <c r="P25" s="4" cm="1">
        <f t="array" ref="P25">_xlfn.IFS(Tabla!P25="A",4,Tabla!P25="D",3,Tabla!P25="N1",2,Tabla!P25="N2",1,Tabla!P25="N3",0,Tabla!P25="R",-1)</f>
        <v>1</v>
      </c>
      <c r="Q25" s="4" cm="1">
        <f t="array" ref="Q25">_xlfn.IFS(Tabla!Q25="A",4,Tabla!Q25="D",3,Tabla!Q25="N1",2,Tabla!Q25="N2",1,Tabla!Q25="N3",0,Tabla!Q25="R",-1)</f>
        <v>3</v>
      </c>
      <c r="R25" s="4" cm="1">
        <f t="array" ref="R25">_xlfn.IFS(Tabla!R25="A",4,Tabla!R25="D",3,Tabla!R25="N1",2,Tabla!R25="N2",1,Tabla!R25="N3",0,Tabla!R25="R",-1)</f>
        <v>4</v>
      </c>
      <c r="S25" s="4" cm="1">
        <f t="array" ref="S25">_xlfn.IFS(Tabla!S25="A",4,Tabla!S25="D",3,Tabla!S25="N1",2,Tabla!S25="N2",1,Tabla!S25="N3",0,Tabla!S25="R",-1)</f>
        <v>4</v>
      </c>
      <c r="T25" s="4" cm="1">
        <f t="array" ref="T25">_xlfn.IFS(Tabla!T25="A",4,Tabla!T25="D",3,Tabla!T25="N1",2,Tabla!T25="N2",1,Tabla!T25="N3",0,Tabla!T25="R",-1)</f>
        <v>1</v>
      </c>
      <c r="U25" s="4" cm="1">
        <f t="array" ref="U25">_xlfn.IFS(Tabla!U25="A",4,Tabla!U25="D",3,Tabla!U25="N1",2,Tabla!U25="N2",1,Tabla!U25="N3",0,Tabla!U25="R",-1)</f>
        <v>4</v>
      </c>
      <c r="V25" s="4" cm="1">
        <f t="array" ref="V25">_xlfn.IFS(Tabla!V25="A",4,Tabla!V25="D",3,Tabla!V25="N1",2,Tabla!V25="N2",1,Tabla!V25="N3",0,Tabla!V25="R",-1)</f>
        <v>4</v>
      </c>
      <c r="W25" s="4" cm="1">
        <f t="array" ref="W25">_xlfn.IFS(Tabla!W25="A",4,Tabla!W25="D",3,Tabla!W25="N1",2,Tabla!W25="N2",1,Tabla!W25="N3",0,Tabla!W25="R",-1)</f>
        <v>4</v>
      </c>
      <c r="X25" s="4" cm="1">
        <f t="array" ref="X25">_xlfn.IFS(Tabla!X25="A",4,Tabla!X25="D",3,Tabla!X25="N1",2,Tabla!X25="N2",1,Tabla!X25="N3",0,Tabla!X25="R",-1)</f>
        <v>3</v>
      </c>
      <c r="Y25" s="4" cm="1">
        <f t="array" ref="Y25">_xlfn.IFS(Tabla!Y25="A",4,Tabla!Y25="D",3,Tabla!Y25="N1",2,Tabla!Y25="N2",1,Tabla!Y25="N3",0,Tabla!Y25="R",-1)</f>
        <v>4</v>
      </c>
      <c r="Z25" s="4" t="e" cm="1">
        <f t="array" ref="Z25">_xlfn.IFS(Tabla!Z25="A",4,Tabla!Z25="D",3,Tabla!Z25="N1",2,Tabla!Z25="N2",1,Tabla!Z25="N3",0,Tabla!Z25="R",-1)</f>
        <v>#N/A</v>
      </c>
      <c r="AA25" s="4" t="e" cm="1">
        <f t="array" ref="AA25">_xlfn.IFS(Tabla!AA25="A",4,Tabla!AA25="D",3,Tabla!AA25="N1",2,Tabla!AA25="N2",1,Tabla!AA25="N3",0,Tabla!AA25="R",-1)</f>
        <v>#N/A</v>
      </c>
      <c r="AB25" s="4" t="e" cm="1">
        <f t="array" ref="AB25">_xlfn.IFS(Tabla!AB25="A",4,Tabla!AB25="D",3,Tabla!AB25="N1",2,Tabla!AB25="N2",1,Tabla!AB25="N3",0,Tabla!AB25="R",-1)</f>
        <v>#N/A</v>
      </c>
      <c r="AC25" s="4" t="e" cm="1">
        <f t="array" ref="AC25">_xlfn.IFS(Tabla!AC25="A",4,Tabla!AC25="D",3,Tabla!AC25="N1",2,Tabla!AC25="N2",1,Tabla!AC25="N3",0,Tabla!AC25="R",-1)</f>
        <v>#N/A</v>
      </c>
      <c r="AD25" s="4" t="e" cm="1">
        <f t="array" ref="AD25">_xlfn.IFS(Tabla!AD25="A",4,Tabla!AD25="D",3,Tabla!AD25="N1",2,Tabla!AD25="N2",1,Tabla!AD25="N3",0,Tabla!AD25="R",-1)</f>
        <v>#N/A</v>
      </c>
      <c r="AE25" s="4" t="e" cm="1">
        <f t="array" ref="AE25">_xlfn.IFS(Tabla!AE25="A",4,Tabla!AE25="D",3,Tabla!AE25="N1",2,Tabla!AE25="N2",1,Tabla!AE25="N3",0,Tabla!AE25="R",-1)</f>
        <v>#N/A</v>
      </c>
      <c r="AF25" s="4" t="e" cm="1">
        <f t="array" ref="AF25">_xlfn.IFS(Tabla!AF25="A",4,Tabla!AF25="D",3,Tabla!AF25="N1",2,Tabla!AF25="N2",1,Tabla!AF25="N3",0,Tabla!AF25="R",-1)</f>
        <v>#N/A</v>
      </c>
      <c r="AG25" s="4" t="e" cm="1">
        <f t="array" ref="AG25">_xlfn.IFS(Tabla!AG25="A",4,Tabla!AG25="D",3,Tabla!AG25="N1",2,Tabla!AG25="N2",1,Tabla!AG25="N3",0,Tabla!AG25="R",-1)</f>
        <v>#N/A</v>
      </c>
      <c r="AH25" s="4" t="e" cm="1">
        <f t="array" ref="AH25">_xlfn.IFS(Tabla!AH25="A",4,Tabla!AH25="D",3,Tabla!AH25="N1",2,Tabla!AH25="N2",1,Tabla!AH25="N3",0,Tabla!AH25="R",-1)</f>
        <v>#N/A</v>
      </c>
    </row>
    <row r="26" spans="1:34" x14ac:dyDescent="0.25">
      <c r="A26" s="4">
        <v>25</v>
      </c>
      <c r="B26" s="4" t="e" cm="1">
        <f t="array" ref="B26">_xlfn.IFS(Tabla!B26="A",4,Tabla!B26="D",3,Tabla!B26="N1",2,Tabla!B26="N2",1,Tabla!B26="N3",0,Tabla!B26="R",-1)</f>
        <v>#N/A</v>
      </c>
      <c r="C26" s="4" t="e" cm="1">
        <f t="array" ref="C26">_xlfn.IFS(Tabla!C26="A",4,Tabla!C26="D",3,Tabla!C26="N1",2,Tabla!C26="N2",1,Tabla!C26="N3",0,Tabla!C26="R",-1)</f>
        <v>#N/A</v>
      </c>
      <c r="D26" s="4" t="e" cm="1">
        <f t="array" ref="D26">_xlfn.IFS(Tabla!D26="A",4,Tabla!D26="D",3,Tabla!D26="N1",2,Tabla!D26="N2",1,Tabla!D26="N3",0,Tabla!D26="R",-1)</f>
        <v>#N/A</v>
      </c>
      <c r="E26" s="4" t="e" cm="1">
        <f t="array" ref="E26">_xlfn.IFS(Tabla!E26="A",4,Tabla!E26="D",3,Tabla!E26="N1",2,Tabla!E26="N2",1,Tabla!E26="N3",0,Tabla!E26="R",-1)</f>
        <v>#N/A</v>
      </c>
      <c r="F26" s="4" t="e" cm="1">
        <f t="array" ref="F26">_xlfn.IFS(Tabla!F26="A",4,Tabla!F26="D",3,Tabla!F26="N1",2,Tabla!F26="N2",1,Tabla!F26="N3",0,Tabla!F26="R",-1)</f>
        <v>#N/A</v>
      </c>
      <c r="G26" s="4" t="e" cm="1">
        <f t="array" ref="G26">_xlfn.IFS(Tabla!G26="A",4,Tabla!G26="D",3,Tabla!G26="N1",2,Tabla!G26="N2",1,Tabla!G26="N3",0,Tabla!G26="R",-1)</f>
        <v>#N/A</v>
      </c>
      <c r="H26" s="4" t="e" cm="1">
        <f t="array" ref="H26">_xlfn.IFS(Tabla!H26="A",4,Tabla!H26="D",3,Tabla!H26="N1",2,Tabla!H26="N2",1,Tabla!H26="N3",0,Tabla!H26="R",-1)</f>
        <v>#N/A</v>
      </c>
      <c r="I26" s="4" t="e" cm="1">
        <f t="array" ref="I26">_xlfn.IFS(Tabla!I26="A",4,Tabla!I26="D",3,Tabla!I26="N1",2,Tabla!I26="N2",1,Tabla!I26="N3",0,Tabla!I26="R",-1)</f>
        <v>#N/A</v>
      </c>
      <c r="J26" s="4" t="e" cm="1">
        <f t="array" ref="J26">_xlfn.IFS(Tabla!J26="A",4,Tabla!J26="D",3,Tabla!J26="N1",2,Tabla!J26="N2",1,Tabla!J26="N3",0,Tabla!J26="R",-1)</f>
        <v>#N/A</v>
      </c>
      <c r="K26" s="4" t="e" cm="1">
        <f t="array" ref="K26">_xlfn.IFS(Tabla!K26="A",4,Tabla!K26="D",3,Tabla!K26="N1",2,Tabla!K26="N2",1,Tabla!K26="N3",0,Tabla!K26="R",-1)</f>
        <v>#N/A</v>
      </c>
      <c r="L26" s="4" t="e" cm="1">
        <f t="array" ref="L26">_xlfn.IFS(Tabla!L26="A",4,Tabla!L26="D",3,Tabla!L26="N1",2,Tabla!L26="N2",1,Tabla!L26="N3",0,Tabla!L26="R",-1)</f>
        <v>#N/A</v>
      </c>
      <c r="M26" s="4" cm="1">
        <f t="array" ref="M26">_xlfn.IFS(Tabla!M26="A",4,Tabla!M26="D",3,Tabla!M26="N1",2,Tabla!M26="N2",1,Tabla!M26="N3",0,Tabla!M26="R",-1)</f>
        <v>3</v>
      </c>
      <c r="N26" s="4" cm="1">
        <f t="array" ref="N26">_xlfn.IFS(Tabla!N26="A",4,Tabla!N26="D",3,Tabla!N26="N1",2,Tabla!N26="N2",1,Tabla!N26="N3",0,Tabla!N26="R",-1)</f>
        <v>4</v>
      </c>
      <c r="O26" s="4" cm="1">
        <f t="array" ref="O26">_xlfn.IFS(Tabla!O26="A",4,Tabla!O26="D",3,Tabla!O26="N1",2,Tabla!O26="N2",1,Tabla!O26="N3",0,Tabla!O26="R",-1)</f>
        <v>4</v>
      </c>
      <c r="P26" s="4" cm="1">
        <f t="array" ref="P26">_xlfn.IFS(Tabla!P26="A",4,Tabla!P26="D",3,Tabla!P26="N1",2,Tabla!P26="N2",1,Tabla!P26="N3",0,Tabla!P26="R",-1)</f>
        <v>1</v>
      </c>
      <c r="Q26" s="4" cm="1">
        <f t="array" ref="Q26">_xlfn.IFS(Tabla!Q26="A",4,Tabla!Q26="D",3,Tabla!Q26="N1",2,Tabla!Q26="N2",1,Tabla!Q26="N3",0,Tabla!Q26="R",-1)</f>
        <v>3</v>
      </c>
      <c r="R26" s="4" cm="1">
        <f t="array" ref="R26">_xlfn.IFS(Tabla!R26="A",4,Tabla!R26="D",3,Tabla!R26="N1",2,Tabla!R26="N2",1,Tabla!R26="N3",0,Tabla!R26="R",-1)</f>
        <v>4</v>
      </c>
      <c r="S26" s="4" cm="1">
        <f t="array" ref="S26">_xlfn.IFS(Tabla!S26="A",4,Tabla!S26="D",3,Tabla!S26="N1",2,Tabla!S26="N2",1,Tabla!S26="N3",0,Tabla!S26="R",-1)</f>
        <v>4</v>
      </c>
      <c r="T26" s="4" cm="1">
        <f t="array" ref="T26">_xlfn.IFS(Tabla!T26="A",4,Tabla!T26="D",3,Tabla!T26="N1",2,Tabla!T26="N2",1,Tabla!T26="N3",0,Tabla!T26="R",-1)</f>
        <v>2</v>
      </c>
      <c r="U26" s="4" cm="1">
        <f t="array" ref="U26">_xlfn.IFS(Tabla!U26="A",4,Tabla!U26="D",3,Tabla!U26="N1",2,Tabla!U26="N2",1,Tabla!U26="N3",0,Tabla!U26="R",-1)</f>
        <v>4</v>
      </c>
      <c r="V26" s="4" cm="1">
        <f t="array" ref="V26">_xlfn.IFS(Tabla!V26="A",4,Tabla!V26="D",3,Tabla!V26="N1",2,Tabla!V26="N2",1,Tabla!V26="N3",0,Tabla!V26="R",-1)</f>
        <v>3</v>
      </c>
      <c r="W26" s="4" cm="1">
        <f t="array" ref="W26">_xlfn.IFS(Tabla!W26="A",4,Tabla!W26="D",3,Tabla!W26="N1",2,Tabla!W26="N2",1,Tabla!W26="N3",0,Tabla!W26="R",-1)</f>
        <v>4</v>
      </c>
      <c r="X26" s="4" cm="1">
        <f t="array" ref="X26">_xlfn.IFS(Tabla!X26="A",4,Tabla!X26="D",3,Tabla!X26="N1",2,Tabla!X26="N2",1,Tabla!X26="N3",0,Tabla!X26="R",-1)</f>
        <v>2</v>
      </c>
      <c r="Y26" s="4" cm="1">
        <f t="array" ref="Y26">_xlfn.IFS(Tabla!Y26="A",4,Tabla!Y26="D",3,Tabla!Y26="N1",2,Tabla!Y26="N2",1,Tabla!Y26="N3",0,Tabla!Y26="R",-1)</f>
        <v>4</v>
      </c>
      <c r="Z26" s="4" t="e" cm="1">
        <f t="array" ref="Z26">_xlfn.IFS(Tabla!Z26="A",4,Tabla!Z26="D",3,Tabla!Z26="N1",2,Tabla!Z26="N2",1,Tabla!Z26="N3",0,Tabla!Z26="R",-1)</f>
        <v>#N/A</v>
      </c>
      <c r="AA26" s="4" t="e" cm="1">
        <f t="array" ref="AA26">_xlfn.IFS(Tabla!AA26="A",4,Tabla!AA26="D",3,Tabla!AA26="N1",2,Tabla!AA26="N2",1,Tabla!AA26="N3",0,Tabla!AA26="R",-1)</f>
        <v>#N/A</v>
      </c>
      <c r="AB26" s="4" t="e" cm="1">
        <f t="array" ref="AB26">_xlfn.IFS(Tabla!AB26="A",4,Tabla!AB26="D",3,Tabla!AB26="N1",2,Tabla!AB26="N2",1,Tabla!AB26="N3",0,Tabla!AB26="R",-1)</f>
        <v>#N/A</v>
      </c>
      <c r="AC26" s="4" t="e" cm="1">
        <f t="array" ref="AC26">_xlfn.IFS(Tabla!AC26="A",4,Tabla!AC26="D",3,Tabla!AC26="N1",2,Tabla!AC26="N2",1,Tabla!AC26="N3",0,Tabla!AC26="R",-1)</f>
        <v>#N/A</v>
      </c>
      <c r="AD26" s="4" t="e" cm="1">
        <f t="array" ref="AD26">_xlfn.IFS(Tabla!AD26="A",4,Tabla!AD26="D",3,Tabla!AD26="N1",2,Tabla!AD26="N2",1,Tabla!AD26="N3",0,Tabla!AD26="R",-1)</f>
        <v>#N/A</v>
      </c>
      <c r="AE26" s="4" t="e" cm="1">
        <f t="array" ref="AE26">_xlfn.IFS(Tabla!AE26="A",4,Tabla!AE26="D",3,Tabla!AE26="N1",2,Tabla!AE26="N2",1,Tabla!AE26="N3",0,Tabla!AE26="R",-1)</f>
        <v>#N/A</v>
      </c>
      <c r="AF26" s="4" t="e" cm="1">
        <f t="array" ref="AF26">_xlfn.IFS(Tabla!AF26="A",4,Tabla!AF26="D",3,Tabla!AF26="N1",2,Tabla!AF26="N2",1,Tabla!AF26="N3",0,Tabla!AF26="R",-1)</f>
        <v>#N/A</v>
      </c>
      <c r="AG26" s="4" t="e" cm="1">
        <f t="array" ref="AG26">_xlfn.IFS(Tabla!AG26="A",4,Tabla!AG26="D",3,Tabla!AG26="N1",2,Tabla!AG26="N2",1,Tabla!AG26="N3",0,Tabla!AG26="R",-1)</f>
        <v>#N/A</v>
      </c>
      <c r="AH26" s="4" t="e" cm="1">
        <f t="array" ref="AH26">_xlfn.IFS(Tabla!AH26="A",4,Tabla!AH26="D",3,Tabla!AH26="N1",2,Tabla!AH26="N2",1,Tabla!AH26="N3",0,Tabla!AH26="R",-1)</f>
        <v>#N/A</v>
      </c>
    </row>
    <row r="27" spans="1:34" x14ac:dyDescent="0.25">
      <c r="A27" s="4">
        <v>26</v>
      </c>
      <c r="B27" s="4" t="e" cm="1">
        <f t="array" ref="B27">_xlfn.IFS(Tabla!B27="A",4,Tabla!B27="D",3,Tabla!B27="N1",2,Tabla!B27="N2",1,Tabla!B27="N3",0,Tabla!B27="R",-1)</f>
        <v>#N/A</v>
      </c>
      <c r="C27" s="4" t="e" cm="1">
        <f t="array" ref="C27">_xlfn.IFS(Tabla!C27="A",4,Tabla!C27="D",3,Tabla!C27="N1",2,Tabla!C27="N2",1,Tabla!C27="N3",0,Tabla!C27="R",-1)</f>
        <v>#N/A</v>
      </c>
      <c r="D27" s="4" t="e" cm="1">
        <f t="array" ref="D27">_xlfn.IFS(Tabla!D27="A",4,Tabla!D27="D",3,Tabla!D27="N1",2,Tabla!D27="N2",1,Tabla!D27="N3",0,Tabla!D27="R",-1)</f>
        <v>#N/A</v>
      </c>
      <c r="E27" s="4" t="e" cm="1">
        <f t="array" ref="E27">_xlfn.IFS(Tabla!E27="A",4,Tabla!E27="D",3,Tabla!E27="N1",2,Tabla!E27="N2",1,Tabla!E27="N3",0,Tabla!E27="R",-1)</f>
        <v>#N/A</v>
      </c>
      <c r="F27" s="4" t="e" cm="1">
        <f t="array" ref="F27">_xlfn.IFS(Tabla!F27="A",4,Tabla!F27="D",3,Tabla!F27="N1",2,Tabla!F27="N2",1,Tabla!F27="N3",0,Tabla!F27="R",-1)</f>
        <v>#N/A</v>
      </c>
      <c r="G27" s="4" t="e" cm="1">
        <f t="array" ref="G27">_xlfn.IFS(Tabla!G27="A",4,Tabla!G27="D",3,Tabla!G27="N1",2,Tabla!G27="N2",1,Tabla!G27="N3",0,Tabla!G27="R",-1)</f>
        <v>#N/A</v>
      </c>
      <c r="H27" s="4" t="e" cm="1">
        <f t="array" ref="H27">_xlfn.IFS(Tabla!H27="A",4,Tabla!H27="D",3,Tabla!H27="N1",2,Tabla!H27="N2",1,Tabla!H27="N3",0,Tabla!H27="R",-1)</f>
        <v>#N/A</v>
      </c>
      <c r="I27" s="4" t="e" cm="1">
        <f t="array" ref="I27">_xlfn.IFS(Tabla!I27="A",4,Tabla!I27="D",3,Tabla!I27="N1",2,Tabla!I27="N2",1,Tabla!I27="N3",0,Tabla!I27="R",-1)</f>
        <v>#N/A</v>
      </c>
      <c r="J27" s="4" t="e" cm="1">
        <f t="array" ref="J27">_xlfn.IFS(Tabla!J27="A",4,Tabla!J27="D",3,Tabla!J27="N1",2,Tabla!J27="N2",1,Tabla!J27="N3",0,Tabla!J27="R",-1)</f>
        <v>#N/A</v>
      </c>
      <c r="K27" s="4" t="e" cm="1">
        <f t="array" ref="K27">_xlfn.IFS(Tabla!K27="A",4,Tabla!K27="D",3,Tabla!K27="N1",2,Tabla!K27="N2",1,Tabla!K27="N3",0,Tabla!K27="R",-1)</f>
        <v>#N/A</v>
      </c>
      <c r="L27" s="4" t="e" cm="1">
        <f t="array" ref="L27">_xlfn.IFS(Tabla!L27="A",4,Tabla!L27="D",3,Tabla!L27="N1",2,Tabla!L27="N2",1,Tabla!L27="N3",0,Tabla!L27="R",-1)</f>
        <v>#N/A</v>
      </c>
      <c r="M27" s="4" cm="1">
        <f t="array" ref="M27">_xlfn.IFS(Tabla!M27="A",4,Tabla!M27="D",3,Tabla!M27="N1",2,Tabla!M27="N2",1,Tabla!M27="N3",0,Tabla!M27="R",-1)</f>
        <v>4</v>
      </c>
      <c r="N27" s="4" cm="1">
        <f t="array" ref="N27">_xlfn.IFS(Tabla!N27="A",4,Tabla!N27="D",3,Tabla!N27="N1",2,Tabla!N27="N2",1,Tabla!N27="N3",0,Tabla!N27="R",-1)</f>
        <v>3</v>
      </c>
      <c r="O27" s="4" cm="1">
        <f t="array" ref="O27">_xlfn.IFS(Tabla!O27="A",4,Tabla!O27="D",3,Tabla!O27="N1",2,Tabla!O27="N2",1,Tabla!O27="N3",0,Tabla!O27="R",-1)</f>
        <v>4</v>
      </c>
      <c r="P27" s="4" cm="1">
        <f t="array" ref="P27">_xlfn.IFS(Tabla!P27="A",4,Tabla!P27="D",3,Tabla!P27="N1",2,Tabla!P27="N2",1,Tabla!P27="N3",0,Tabla!P27="R",-1)</f>
        <v>1</v>
      </c>
      <c r="Q27" s="4" cm="1">
        <f t="array" ref="Q27">_xlfn.IFS(Tabla!Q27="A",4,Tabla!Q27="D",3,Tabla!Q27="N1",2,Tabla!Q27="N2",1,Tabla!Q27="N3",0,Tabla!Q27="R",-1)</f>
        <v>3</v>
      </c>
      <c r="R27" s="4" cm="1">
        <f t="array" ref="R27">_xlfn.IFS(Tabla!R27="A",4,Tabla!R27="D",3,Tabla!R27="N1",2,Tabla!R27="N2",1,Tabla!R27="N3",0,Tabla!R27="R",-1)</f>
        <v>4</v>
      </c>
      <c r="S27" s="4" cm="1">
        <f t="array" ref="S27">_xlfn.IFS(Tabla!S27="A",4,Tabla!S27="D",3,Tabla!S27="N1",2,Tabla!S27="N2",1,Tabla!S27="N3",0,Tabla!S27="R",-1)</f>
        <v>4</v>
      </c>
      <c r="T27" s="4" cm="1">
        <f t="array" ref="T27">_xlfn.IFS(Tabla!T27="A",4,Tabla!T27="D",3,Tabla!T27="N1",2,Tabla!T27="N2",1,Tabla!T27="N3",0,Tabla!T27="R",-1)</f>
        <v>2</v>
      </c>
      <c r="U27" s="4" cm="1">
        <f t="array" ref="U27">_xlfn.IFS(Tabla!U27="A",4,Tabla!U27="D",3,Tabla!U27="N1",2,Tabla!U27="N2",1,Tabla!U27="N3",0,Tabla!U27="R",-1)</f>
        <v>4</v>
      </c>
      <c r="V27" s="4" cm="1">
        <f t="array" ref="V27">_xlfn.IFS(Tabla!V27="A",4,Tabla!V27="D",3,Tabla!V27="N1",2,Tabla!V27="N2",1,Tabla!V27="N3",0,Tabla!V27="R",-1)</f>
        <v>3</v>
      </c>
      <c r="W27" s="4" cm="1">
        <f t="array" ref="W27">_xlfn.IFS(Tabla!W27="A",4,Tabla!W27="D",3,Tabla!W27="N1",2,Tabla!W27="N2",1,Tabla!W27="N3",0,Tabla!W27="R",-1)</f>
        <v>4</v>
      </c>
      <c r="X27" s="4" cm="1">
        <f t="array" ref="X27">_xlfn.IFS(Tabla!X27="A",4,Tabla!X27="D",3,Tabla!X27="N1",2,Tabla!X27="N2",1,Tabla!X27="N3",0,Tabla!X27="R",-1)</f>
        <v>3</v>
      </c>
      <c r="Y27" s="4" cm="1">
        <f t="array" ref="Y27">_xlfn.IFS(Tabla!Y27="A",4,Tabla!Y27="D",3,Tabla!Y27="N1",2,Tabla!Y27="N2",1,Tabla!Y27="N3",0,Tabla!Y27="R",-1)</f>
        <v>4</v>
      </c>
      <c r="Z27" s="4" t="e" cm="1">
        <f t="array" ref="Z27">_xlfn.IFS(Tabla!Z27="A",4,Tabla!Z27="D",3,Tabla!Z27="N1",2,Tabla!Z27="N2",1,Tabla!Z27="N3",0,Tabla!Z27="R",-1)</f>
        <v>#N/A</v>
      </c>
      <c r="AA27" s="4" t="e" cm="1">
        <f t="array" ref="AA27">_xlfn.IFS(Tabla!AA27="A",4,Tabla!AA27="D",3,Tabla!AA27="N1",2,Tabla!AA27="N2",1,Tabla!AA27="N3",0,Tabla!AA27="R",-1)</f>
        <v>#N/A</v>
      </c>
      <c r="AB27" s="4" t="e" cm="1">
        <f t="array" ref="AB27">_xlfn.IFS(Tabla!AB27="A",4,Tabla!AB27="D",3,Tabla!AB27="N1",2,Tabla!AB27="N2",1,Tabla!AB27="N3",0,Tabla!AB27="R",-1)</f>
        <v>#N/A</v>
      </c>
      <c r="AC27" s="4" t="e" cm="1">
        <f t="array" ref="AC27">_xlfn.IFS(Tabla!AC27="A",4,Tabla!AC27="D",3,Tabla!AC27="N1",2,Tabla!AC27="N2",1,Tabla!AC27="N3",0,Tabla!AC27="R",-1)</f>
        <v>#N/A</v>
      </c>
      <c r="AD27" s="4" t="e" cm="1">
        <f t="array" ref="AD27">_xlfn.IFS(Tabla!AD27="A",4,Tabla!AD27="D",3,Tabla!AD27="N1",2,Tabla!AD27="N2",1,Tabla!AD27="N3",0,Tabla!AD27="R",-1)</f>
        <v>#N/A</v>
      </c>
      <c r="AE27" s="4" t="e" cm="1">
        <f t="array" ref="AE27">_xlfn.IFS(Tabla!AE27="A",4,Tabla!AE27="D",3,Tabla!AE27="N1",2,Tabla!AE27="N2",1,Tabla!AE27="N3",0,Tabla!AE27="R",-1)</f>
        <v>#N/A</v>
      </c>
      <c r="AF27" s="4" t="e" cm="1">
        <f t="array" ref="AF27">_xlfn.IFS(Tabla!AF27="A",4,Tabla!AF27="D",3,Tabla!AF27="N1",2,Tabla!AF27="N2",1,Tabla!AF27="N3",0,Tabla!AF27="R",-1)</f>
        <v>#N/A</v>
      </c>
      <c r="AG27" s="4" t="e" cm="1">
        <f t="array" ref="AG27">_xlfn.IFS(Tabla!AG27="A",4,Tabla!AG27="D",3,Tabla!AG27="N1",2,Tabla!AG27="N2",1,Tabla!AG27="N3",0,Tabla!AG27="R",-1)</f>
        <v>#N/A</v>
      </c>
      <c r="AH27" s="4" t="e" cm="1">
        <f t="array" ref="AH27">_xlfn.IFS(Tabla!AH27="A",4,Tabla!AH27="D",3,Tabla!AH27="N1",2,Tabla!AH27="N2",1,Tabla!AH27="N3",0,Tabla!AH27="R",-1)</f>
        <v>#N/A</v>
      </c>
    </row>
    <row r="28" spans="1:34" x14ac:dyDescent="0.25">
      <c r="A28" s="4">
        <v>27</v>
      </c>
      <c r="B28" s="4" t="e" cm="1">
        <f t="array" ref="B28">_xlfn.IFS(Tabla!B28="A",4,Tabla!B28="D",3,Tabla!B28="N1",2,Tabla!B28="N2",1,Tabla!B28="N3",0,Tabla!B28="R",-1)</f>
        <v>#N/A</v>
      </c>
      <c r="C28" s="4" t="e" cm="1">
        <f t="array" ref="C28">_xlfn.IFS(Tabla!C28="A",4,Tabla!C28="D",3,Tabla!C28="N1",2,Tabla!C28="N2",1,Tabla!C28="N3",0,Tabla!C28="R",-1)</f>
        <v>#N/A</v>
      </c>
      <c r="D28" s="4" t="e" cm="1">
        <f t="array" ref="D28">_xlfn.IFS(Tabla!D28="A",4,Tabla!D28="D",3,Tabla!D28="N1",2,Tabla!D28="N2",1,Tabla!D28="N3",0,Tabla!D28="R",-1)</f>
        <v>#N/A</v>
      </c>
      <c r="E28" s="4" t="e" cm="1">
        <f t="array" ref="E28">_xlfn.IFS(Tabla!E28="A",4,Tabla!E28="D",3,Tabla!E28="N1",2,Tabla!E28="N2",1,Tabla!E28="N3",0,Tabla!E28="R",-1)</f>
        <v>#N/A</v>
      </c>
      <c r="F28" s="4" t="e" cm="1">
        <f t="array" ref="F28">_xlfn.IFS(Tabla!F28="A",4,Tabla!F28="D",3,Tabla!F28="N1",2,Tabla!F28="N2",1,Tabla!F28="N3",0,Tabla!F28="R",-1)</f>
        <v>#N/A</v>
      </c>
      <c r="G28" s="4" t="e" cm="1">
        <f t="array" ref="G28">_xlfn.IFS(Tabla!G28="A",4,Tabla!G28="D",3,Tabla!G28="N1",2,Tabla!G28="N2",1,Tabla!G28="N3",0,Tabla!G28="R",-1)</f>
        <v>#N/A</v>
      </c>
      <c r="H28" s="4" t="e" cm="1">
        <f t="array" ref="H28">_xlfn.IFS(Tabla!H28="A",4,Tabla!H28="D",3,Tabla!H28="N1",2,Tabla!H28="N2",1,Tabla!H28="N3",0,Tabla!H28="R",-1)</f>
        <v>#N/A</v>
      </c>
      <c r="I28" s="4" t="e" cm="1">
        <f t="array" ref="I28">_xlfn.IFS(Tabla!I28="A",4,Tabla!I28="D",3,Tabla!I28="N1",2,Tabla!I28="N2",1,Tabla!I28="N3",0,Tabla!I28="R",-1)</f>
        <v>#N/A</v>
      </c>
      <c r="J28" s="4" t="e" cm="1">
        <f t="array" ref="J28">_xlfn.IFS(Tabla!J28="A",4,Tabla!J28="D",3,Tabla!J28="N1",2,Tabla!J28="N2",1,Tabla!J28="N3",0,Tabla!J28="R",-1)</f>
        <v>#N/A</v>
      </c>
      <c r="K28" s="4" t="e" cm="1">
        <f t="array" ref="K28">_xlfn.IFS(Tabla!K28="A",4,Tabla!K28="D",3,Tabla!K28="N1",2,Tabla!K28="N2",1,Tabla!K28="N3",0,Tabla!K28="R",-1)</f>
        <v>#N/A</v>
      </c>
      <c r="L28" s="4" t="e" cm="1">
        <f t="array" ref="L28">_xlfn.IFS(Tabla!L28="A",4,Tabla!L28="D",3,Tabla!L28="N1",2,Tabla!L28="N2",1,Tabla!L28="N3",0,Tabla!L28="R",-1)</f>
        <v>#N/A</v>
      </c>
      <c r="M28" s="4" cm="1">
        <f t="array" ref="M28">_xlfn.IFS(Tabla!M28="A",4,Tabla!M28="D",3,Tabla!M28="N1",2,Tabla!M28="N2",1,Tabla!M28="N3",0,Tabla!M28="R",-1)</f>
        <v>4</v>
      </c>
      <c r="N28" s="4" cm="1">
        <f t="array" ref="N28">_xlfn.IFS(Tabla!N28="A",4,Tabla!N28="D",3,Tabla!N28="N1",2,Tabla!N28="N2",1,Tabla!N28="N3",0,Tabla!N28="R",-1)</f>
        <v>3</v>
      </c>
      <c r="O28" s="4" cm="1">
        <f t="array" ref="O28">_xlfn.IFS(Tabla!O28="A",4,Tabla!O28="D",3,Tabla!O28="N1",2,Tabla!O28="N2",1,Tabla!O28="N3",0,Tabla!O28="R",-1)</f>
        <v>4</v>
      </c>
      <c r="P28" s="4" cm="1">
        <f t="array" ref="P28">_xlfn.IFS(Tabla!P28="A",4,Tabla!P28="D",3,Tabla!P28="N1",2,Tabla!P28="N2",1,Tabla!P28="N3",0,Tabla!P28="R",-1)</f>
        <v>1</v>
      </c>
      <c r="Q28" s="4" cm="1">
        <f t="array" ref="Q28">_xlfn.IFS(Tabla!Q28="A",4,Tabla!Q28="D",3,Tabla!Q28="N1",2,Tabla!Q28="N2",1,Tabla!Q28="N3",0,Tabla!Q28="R",-1)</f>
        <v>4</v>
      </c>
      <c r="R28" s="4" cm="1">
        <f t="array" ref="R28">_xlfn.IFS(Tabla!R28="A",4,Tabla!R28="D",3,Tabla!R28="N1",2,Tabla!R28="N2",1,Tabla!R28="N3",0,Tabla!R28="R",-1)</f>
        <v>4</v>
      </c>
      <c r="S28" s="4" cm="1">
        <f t="array" ref="S28">_xlfn.IFS(Tabla!S28="A",4,Tabla!S28="D",3,Tabla!S28="N1",2,Tabla!S28="N2",1,Tabla!S28="N3",0,Tabla!S28="R",-1)</f>
        <v>4</v>
      </c>
      <c r="T28" s="4" t="e" cm="1">
        <f t="array" ref="T28">_xlfn.IFS(Tabla!T28="A",4,Tabla!T28="D",3,Tabla!T28="N1",2,Tabla!T28="N2",1,Tabla!T28="N3",0,Tabla!T28="R",-1)</f>
        <v>#N/A</v>
      </c>
      <c r="U28" s="4" cm="1">
        <f t="array" ref="U28">_xlfn.IFS(Tabla!U28="A",4,Tabla!U28="D",3,Tabla!U28="N1",2,Tabla!U28="N2",1,Tabla!U28="N3",0,Tabla!U28="R",-1)</f>
        <v>4</v>
      </c>
      <c r="V28" s="4" cm="1">
        <f t="array" ref="V28">_xlfn.IFS(Tabla!V28="A",4,Tabla!V28="D",3,Tabla!V28="N1",2,Tabla!V28="N2",1,Tabla!V28="N3",0,Tabla!V28="R",-1)</f>
        <v>3</v>
      </c>
      <c r="W28" s="4" cm="1">
        <f t="array" ref="W28">_xlfn.IFS(Tabla!W28="A",4,Tabla!W28="D",3,Tabla!W28="N1",2,Tabla!W28="N2",1,Tabla!W28="N3",0,Tabla!W28="R",-1)</f>
        <v>4</v>
      </c>
      <c r="X28" s="4" cm="1">
        <f t="array" ref="X28">_xlfn.IFS(Tabla!X28="A",4,Tabla!X28="D",3,Tabla!X28="N1",2,Tabla!X28="N2",1,Tabla!X28="N3",0,Tabla!X28="R",-1)</f>
        <v>4</v>
      </c>
      <c r="Y28" s="4" cm="1">
        <f t="array" ref="Y28">_xlfn.IFS(Tabla!Y28="A",4,Tabla!Y28="D",3,Tabla!Y28="N1",2,Tabla!Y28="N2",1,Tabla!Y28="N3",0,Tabla!Y28="R",-1)</f>
        <v>4</v>
      </c>
      <c r="Z28" s="4" t="e" cm="1">
        <f t="array" ref="Z28">_xlfn.IFS(Tabla!Z28="A",4,Tabla!Z28="D",3,Tabla!Z28="N1",2,Tabla!Z28="N2",1,Tabla!Z28="N3",0,Tabla!Z28="R",-1)</f>
        <v>#N/A</v>
      </c>
      <c r="AA28" s="4" t="e" cm="1">
        <f t="array" ref="AA28">_xlfn.IFS(Tabla!AA28="A",4,Tabla!AA28="D",3,Tabla!AA28="N1",2,Tabla!AA28="N2",1,Tabla!AA28="N3",0,Tabla!AA28="R",-1)</f>
        <v>#N/A</v>
      </c>
      <c r="AB28" s="4" t="e" cm="1">
        <f t="array" ref="AB28">_xlfn.IFS(Tabla!AB28="A",4,Tabla!AB28="D",3,Tabla!AB28="N1",2,Tabla!AB28="N2",1,Tabla!AB28="N3",0,Tabla!AB28="R",-1)</f>
        <v>#N/A</v>
      </c>
      <c r="AC28" s="4" t="e" cm="1">
        <f t="array" ref="AC28">_xlfn.IFS(Tabla!AC28="A",4,Tabla!AC28="D",3,Tabla!AC28="N1",2,Tabla!AC28="N2",1,Tabla!AC28="N3",0,Tabla!AC28="R",-1)</f>
        <v>#N/A</v>
      </c>
      <c r="AD28" s="4" t="e" cm="1">
        <f t="array" ref="AD28">_xlfn.IFS(Tabla!AD28="A",4,Tabla!AD28="D",3,Tabla!AD28="N1",2,Tabla!AD28="N2",1,Tabla!AD28="N3",0,Tabla!AD28="R",-1)</f>
        <v>#N/A</v>
      </c>
      <c r="AE28" s="4" t="e" cm="1">
        <f t="array" ref="AE28">_xlfn.IFS(Tabla!AE28="A",4,Tabla!AE28="D",3,Tabla!AE28="N1",2,Tabla!AE28="N2",1,Tabla!AE28="N3",0,Tabla!AE28="R",-1)</f>
        <v>#N/A</v>
      </c>
      <c r="AF28" s="4" t="e" cm="1">
        <f t="array" ref="AF28">_xlfn.IFS(Tabla!AF28="A",4,Tabla!AF28="D",3,Tabla!AF28="N1",2,Tabla!AF28="N2",1,Tabla!AF28="N3",0,Tabla!AF28="R",-1)</f>
        <v>#N/A</v>
      </c>
      <c r="AG28" s="4" t="e" cm="1">
        <f t="array" ref="AG28">_xlfn.IFS(Tabla!AG28="A",4,Tabla!AG28="D",3,Tabla!AG28="N1",2,Tabla!AG28="N2",1,Tabla!AG28="N3",0,Tabla!AG28="R",-1)</f>
        <v>#N/A</v>
      </c>
      <c r="AH28" s="4" t="e" cm="1">
        <f t="array" ref="AH28">_xlfn.IFS(Tabla!AH28="A",4,Tabla!AH28="D",3,Tabla!AH28="N1",2,Tabla!AH28="N2",1,Tabla!AH28="N3",0,Tabla!AH28="R",-1)</f>
        <v>#N/A</v>
      </c>
    </row>
    <row r="29" spans="1:34" x14ac:dyDescent="0.25">
      <c r="A29" s="4">
        <v>28</v>
      </c>
      <c r="B29" s="4" t="e" cm="1">
        <f t="array" ref="B29">_xlfn.IFS(Tabla!B29="A",4,Tabla!B29="D",3,Tabla!B29="N1",2,Tabla!B29="N2",1,Tabla!B29="N3",0,Tabla!B29="R",-1)</f>
        <v>#N/A</v>
      </c>
      <c r="C29" s="4" t="e" cm="1">
        <f t="array" ref="C29">_xlfn.IFS(Tabla!C29="A",4,Tabla!C29="D",3,Tabla!C29="N1",2,Tabla!C29="N2",1,Tabla!C29="N3",0,Tabla!C29="R",-1)</f>
        <v>#N/A</v>
      </c>
      <c r="D29" s="4" t="e" cm="1">
        <f t="array" ref="D29">_xlfn.IFS(Tabla!D29="A",4,Tabla!D29="D",3,Tabla!D29="N1",2,Tabla!D29="N2",1,Tabla!D29="N3",0,Tabla!D29="R",-1)</f>
        <v>#N/A</v>
      </c>
      <c r="E29" s="4" t="e" cm="1">
        <f t="array" ref="E29">_xlfn.IFS(Tabla!E29="A",4,Tabla!E29="D",3,Tabla!E29="N1",2,Tabla!E29="N2",1,Tabla!E29="N3",0,Tabla!E29="R",-1)</f>
        <v>#N/A</v>
      </c>
      <c r="F29" s="4" t="e" cm="1">
        <f t="array" ref="F29">_xlfn.IFS(Tabla!F29="A",4,Tabla!F29="D",3,Tabla!F29="N1",2,Tabla!F29="N2",1,Tabla!F29="N3",0,Tabla!F29="R",-1)</f>
        <v>#N/A</v>
      </c>
      <c r="G29" s="4" t="e" cm="1">
        <f t="array" ref="G29">_xlfn.IFS(Tabla!G29="A",4,Tabla!G29="D",3,Tabla!G29="N1",2,Tabla!G29="N2",1,Tabla!G29="N3",0,Tabla!G29="R",-1)</f>
        <v>#N/A</v>
      </c>
      <c r="H29" s="4" t="e" cm="1">
        <f t="array" ref="H29">_xlfn.IFS(Tabla!H29="A",4,Tabla!H29="D",3,Tabla!H29="N1",2,Tabla!H29="N2",1,Tabla!H29="N3",0,Tabla!H29="R",-1)</f>
        <v>#N/A</v>
      </c>
      <c r="I29" s="4" t="e" cm="1">
        <f t="array" ref="I29">_xlfn.IFS(Tabla!I29="A",4,Tabla!I29="D",3,Tabla!I29="N1",2,Tabla!I29="N2",1,Tabla!I29="N3",0,Tabla!I29="R",-1)</f>
        <v>#N/A</v>
      </c>
      <c r="J29" s="4" t="e" cm="1">
        <f t="array" ref="J29">_xlfn.IFS(Tabla!J29="A",4,Tabla!J29="D",3,Tabla!J29="N1",2,Tabla!J29="N2",1,Tabla!J29="N3",0,Tabla!J29="R",-1)</f>
        <v>#N/A</v>
      </c>
      <c r="K29" s="4" t="e" cm="1">
        <f t="array" ref="K29">_xlfn.IFS(Tabla!K29="A",4,Tabla!K29="D",3,Tabla!K29="N1",2,Tabla!K29="N2",1,Tabla!K29="N3",0,Tabla!K29="R",-1)</f>
        <v>#N/A</v>
      </c>
      <c r="L29" s="4" t="e" cm="1">
        <f t="array" ref="L29">_xlfn.IFS(Tabla!L29="A",4,Tabla!L29="D",3,Tabla!L29="N1",2,Tabla!L29="N2",1,Tabla!L29="N3",0,Tabla!L29="R",-1)</f>
        <v>#N/A</v>
      </c>
      <c r="M29" s="4" cm="1">
        <f t="array" ref="M29">_xlfn.IFS(Tabla!M29="A",4,Tabla!M29="D",3,Tabla!M29="N1",2,Tabla!M29="N2",1,Tabla!M29="N3",0,Tabla!M29="R",-1)</f>
        <v>4</v>
      </c>
      <c r="N29" s="4" cm="1">
        <f t="array" ref="N29">_xlfn.IFS(Tabla!N29="A",4,Tabla!N29="D",3,Tabla!N29="N1",2,Tabla!N29="N2",1,Tabla!N29="N3",0,Tabla!N29="R",-1)</f>
        <v>4</v>
      </c>
      <c r="O29" s="4" cm="1">
        <f t="array" ref="O29">_xlfn.IFS(Tabla!O29="A",4,Tabla!O29="D",3,Tabla!O29="N1",2,Tabla!O29="N2",1,Tabla!O29="N3",0,Tabla!O29="R",-1)</f>
        <v>4</v>
      </c>
      <c r="P29" s="4" cm="1">
        <f t="array" ref="P29">_xlfn.IFS(Tabla!P29="A",4,Tabla!P29="D",3,Tabla!P29="N1",2,Tabla!P29="N2",1,Tabla!P29="N3",0,Tabla!P29="R",-1)</f>
        <v>2</v>
      </c>
      <c r="Q29" s="4" cm="1">
        <f t="array" ref="Q29">_xlfn.IFS(Tabla!Q29="A",4,Tabla!Q29="D",3,Tabla!Q29="N1",2,Tabla!Q29="N2",1,Tabla!Q29="N3",0,Tabla!Q29="R",-1)</f>
        <v>4</v>
      </c>
      <c r="R29" s="4" cm="1">
        <f t="array" ref="R29">_xlfn.IFS(Tabla!R29="A",4,Tabla!R29="D",3,Tabla!R29="N1",2,Tabla!R29="N2",1,Tabla!R29="N3",0,Tabla!R29="R",-1)</f>
        <v>4</v>
      </c>
      <c r="S29" s="4" cm="1">
        <f t="array" ref="S29">_xlfn.IFS(Tabla!S29="A",4,Tabla!S29="D",3,Tabla!S29="N1",2,Tabla!S29="N2",1,Tabla!S29="N3",0,Tabla!S29="R",-1)</f>
        <v>4</v>
      </c>
      <c r="T29" s="4" t="e" cm="1">
        <f t="array" ref="T29">_xlfn.IFS(Tabla!T29="A",4,Tabla!T29="D",3,Tabla!T29="N1",2,Tabla!T29="N2",1,Tabla!T29="N3",0,Tabla!T29="R",-1)</f>
        <v>#N/A</v>
      </c>
      <c r="U29" s="4" cm="1">
        <f t="array" ref="U29">_xlfn.IFS(Tabla!U29="A",4,Tabla!U29="D",3,Tabla!U29="N1",2,Tabla!U29="N2",1,Tabla!U29="N3",0,Tabla!U29="R",-1)</f>
        <v>4</v>
      </c>
      <c r="V29" s="4" cm="1">
        <f t="array" ref="V29">_xlfn.IFS(Tabla!V29="A",4,Tabla!V29="D",3,Tabla!V29="N1",2,Tabla!V29="N2",1,Tabla!V29="N3",0,Tabla!V29="R",-1)</f>
        <v>4</v>
      </c>
      <c r="W29" s="4" cm="1">
        <f t="array" ref="W29">_xlfn.IFS(Tabla!W29="A",4,Tabla!W29="D",3,Tabla!W29="N1",2,Tabla!W29="N2",1,Tabla!W29="N3",0,Tabla!W29="R",-1)</f>
        <v>4</v>
      </c>
      <c r="X29" s="4" cm="1">
        <f t="array" ref="X29">_xlfn.IFS(Tabla!X29="A",4,Tabla!X29="D",3,Tabla!X29="N1",2,Tabla!X29="N2",1,Tabla!X29="N3",0,Tabla!X29="R",-1)</f>
        <v>4</v>
      </c>
      <c r="Y29" s="4" cm="1">
        <f t="array" ref="Y29">_xlfn.IFS(Tabla!Y29="A",4,Tabla!Y29="D",3,Tabla!Y29="N1",2,Tabla!Y29="N2",1,Tabla!Y29="N3",0,Tabla!Y29="R",-1)</f>
        <v>4</v>
      </c>
      <c r="Z29" s="4" t="e" cm="1">
        <f t="array" ref="Z29">_xlfn.IFS(Tabla!Z29="A",4,Tabla!Z29="D",3,Tabla!Z29="N1",2,Tabla!Z29="N2",1,Tabla!Z29="N3",0,Tabla!Z29="R",-1)</f>
        <v>#N/A</v>
      </c>
      <c r="AA29" s="4" t="e" cm="1">
        <f t="array" ref="AA29">_xlfn.IFS(Tabla!AA29="A",4,Tabla!AA29="D",3,Tabla!AA29="N1",2,Tabla!AA29="N2",1,Tabla!AA29="N3",0,Tabla!AA29="R",-1)</f>
        <v>#N/A</v>
      </c>
      <c r="AB29" s="4" t="e" cm="1">
        <f t="array" ref="AB29">_xlfn.IFS(Tabla!AB29="A",4,Tabla!AB29="D",3,Tabla!AB29="N1",2,Tabla!AB29="N2",1,Tabla!AB29="N3",0,Tabla!AB29="R",-1)</f>
        <v>#N/A</v>
      </c>
      <c r="AC29" s="4" t="e" cm="1">
        <f t="array" ref="AC29">_xlfn.IFS(Tabla!AC29="A",4,Tabla!AC29="D",3,Tabla!AC29="N1",2,Tabla!AC29="N2",1,Tabla!AC29="N3",0,Tabla!AC29="R",-1)</f>
        <v>#N/A</v>
      </c>
      <c r="AD29" s="4" t="e" cm="1">
        <f t="array" ref="AD29">_xlfn.IFS(Tabla!AD29="A",4,Tabla!AD29="D",3,Tabla!AD29="N1",2,Tabla!AD29="N2",1,Tabla!AD29="N3",0,Tabla!AD29="R",-1)</f>
        <v>#N/A</v>
      </c>
      <c r="AE29" s="4" t="e" cm="1">
        <f t="array" ref="AE29">_xlfn.IFS(Tabla!AE29="A",4,Tabla!AE29="D",3,Tabla!AE29="N1",2,Tabla!AE29="N2",1,Tabla!AE29="N3",0,Tabla!AE29="R",-1)</f>
        <v>#N/A</v>
      </c>
      <c r="AF29" s="4" t="e" cm="1">
        <f t="array" ref="AF29">_xlfn.IFS(Tabla!AF29="A",4,Tabla!AF29="D",3,Tabla!AF29="N1",2,Tabla!AF29="N2",1,Tabla!AF29="N3",0,Tabla!AF29="R",-1)</f>
        <v>#N/A</v>
      </c>
      <c r="AG29" s="4" t="e" cm="1">
        <f t="array" ref="AG29">_xlfn.IFS(Tabla!AG29="A",4,Tabla!AG29="D",3,Tabla!AG29="N1",2,Tabla!AG29="N2",1,Tabla!AG29="N3",0,Tabla!AG29="R",-1)</f>
        <v>#N/A</v>
      </c>
      <c r="AH29" s="4" t="e" cm="1">
        <f t="array" ref="AH29">_xlfn.IFS(Tabla!AH29="A",4,Tabla!AH29="D",3,Tabla!AH29="N1",2,Tabla!AH29="N2",1,Tabla!AH29="N3",0,Tabla!AH29="R",-1)</f>
        <v>#N/A</v>
      </c>
    </row>
    <row r="30" spans="1:34" x14ac:dyDescent="0.25">
      <c r="A30" s="4">
        <v>29</v>
      </c>
      <c r="B30" s="4" t="e" cm="1">
        <f t="array" ref="B30">_xlfn.IFS(Tabla!B30="A",4,Tabla!B30="D",3,Tabla!B30="N1",2,Tabla!B30="N2",1,Tabla!B30="N3",0,Tabla!B30="R",-1)</f>
        <v>#N/A</v>
      </c>
      <c r="C30" s="4" t="e" cm="1">
        <f t="array" ref="C30">_xlfn.IFS(Tabla!C30="A",4,Tabla!C30="D",3,Tabla!C30="N1",2,Tabla!C30="N2",1,Tabla!C30="N3",0,Tabla!C30="R",-1)</f>
        <v>#N/A</v>
      </c>
      <c r="D30" s="4" t="e" cm="1">
        <f t="array" ref="D30">_xlfn.IFS(Tabla!D30="A",4,Tabla!D30="D",3,Tabla!D30="N1",2,Tabla!D30="N2",1,Tabla!D30="N3",0,Tabla!D30="R",-1)</f>
        <v>#N/A</v>
      </c>
      <c r="E30" s="4" t="e" cm="1">
        <f t="array" ref="E30">_xlfn.IFS(Tabla!E30="A",4,Tabla!E30="D",3,Tabla!E30="N1",2,Tabla!E30="N2",1,Tabla!E30="N3",0,Tabla!E30="R",-1)</f>
        <v>#N/A</v>
      </c>
      <c r="F30" s="4" t="e" cm="1">
        <f t="array" ref="F30">_xlfn.IFS(Tabla!F30="A",4,Tabla!F30="D",3,Tabla!F30="N1",2,Tabla!F30="N2",1,Tabla!F30="N3",0,Tabla!F30="R",-1)</f>
        <v>#N/A</v>
      </c>
      <c r="G30" s="4" t="e" cm="1">
        <f t="array" ref="G30">_xlfn.IFS(Tabla!G30="A",4,Tabla!G30="D",3,Tabla!G30="N1",2,Tabla!G30="N2",1,Tabla!G30="N3",0,Tabla!G30="R",-1)</f>
        <v>#N/A</v>
      </c>
      <c r="H30" s="4" t="e" cm="1">
        <f t="array" ref="H30">_xlfn.IFS(Tabla!H30="A",4,Tabla!H30="D",3,Tabla!H30="N1",2,Tabla!H30="N2",1,Tabla!H30="N3",0,Tabla!H30="R",-1)</f>
        <v>#N/A</v>
      </c>
      <c r="I30" s="4" t="e" cm="1">
        <f t="array" ref="I30">_xlfn.IFS(Tabla!I30="A",4,Tabla!I30="D",3,Tabla!I30="N1",2,Tabla!I30="N2",1,Tabla!I30="N3",0,Tabla!I30="R",-1)</f>
        <v>#N/A</v>
      </c>
      <c r="J30" s="4" t="e" cm="1">
        <f t="array" ref="J30">_xlfn.IFS(Tabla!J30="A",4,Tabla!J30="D",3,Tabla!J30="N1",2,Tabla!J30="N2",1,Tabla!J30="N3",0,Tabla!J30="R",-1)</f>
        <v>#N/A</v>
      </c>
      <c r="K30" s="4" t="e" cm="1">
        <f t="array" ref="K30">_xlfn.IFS(Tabla!K30="A",4,Tabla!K30="D",3,Tabla!K30="N1",2,Tabla!K30="N2",1,Tabla!K30="N3",0,Tabla!K30="R",-1)</f>
        <v>#N/A</v>
      </c>
      <c r="L30" s="4" t="e" cm="1">
        <f t="array" ref="L30">_xlfn.IFS(Tabla!L30="A",4,Tabla!L30="D",3,Tabla!L30="N1",2,Tabla!L30="N2",1,Tabla!L30="N3",0,Tabla!L30="R",-1)</f>
        <v>#N/A</v>
      </c>
      <c r="M30" s="4" cm="1">
        <f t="array" ref="M30">_xlfn.IFS(Tabla!M30="A",4,Tabla!M30="D",3,Tabla!M30="N1",2,Tabla!M30="N2",1,Tabla!M30="N3",0,Tabla!M30="R",-1)</f>
        <v>3</v>
      </c>
      <c r="N30" s="4" cm="1">
        <f t="array" ref="N30">_xlfn.IFS(Tabla!N30="A",4,Tabla!N30="D",3,Tabla!N30="N1",2,Tabla!N30="N2",1,Tabla!N30="N3",0,Tabla!N30="R",-1)</f>
        <v>4</v>
      </c>
      <c r="O30" s="4" cm="1">
        <f t="array" ref="O30">_xlfn.IFS(Tabla!O30="A",4,Tabla!O30="D",3,Tabla!O30="N1",2,Tabla!O30="N2",1,Tabla!O30="N3",0,Tabla!O30="R",-1)</f>
        <v>4</v>
      </c>
      <c r="P30" s="4" cm="1">
        <f t="array" ref="P30">_xlfn.IFS(Tabla!P30="A",4,Tabla!P30="D",3,Tabla!P30="N1",2,Tabla!P30="N2",1,Tabla!P30="N3",0,Tabla!P30="R",-1)</f>
        <v>1</v>
      </c>
      <c r="Q30" s="4" cm="1">
        <f t="array" ref="Q30">_xlfn.IFS(Tabla!Q30="A",4,Tabla!Q30="D",3,Tabla!Q30="N1",2,Tabla!Q30="N2",1,Tabla!Q30="N3",0,Tabla!Q30="R",-1)</f>
        <v>4</v>
      </c>
      <c r="R30" s="4" cm="1">
        <f t="array" ref="R30">_xlfn.IFS(Tabla!R30="A",4,Tabla!R30="D",3,Tabla!R30="N1",2,Tabla!R30="N2",1,Tabla!R30="N3",0,Tabla!R30="R",-1)</f>
        <v>4</v>
      </c>
      <c r="S30" s="4" cm="1">
        <f t="array" ref="S30">_xlfn.IFS(Tabla!S30="A",4,Tabla!S30="D",3,Tabla!S30="N1",2,Tabla!S30="N2",1,Tabla!S30="N3",0,Tabla!S30="R",-1)</f>
        <v>4</v>
      </c>
      <c r="T30" s="4" t="e" cm="1">
        <f t="array" ref="T30">_xlfn.IFS(Tabla!T30="A",4,Tabla!T30="D",3,Tabla!T30="N1",2,Tabla!T30="N2",1,Tabla!T30="N3",0,Tabla!T30="R",-1)</f>
        <v>#N/A</v>
      </c>
      <c r="U30" s="4" cm="1">
        <f t="array" ref="U30">_xlfn.IFS(Tabla!U30="A",4,Tabla!U30="D",3,Tabla!U30="N1",2,Tabla!U30="N2",1,Tabla!U30="N3",0,Tabla!U30="R",-1)</f>
        <v>3</v>
      </c>
      <c r="V30" s="4" cm="1">
        <f t="array" ref="V30">_xlfn.IFS(Tabla!V30="A",4,Tabla!V30="D",3,Tabla!V30="N1",2,Tabla!V30="N2",1,Tabla!V30="N3",0,Tabla!V30="R",-1)</f>
        <v>4</v>
      </c>
      <c r="W30" s="4" cm="1">
        <f t="array" ref="W30">_xlfn.IFS(Tabla!W30="A",4,Tabla!W30="D",3,Tabla!W30="N1",2,Tabla!W30="N2",1,Tabla!W30="N3",0,Tabla!W30="R",-1)</f>
        <v>4</v>
      </c>
      <c r="X30" s="4" cm="1">
        <f t="array" ref="X30">_xlfn.IFS(Tabla!X30="A",4,Tabla!X30="D",3,Tabla!X30="N1",2,Tabla!X30="N2",1,Tabla!X30="N3",0,Tabla!X30="R",-1)</f>
        <v>4</v>
      </c>
      <c r="Y30" s="4" cm="1">
        <f t="array" ref="Y30">_xlfn.IFS(Tabla!Y30="A",4,Tabla!Y30="D",3,Tabla!Y30="N1",2,Tabla!Y30="N2",1,Tabla!Y30="N3",0,Tabla!Y30="R",-1)</f>
        <v>4</v>
      </c>
      <c r="Z30" s="4" t="e" cm="1">
        <f t="array" ref="Z30">_xlfn.IFS(Tabla!Z30="A",4,Tabla!Z30="D",3,Tabla!Z30="N1",2,Tabla!Z30="N2",1,Tabla!Z30="N3",0,Tabla!Z30="R",-1)</f>
        <v>#N/A</v>
      </c>
      <c r="AA30" s="4" t="e" cm="1">
        <f t="array" ref="AA30">_xlfn.IFS(Tabla!AA30="A",4,Tabla!AA30="D",3,Tabla!AA30="N1",2,Tabla!AA30="N2",1,Tabla!AA30="N3",0,Tabla!AA30="R",-1)</f>
        <v>#N/A</v>
      </c>
      <c r="AB30" s="4" t="e" cm="1">
        <f t="array" ref="AB30">_xlfn.IFS(Tabla!AB30="A",4,Tabla!AB30="D",3,Tabla!AB30="N1",2,Tabla!AB30="N2",1,Tabla!AB30="N3",0,Tabla!AB30="R",-1)</f>
        <v>#N/A</v>
      </c>
      <c r="AC30" s="4" t="e" cm="1">
        <f t="array" ref="AC30">_xlfn.IFS(Tabla!AC30="A",4,Tabla!AC30="D",3,Tabla!AC30="N1",2,Tabla!AC30="N2",1,Tabla!AC30="N3",0,Tabla!AC30="R",-1)</f>
        <v>#N/A</v>
      </c>
      <c r="AD30" s="4" t="e" cm="1">
        <f t="array" ref="AD30">_xlfn.IFS(Tabla!AD30="A",4,Tabla!AD30="D",3,Tabla!AD30="N1",2,Tabla!AD30="N2",1,Tabla!AD30="N3",0,Tabla!AD30="R",-1)</f>
        <v>#N/A</v>
      </c>
      <c r="AE30" s="4" t="e" cm="1">
        <f t="array" ref="AE30">_xlfn.IFS(Tabla!AE30="A",4,Tabla!AE30="D",3,Tabla!AE30="N1",2,Tabla!AE30="N2",1,Tabla!AE30="N3",0,Tabla!AE30="R",-1)</f>
        <v>#N/A</v>
      </c>
      <c r="AF30" s="4" t="e" cm="1">
        <f t="array" ref="AF30">_xlfn.IFS(Tabla!AF30="A",4,Tabla!AF30="D",3,Tabla!AF30="N1",2,Tabla!AF30="N2",1,Tabla!AF30="N3",0,Tabla!AF30="R",-1)</f>
        <v>#N/A</v>
      </c>
      <c r="AG30" s="4" t="e" cm="1">
        <f t="array" ref="AG30">_xlfn.IFS(Tabla!AG30="A",4,Tabla!AG30="D",3,Tabla!AG30="N1",2,Tabla!AG30="N2",1,Tabla!AG30="N3",0,Tabla!AG30="R",-1)</f>
        <v>#N/A</v>
      </c>
      <c r="AH30" s="4" t="e" cm="1">
        <f t="array" ref="AH30">_xlfn.IFS(Tabla!AH30="A",4,Tabla!AH30="D",3,Tabla!AH30="N1",2,Tabla!AH30="N2",1,Tabla!AH30="N3",0,Tabla!AH30="R",-1)</f>
        <v>#N/A</v>
      </c>
    </row>
    <row r="31" spans="1:34" x14ac:dyDescent="0.25">
      <c r="A31" s="4">
        <v>30</v>
      </c>
      <c r="B31" s="4" t="e" cm="1">
        <f t="array" ref="B31">_xlfn.IFS(Tabla!B31="A",4,Tabla!B31="D",3,Tabla!B31="N1",2,Tabla!B31="N2",1,Tabla!B31="N3",0,Tabla!B31="R",-1)</f>
        <v>#N/A</v>
      </c>
      <c r="C31" s="4" t="e" cm="1">
        <f t="array" ref="C31">_xlfn.IFS(Tabla!C31="A",4,Tabla!C31="D",3,Tabla!C31="N1",2,Tabla!C31="N2",1,Tabla!C31="N3",0,Tabla!C31="R",-1)</f>
        <v>#N/A</v>
      </c>
      <c r="D31" s="4" t="e" cm="1">
        <f t="array" ref="D31">_xlfn.IFS(Tabla!D31="A",4,Tabla!D31="D",3,Tabla!D31="N1",2,Tabla!D31="N2",1,Tabla!D31="N3",0,Tabla!D31="R",-1)</f>
        <v>#N/A</v>
      </c>
      <c r="E31" s="4" t="e" cm="1">
        <f t="array" ref="E31">_xlfn.IFS(Tabla!E31="A",4,Tabla!E31="D",3,Tabla!E31="N1",2,Tabla!E31="N2",1,Tabla!E31="N3",0,Tabla!E31="R",-1)</f>
        <v>#N/A</v>
      </c>
      <c r="F31" s="4" t="e" cm="1">
        <f t="array" ref="F31">_xlfn.IFS(Tabla!F31="A",4,Tabla!F31="D",3,Tabla!F31="N1",2,Tabla!F31="N2",1,Tabla!F31="N3",0,Tabla!F31="R",-1)</f>
        <v>#N/A</v>
      </c>
      <c r="G31" s="4" t="e" cm="1">
        <f t="array" ref="G31">_xlfn.IFS(Tabla!G31="A",4,Tabla!G31="D",3,Tabla!G31="N1",2,Tabla!G31="N2",1,Tabla!G31="N3",0,Tabla!G31="R",-1)</f>
        <v>#N/A</v>
      </c>
      <c r="H31" s="4" t="e" cm="1">
        <f t="array" ref="H31">_xlfn.IFS(Tabla!H31="A",4,Tabla!H31="D",3,Tabla!H31="N1",2,Tabla!H31="N2",1,Tabla!H31="N3",0,Tabla!H31="R",-1)</f>
        <v>#N/A</v>
      </c>
      <c r="I31" s="4" t="e" cm="1">
        <f t="array" ref="I31">_xlfn.IFS(Tabla!I31="A",4,Tabla!I31="D",3,Tabla!I31="N1",2,Tabla!I31="N2",1,Tabla!I31="N3",0,Tabla!I31="R",-1)</f>
        <v>#N/A</v>
      </c>
      <c r="J31" s="4" t="e" cm="1">
        <f t="array" ref="J31">_xlfn.IFS(Tabla!J31="A",4,Tabla!J31="D",3,Tabla!J31="N1",2,Tabla!J31="N2",1,Tabla!J31="N3",0,Tabla!J31="R",-1)</f>
        <v>#N/A</v>
      </c>
      <c r="K31" s="4" t="e" cm="1">
        <f t="array" ref="K31">_xlfn.IFS(Tabla!K31="A",4,Tabla!K31="D",3,Tabla!K31="N1",2,Tabla!K31="N2",1,Tabla!K31="N3",0,Tabla!K31="R",-1)</f>
        <v>#N/A</v>
      </c>
      <c r="L31" s="4" t="e" cm="1">
        <f t="array" ref="L31">_xlfn.IFS(Tabla!L31="A",4,Tabla!L31="D",3,Tabla!L31="N1",2,Tabla!L31="N2",1,Tabla!L31="N3",0,Tabla!L31="R",-1)</f>
        <v>#N/A</v>
      </c>
      <c r="M31" s="4" cm="1">
        <f t="array" ref="M31">_xlfn.IFS(Tabla!M31="A",4,Tabla!M31="D",3,Tabla!M31="N1",2,Tabla!M31="N2",1,Tabla!M31="N3",0,Tabla!M31="R",-1)</f>
        <v>3</v>
      </c>
      <c r="N31" s="4" cm="1">
        <f t="array" ref="N31">_xlfn.IFS(Tabla!N31="A",4,Tabla!N31="D",3,Tabla!N31="N1",2,Tabla!N31="N2",1,Tabla!N31="N3",0,Tabla!N31="R",-1)</f>
        <v>4</v>
      </c>
      <c r="O31" s="4" cm="1">
        <f t="array" ref="O31">_xlfn.IFS(Tabla!O31="A",4,Tabla!O31="D",3,Tabla!O31="N1",2,Tabla!O31="N2",1,Tabla!O31="N3",0,Tabla!O31="R",-1)</f>
        <v>3</v>
      </c>
      <c r="P31" s="4" cm="1">
        <f t="array" ref="P31">_xlfn.IFS(Tabla!P31="A",4,Tabla!P31="D",3,Tabla!P31="N1",2,Tabla!P31="N2",1,Tabla!P31="N3",0,Tabla!P31="R",-1)</f>
        <v>1</v>
      </c>
      <c r="Q31" s="4" cm="1">
        <f t="array" ref="Q31">_xlfn.IFS(Tabla!Q31="A",4,Tabla!Q31="D",3,Tabla!Q31="N1",2,Tabla!Q31="N2",1,Tabla!Q31="N3",0,Tabla!Q31="R",-1)</f>
        <v>4</v>
      </c>
      <c r="R31" s="4" cm="1">
        <f t="array" ref="R31">_xlfn.IFS(Tabla!R31="A",4,Tabla!R31="D",3,Tabla!R31="N1",2,Tabla!R31="N2",1,Tabla!R31="N3",0,Tabla!R31="R",-1)</f>
        <v>4</v>
      </c>
      <c r="S31" s="4" cm="1">
        <f t="array" ref="S31">_xlfn.IFS(Tabla!S31="A",4,Tabla!S31="D",3,Tabla!S31="N1",2,Tabla!S31="N2",1,Tabla!S31="N3",0,Tabla!S31="R",-1)</f>
        <v>4</v>
      </c>
      <c r="T31" s="4" t="e" cm="1">
        <f t="array" ref="T31">_xlfn.IFS(Tabla!T31="A",4,Tabla!T31="D",3,Tabla!T31="N1",2,Tabla!T31="N2",1,Tabla!T31="N3",0,Tabla!T31="R",-1)</f>
        <v>#N/A</v>
      </c>
      <c r="U31" s="4" cm="1">
        <f t="array" ref="U31">_xlfn.IFS(Tabla!U31="A",4,Tabla!U31="D",3,Tabla!U31="N1",2,Tabla!U31="N2",1,Tabla!U31="N3",0,Tabla!U31="R",-1)</f>
        <v>3</v>
      </c>
      <c r="V31" s="4" cm="1">
        <f t="array" ref="V31">_xlfn.IFS(Tabla!V31="A",4,Tabla!V31="D",3,Tabla!V31="N1",2,Tabla!V31="N2",1,Tabla!V31="N3",0,Tabla!V31="R",-1)</f>
        <v>3</v>
      </c>
      <c r="W31" s="4" cm="1">
        <f t="array" ref="W31">_xlfn.IFS(Tabla!W31="A",4,Tabla!W31="D",3,Tabla!W31="N1",2,Tabla!W31="N2",1,Tabla!W31="N3",0,Tabla!W31="R",-1)</f>
        <v>4</v>
      </c>
      <c r="X31" s="4" cm="1">
        <f t="array" ref="X31">_xlfn.IFS(Tabla!X31="A",4,Tabla!X31="D",3,Tabla!X31="N1",2,Tabla!X31="N2",1,Tabla!X31="N3",0,Tabla!X31="R",-1)</f>
        <v>4</v>
      </c>
      <c r="Y31" s="4" cm="1">
        <f t="array" ref="Y31">_xlfn.IFS(Tabla!Y31="A",4,Tabla!Y31="D",3,Tabla!Y31="N1",2,Tabla!Y31="N2",1,Tabla!Y31="N3",0,Tabla!Y31="R",-1)</f>
        <v>4</v>
      </c>
      <c r="Z31" s="4" t="e" cm="1">
        <f t="array" ref="Z31">_xlfn.IFS(Tabla!Z31="A",4,Tabla!Z31="D",3,Tabla!Z31="N1",2,Tabla!Z31="N2",1,Tabla!Z31="N3",0,Tabla!Z31="R",-1)</f>
        <v>#N/A</v>
      </c>
      <c r="AA31" s="4" t="e" cm="1">
        <f t="array" ref="AA31">_xlfn.IFS(Tabla!AA31="A",4,Tabla!AA31="D",3,Tabla!AA31="N1",2,Tabla!AA31="N2",1,Tabla!AA31="N3",0,Tabla!AA31="R",-1)</f>
        <v>#N/A</v>
      </c>
      <c r="AB31" s="4" t="e" cm="1">
        <f t="array" ref="AB31">_xlfn.IFS(Tabla!AB31="A",4,Tabla!AB31="D",3,Tabla!AB31="N1",2,Tabla!AB31="N2",1,Tabla!AB31="N3",0,Tabla!AB31="R",-1)</f>
        <v>#N/A</v>
      </c>
      <c r="AC31" s="4" t="e" cm="1">
        <f t="array" ref="AC31">_xlfn.IFS(Tabla!AC31="A",4,Tabla!AC31="D",3,Tabla!AC31="N1",2,Tabla!AC31="N2",1,Tabla!AC31="N3",0,Tabla!AC31="R",-1)</f>
        <v>#N/A</v>
      </c>
      <c r="AD31" s="4" t="e" cm="1">
        <f t="array" ref="AD31">_xlfn.IFS(Tabla!AD31="A",4,Tabla!AD31="D",3,Tabla!AD31="N1",2,Tabla!AD31="N2",1,Tabla!AD31="N3",0,Tabla!AD31="R",-1)</f>
        <v>#N/A</v>
      </c>
      <c r="AE31" s="4" t="e" cm="1">
        <f t="array" ref="AE31">_xlfn.IFS(Tabla!AE31="A",4,Tabla!AE31="D",3,Tabla!AE31="N1",2,Tabla!AE31="N2",1,Tabla!AE31="N3",0,Tabla!AE31="R",-1)</f>
        <v>#N/A</v>
      </c>
      <c r="AF31" s="4" t="e" cm="1">
        <f t="array" ref="AF31">_xlfn.IFS(Tabla!AF31="A",4,Tabla!AF31="D",3,Tabla!AF31="N1",2,Tabla!AF31="N2",1,Tabla!AF31="N3",0,Tabla!AF31="R",-1)</f>
        <v>#N/A</v>
      </c>
      <c r="AG31" s="4" t="e" cm="1">
        <f t="array" ref="AG31">_xlfn.IFS(Tabla!AG31="A",4,Tabla!AG31="D",3,Tabla!AG31="N1",2,Tabla!AG31="N2",1,Tabla!AG31="N3",0,Tabla!AG31="R",-1)</f>
        <v>#N/A</v>
      </c>
      <c r="AH31" s="4" t="e" cm="1">
        <f t="array" ref="AH31">_xlfn.IFS(Tabla!AH31="A",4,Tabla!AH31="D",3,Tabla!AH31="N1",2,Tabla!AH31="N2",1,Tabla!AH31="N3",0,Tabla!AH31="R",-1)</f>
        <v>#N/A</v>
      </c>
    </row>
    <row r="32" spans="1:34" x14ac:dyDescent="0.25">
      <c r="A32" s="4">
        <v>31</v>
      </c>
      <c r="B32" s="4" t="e" cm="1">
        <f t="array" ref="B32">_xlfn.IFS(Tabla!B32="A",4,Tabla!B32="D",3,Tabla!B32="N1",2,Tabla!B32="N2",1,Tabla!B32="N3",0,Tabla!B32="R",-1)</f>
        <v>#N/A</v>
      </c>
      <c r="C32" s="4" t="e" cm="1">
        <f t="array" ref="C32">_xlfn.IFS(Tabla!C32="A",4,Tabla!C32="D",3,Tabla!C32="N1",2,Tabla!C32="N2",1,Tabla!C32="N3",0,Tabla!C32="R",-1)</f>
        <v>#N/A</v>
      </c>
      <c r="D32" s="4" t="e" cm="1">
        <f t="array" ref="D32">_xlfn.IFS(Tabla!D32="A",4,Tabla!D32="D",3,Tabla!D32="N1",2,Tabla!D32="N2",1,Tabla!D32="N3",0,Tabla!D32="R",-1)</f>
        <v>#N/A</v>
      </c>
      <c r="E32" s="4" t="e" cm="1">
        <f t="array" ref="E32">_xlfn.IFS(Tabla!E32="A",4,Tabla!E32="D",3,Tabla!E32="N1",2,Tabla!E32="N2",1,Tabla!E32="N3",0,Tabla!E32="R",-1)</f>
        <v>#N/A</v>
      </c>
      <c r="F32" s="4" t="e" cm="1">
        <f t="array" ref="F32">_xlfn.IFS(Tabla!F32="A",4,Tabla!F32="D",3,Tabla!F32="N1",2,Tabla!F32="N2",1,Tabla!F32="N3",0,Tabla!F32="R",-1)</f>
        <v>#N/A</v>
      </c>
      <c r="G32" s="4" t="e" cm="1">
        <f t="array" ref="G32">_xlfn.IFS(Tabla!G32="A",4,Tabla!G32="D",3,Tabla!G32="N1",2,Tabla!G32="N2",1,Tabla!G32="N3",0,Tabla!G32="R",-1)</f>
        <v>#N/A</v>
      </c>
      <c r="H32" s="4" t="e" cm="1">
        <f t="array" ref="H32">_xlfn.IFS(Tabla!H32="A",4,Tabla!H32="D",3,Tabla!H32="N1",2,Tabla!H32="N2",1,Tabla!H32="N3",0,Tabla!H32="R",-1)</f>
        <v>#N/A</v>
      </c>
      <c r="I32" s="4" t="e" cm="1">
        <f t="array" ref="I32">_xlfn.IFS(Tabla!I32="A",4,Tabla!I32="D",3,Tabla!I32="N1",2,Tabla!I32="N2",1,Tabla!I32="N3",0,Tabla!I32="R",-1)</f>
        <v>#N/A</v>
      </c>
      <c r="J32" s="4" t="e" cm="1">
        <f t="array" ref="J32">_xlfn.IFS(Tabla!J32="A",4,Tabla!J32="D",3,Tabla!J32="N1",2,Tabla!J32="N2",1,Tabla!J32="N3",0,Tabla!J32="R",-1)</f>
        <v>#N/A</v>
      </c>
      <c r="K32" s="4" t="e" cm="1">
        <f t="array" ref="K32">_xlfn.IFS(Tabla!K32="A",4,Tabla!K32="D",3,Tabla!K32="N1",2,Tabla!K32="N2",1,Tabla!K32="N3",0,Tabla!K32="R",-1)</f>
        <v>#N/A</v>
      </c>
      <c r="L32" s="4" t="e" cm="1">
        <f t="array" ref="L32">_xlfn.IFS(Tabla!L32="A",4,Tabla!L32="D",3,Tabla!L32="N1",2,Tabla!L32="N2",1,Tabla!L32="N3",0,Tabla!L32="R",-1)</f>
        <v>#N/A</v>
      </c>
      <c r="M32" s="4" t="e" cm="1">
        <f t="array" ref="M32">_xlfn.IFS(Tabla!M32="A",4,Tabla!M32="D",3,Tabla!M32="N1",2,Tabla!M32="N2",1,Tabla!M32="N3",0,Tabla!M32="R",-1)</f>
        <v>#N/A</v>
      </c>
      <c r="N32" s="4" t="e" cm="1">
        <f t="array" ref="N32">_xlfn.IFS(Tabla!N32="A",4,Tabla!N32="D",3,Tabla!N32="N1",2,Tabla!N32="N2",1,Tabla!N32="N3",0,Tabla!N32="R",-1)</f>
        <v>#N/A</v>
      </c>
      <c r="O32" s="4" t="e" cm="1">
        <f t="array" ref="O32">_xlfn.IFS(Tabla!O32="A",4,Tabla!O32="D",3,Tabla!O32="N1",2,Tabla!O32="N2",1,Tabla!O32="N3",0,Tabla!O32="R",-1)</f>
        <v>#N/A</v>
      </c>
      <c r="P32" s="4" t="e" cm="1">
        <f t="array" ref="P32">_xlfn.IFS(Tabla!P32="A",4,Tabla!P32="D",3,Tabla!P32="N1",2,Tabla!P32="N2",1,Tabla!P32="N3",0,Tabla!P32="R",-1)</f>
        <v>#N/A</v>
      </c>
      <c r="Q32" s="4" t="e" cm="1">
        <f t="array" ref="Q32">_xlfn.IFS(Tabla!Q32="A",4,Tabla!Q32="D",3,Tabla!Q32="N1",2,Tabla!Q32="N2",1,Tabla!Q32="N3",0,Tabla!Q32="R",-1)</f>
        <v>#N/A</v>
      </c>
      <c r="R32" s="4" t="e" cm="1">
        <f t="array" ref="R32">_xlfn.IFS(Tabla!R32="A",4,Tabla!R32="D",3,Tabla!R32="N1",2,Tabla!R32="N2",1,Tabla!R32="N3",0,Tabla!R32="R",-1)</f>
        <v>#N/A</v>
      </c>
      <c r="S32" s="4" t="e" cm="1">
        <f t="array" ref="S32">_xlfn.IFS(Tabla!S32="A",4,Tabla!S32="D",3,Tabla!S32="N1",2,Tabla!S32="N2",1,Tabla!S32="N3",0,Tabla!S32="R",-1)</f>
        <v>#N/A</v>
      </c>
      <c r="T32" s="4" t="e" cm="1">
        <f t="array" ref="T32">_xlfn.IFS(Tabla!T32="A",4,Tabla!T32="D",3,Tabla!T32="N1",2,Tabla!T32="N2",1,Tabla!T32="N3",0,Tabla!T32="R",-1)</f>
        <v>#N/A</v>
      </c>
      <c r="U32" s="4" cm="1">
        <f t="array" ref="U32">_xlfn.IFS(Tabla!U32="A",4,Tabla!U32="D",3,Tabla!U32="N1",2,Tabla!U32="N2",1,Tabla!U32="N3",0,Tabla!U32="R",-1)</f>
        <v>3</v>
      </c>
      <c r="V32" s="4" t="e" cm="1">
        <f t="array" ref="V32">_xlfn.IFS(Tabla!V32="A",4,Tabla!V32="D",3,Tabla!V32="N1",2,Tabla!V32="N2",1,Tabla!V32="N3",0,Tabla!V32="R",-1)</f>
        <v>#N/A</v>
      </c>
      <c r="W32" s="4" t="e" cm="1">
        <f t="array" ref="W32">_xlfn.IFS(Tabla!W32="A",4,Tabla!W32="D",3,Tabla!W32="N1",2,Tabla!W32="N2",1,Tabla!W32="N3",0,Tabla!W32="R",-1)</f>
        <v>#N/A</v>
      </c>
      <c r="X32" s="4" t="e" cm="1">
        <f t="array" ref="X32">_xlfn.IFS(Tabla!X32="A",4,Tabla!X32="D",3,Tabla!X32="N1",2,Tabla!X32="N2",1,Tabla!X32="N3",0,Tabla!X32="R",-1)</f>
        <v>#N/A</v>
      </c>
      <c r="Y32" s="4" t="e" cm="1">
        <f t="array" ref="Y32">_xlfn.IFS(Tabla!Y32="A",4,Tabla!Y32="D",3,Tabla!Y32="N1",2,Tabla!Y32="N2",1,Tabla!Y32="N3",0,Tabla!Y32="R",-1)</f>
        <v>#N/A</v>
      </c>
      <c r="Z32" s="4" t="e" cm="1">
        <f t="array" ref="Z32">_xlfn.IFS(Tabla!Z32="A",4,Tabla!Z32="D",3,Tabla!Z32="N1",2,Tabla!Z32="N2",1,Tabla!Z32="N3",0,Tabla!Z32="R",-1)</f>
        <v>#N/A</v>
      </c>
      <c r="AA32" s="4" t="e" cm="1">
        <f t="array" ref="AA32">_xlfn.IFS(Tabla!AA32="A",4,Tabla!AA32="D",3,Tabla!AA32="N1",2,Tabla!AA32="N2",1,Tabla!AA32="N3",0,Tabla!AA32="R",-1)</f>
        <v>#N/A</v>
      </c>
      <c r="AB32" s="4" t="e" cm="1">
        <f t="array" ref="AB32">_xlfn.IFS(Tabla!AB32="A",4,Tabla!AB32="D",3,Tabla!AB32="N1",2,Tabla!AB32="N2",1,Tabla!AB32="N3",0,Tabla!AB32="R",-1)</f>
        <v>#N/A</v>
      </c>
      <c r="AC32" s="4" t="e" cm="1">
        <f t="array" ref="AC32">_xlfn.IFS(Tabla!AC32="A",4,Tabla!AC32="D",3,Tabla!AC32="N1",2,Tabla!AC32="N2",1,Tabla!AC32="N3",0,Tabla!AC32="R",-1)</f>
        <v>#N/A</v>
      </c>
      <c r="AD32" s="4" t="e" cm="1">
        <f t="array" ref="AD32">_xlfn.IFS(Tabla!AD32="A",4,Tabla!AD32="D",3,Tabla!AD32="N1",2,Tabla!AD32="N2",1,Tabla!AD32="N3",0,Tabla!AD32="R",-1)</f>
        <v>#N/A</v>
      </c>
      <c r="AE32" s="4" t="e" cm="1">
        <f t="array" ref="AE32">_xlfn.IFS(Tabla!AE32="A",4,Tabla!AE32="D",3,Tabla!AE32="N1",2,Tabla!AE32="N2",1,Tabla!AE32="N3",0,Tabla!AE32="R",-1)</f>
        <v>#N/A</v>
      </c>
      <c r="AF32" s="4" t="e" cm="1">
        <f t="array" ref="AF32">_xlfn.IFS(Tabla!AF32="A",4,Tabla!AF32="D",3,Tabla!AF32="N1",2,Tabla!AF32="N2",1,Tabla!AF32="N3",0,Tabla!AF32="R",-1)</f>
        <v>#N/A</v>
      </c>
      <c r="AG32" s="4" t="e" cm="1">
        <f t="array" ref="AG32">_xlfn.IFS(Tabla!AG32="A",4,Tabla!AG32="D",3,Tabla!AG32="N1",2,Tabla!AG32="N2",1,Tabla!AG32="N3",0,Tabla!AG32="R",-1)</f>
        <v>#N/A</v>
      </c>
      <c r="AH32" s="4" t="e" cm="1">
        <f t="array" ref="AH32">_xlfn.IFS(Tabla!AH32="A",4,Tabla!AH32="D",3,Tabla!AH32="N1",2,Tabla!AH32="N2",1,Tabla!AH32="N3",0,Tabla!AH32="R",-1)</f>
        <v>#N/A</v>
      </c>
    </row>
    <row r="33" spans="1:34" x14ac:dyDescent="0.25">
      <c r="A33" s="4">
        <v>32</v>
      </c>
      <c r="B33" s="4" t="e" cm="1">
        <f t="array" ref="B33">_xlfn.IFS(Tabla!B33="A",4,Tabla!B33="D",3,Tabla!B33="N1",2,Tabla!B33="N2",1,Tabla!B33="N3",0,Tabla!B33="R",-1)</f>
        <v>#N/A</v>
      </c>
      <c r="C33" s="4" t="e" cm="1">
        <f t="array" ref="C33">_xlfn.IFS(Tabla!C33="A",4,Tabla!C33="D",3,Tabla!C33="N1",2,Tabla!C33="N2",1,Tabla!C33="N3",0,Tabla!C33="R",-1)</f>
        <v>#N/A</v>
      </c>
      <c r="D33" s="4" t="e" cm="1">
        <f t="array" ref="D33">_xlfn.IFS(Tabla!D33="A",4,Tabla!D33="D",3,Tabla!D33="N1",2,Tabla!D33="N2",1,Tabla!D33="N3",0,Tabla!D33="R",-1)</f>
        <v>#N/A</v>
      </c>
      <c r="E33" s="4" t="e" cm="1">
        <f t="array" ref="E33">_xlfn.IFS(Tabla!E33="A",4,Tabla!E33="D",3,Tabla!E33="N1",2,Tabla!E33="N2",1,Tabla!E33="N3",0,Tabla!E33="R",-1)</f>
        <v>#N/A</v>
      </c>
      <c r="F33" s="4" t="e" cm="1">
        <f t="array" ref="F33">_xlfn.IFS(Tabla!F33="A",4,Tabla!F33="D",3,Tabla!F33="N1",2,Tabla!F33="N2",1,Tabla!F33="N3",0,Tabla!F33="R",-1)</f>
        <v>#N/A</v>
      </c>
      <c r="G33" s="4" t="e" cm="1">
        <f t="array" ref="G33">_xlfn.IFS(Tabla!G33="A",4,Tabla!G33="D",3,Tabla!G33="N1",2,Tabla!G33="N2",1,Tabla!G33="N3",0,Tabla!G33="R",-1)</f>
        <v>#N/A</v>
      </c>
      <c r="H33" s="4" t="e" cm="1">
        <f t="array" ref="H33">_xlfn.IFS(Tabla!H33="A",4,Tabla!H33="D",3,Tabla!H33="N1",2,Tabla!H33="N2",1,Tabla!H33="N3",0,Tabla!H33="R",-1)</f>
        <v>#N/A</v>
      </c>
      <c r="I33" s="4" t="e" cm="1">
        <f t="array" ref="I33">_xlfn.IFS(Tabla!I33="A",4,Tabla!I33="D",3,Tabla!I33="N1",2,Tabla!I33="N2",1,Tabla!I33="N3",0,Tabla!I33="R",-1)</f>
        <v>#N/A</v>
      </c>
      <c r="J33" s="4" t="e" cm="1">
        <f t="array" ref="J33">_xlfn.IFS(Tabla!J33="A",4,Tabla!J33="D",3,Tabla!J33="N1",2,Tabla!J33="N2",1,Tabla!J33="N3",0,Tabla!J33="R",-1)</f>
        <v>#N/A</v>
      </c>
      <c r="K33" s="4" t="e" cm="1">
        <f t="array" ref="K33">_xlfn.IFS(Tabla!K33="A",4,Tabla!K33="D",3,Tabla!K33="N1",2,Tabla!K33="N2",1,Tabla!K33="N3",0,Tabla!K33="R",-1)</f>
        <v>#N/A</v>
      </c>
      <c r="L33" s="4" t="e" cm="1">
        <f t="array" ref="L33">_xlfn.IFS(Tabla!L33="A",4,Tabla!L33="D",3,Tabla!L33="N1",2,Tabla!L33="N2",1,Tabla!L33="N3",0,Tabla!L33="R",-1)</f>
        <v>#N/A</v>
      </c>
      <c r="M33" s="4" t="e" cm="1">
        <f t="array" ref="M33">_xlfn.IFS(Tabla!M33="A",4,Tabla!M33="D",3,Tabla!M33="N1",2,Tabla!M33="N2",1,Tabla!M33="N3",0,Tabla!M33="R",-1)</f>
        <v>#N/A</v>
      </c>
      <c r="N33" s="4" t="e" cm="1">
        <f t="array" ref="N33">_xlfn.IFS(Tabla!N33="A",4,Tabla!N33="D",3,Tabla!N33="N1",2,Tabla!N33="N2",1,Tabla!N33="N3",0,Tabla!N33="R",-1)</f>
        <v>#N/A</v>
      </c>
      <c r="O33" s="4" t="e" cm="1">
        <f t="array" ref="O33">_xlfn.IFS(Tabla!O33="A",4,Tabla!O33="D",3,Tabla!O33="N1",2,Tabla!O33="N2",1,Tabla!O33="N3",0,Tabla!O33="R",-1)</f>
        <v>#N/A</v>
      </c>
      <c r="P33" s="4" t="e" cm="1">
        <f t="array" ref="P33">_xlfn.IFS(Tabla!P33="A",4,Tabla!P33="D",3,Tabla!P33="N1",2,Tabla!P33="N2",1,Tabla!P33="N3",0,Tabla!P33="R",-1)</f>
        <v>#N/A</v>
      </c>
      <c r="Q33" s="4" t="e" cm="1">
        <f t="array" ref="Q33">_xlfn.IFS(Tabla!Q33="A",4,Tabla!Q33="D",3,Tabla!Q33="N1",2,Tabla!Q33="N2",1,Tabla!Q33="N3",0,Tabla!Q33="R",-1)</f>
        <v>#N/A</v>
      </c>
      <c r="R33" s="4" t="e" cm="1">
        <f t="array" ref="R33">_xlfn.IFS(Tabla!R33="A",4,Tabla!R33="D",3,Tabla!R33="N1",2,Tabla!R33="N2",1,Tabla!R33="N3",0,Tabla!R33="R",-1)</f>
        <v>#N/A</v>
      </c>
      <c r="S33" s="4" t="e" cm="1">
        <f t="array" ref="S33">_xlfn.IFS(Tabla!S33="A",4,Tabla!S33="D",3,Tabla!S33="N1",2,Tabla!S33="N2",1,Tabla!S33="N3",0,Tabla!S33="R",-1)</f>
        <v>#N/A</v>
      </c>
      <c r="T33" s="4" t="e" cm="1">
        <f t="array" ref="T33">_xlfn.IFS(Tabla!T33="A",4,Tabla!T33="D",3,Tabla!T33="N1",2,Tabla!T33="N2",1,Tabla!T33="N3",0,Tabla!T33="R",-1)</f>
        <v>#N/A</v>
      </c>
      <c r="U33" s="4" t="e" cm="1">
        <f t="array" ref="U33">_xlfn.IFS(Tabla!U33="A",4,Tabla!U33="D",3,Tabla!U33="N1",2,Tabla!U33="N2",1,Tabla!U33="N3",0,Tabla!U33="R",-1)</f>
        <v>#N/A</v>
      </c>
      <c r="V33" s="4" t="e" cm="1">
        <f t="array" ref="V33">_xlfn.IFS(Tabla!V33="A",4,Tabla!V33="D",3,Tabla!V33="N1",2,Tabla!V33="N2",1,Tabla!V33="N3",0,Tabla!V33="R",-1)</f>
        <v>#N/A</v>
      </c>
      <c r="W33" s="4" t="e" cm="1">
        <f t="array" ref="W33">_xlfn.IFS(Tabla!W33="A",4,Tabla!W33="D",3,Tabla!W33="N1",2,Tabla!W33="N2",1,Tabla!W33="N3",0,Tabla!W33="R",-1)</f>
        <v>#N/A</v>
      </c>
      <c r="X33" s="4" t="e" cm="1">
        <f t="array" ref="X33">_xlfn.IFS(Tabla!X33="A",4,Tabla!X33="D",3,Tabla!X33="N1",2,Tabla!X33="N2",1,Tabla!X33="N3",0,Tabla!X33="R",-1)</f>
        <v>#N/A</v>
      </c>
      <c r="Y33" s="4" t="e" cm="1">
        <f t="array" ref="Y33">_xlfn.IFS(Tabla!Y33="A",4,Tabla!Y33="D",3,Tabla!Y33="N1",2,Tabla!Y33="N2",1,Tabla!Y33="N3",0,Tabla!Y33="R",-1)</f>
        <v>#N/A</v>
      </c>
      <c r="Z33" s="4" t="e" cm="1">
        <f t="array" ref="Z33">_xlfn.IFS(Tabla!Z33="A",4,Tabla!Z33="D",3,Tabla!Z33="N1",2,Tabla!Z33="N2",1,Tabla!Z33="N3",0,Tabla!Z33="R",-1)</f>
        <v>#N/A</v>
      </c>
      <c r="AA33" s="4" t="e" cm="1">
        <f t="array" ref="AA33">_xlfn.IFS(Tabla!AA33="A",4,Tabla!AA33="D",3,Tabla!AA33="N1",2,Tabla!AA33="N2",1,Tabla!AA33="N3",0,Tabla!AA33="R",-1)</f>
        <v>#N/A</v>
      </c>
      <c r="AB33" s="4" t="e" cm="1">
        <f t="array" ref="AB33">_xlfn.IFS(Tabla!AB33="A",4,Tabla!AB33="D",3,Tabla!AB33="N1",2,Tabla!AB33="N2",1,Tabla!AB33="N3",0,Tabla!AB33="R",-1)</f>
        <v>#N/A</v>
      </c>
      <c r="AC33" s="4" t="e" cm="1">
        <f t="array" ref="AC33">_xlfn.IFS(Tabla!AC33="A",4,Tabla!AC33="D",3,Tabla!AC33="N1",2,Tabla!AC33="N2",1,Tabla!AC33="N3",0,Tabla!AC33="R",-1)</f>
        <v>#N/A</v>
      </c>
      <c r="AD33" s="4" t="e" cm="1">
        <f t="array" ref="AD33">_xlfn.IFS(Tabla!AD33="A",4,Tabla!AD33="D",3,Tabla!AD33="N1",2,Tabla!AD33="N2",1,Tabla!AD33="N3",0,Tabla!AD33="R",-1)</f>
        <v>#N/A</v>
      </c>
      <c r="AE33" s="4" t="e" cm="1">
        <f t="array" ref="AE33">_xlfn.IFS(Tabla!AE33="A",4,Tabla!AE33="D",3,Tabla!AE33="N1",2,Tabla!AE33="N2",1,Tabla!AE33="N3",0,Tabla!AE33="R",-1)</f>
        <v>#N/A</v>
      </c>
      <c r="AF33" s="4" t="e" cm="1">
        <f t="array" ref="AF33">_xlfn.IFS(Tabla!AF33="A",4,Tabla!AF33="D",3,Tabla!AF33="N1",2,Tabla!AF33="N2",1,Tabla!AF33="N3",0,Tabla!AF33="R",-1)</f>
        <v>#N/A</v>
      </c>
      <c r="AG33" s="4" t="e" cm="1">
        <f t="array" ref="AG33">_xlfn.IFS(Tabla!AG33="A",4,Tabla!AG33="D",3,Tabla!AG33="N1",2,Tabla!AG33="N2",1,Tabla!AG33="N3",0,Tabla!AG33="R",-1)</f>
        <v>#N/A</v>
      </c>
      <c r="AH33" s="4" t="e" cm="1">
        <f t="array" ref="AH33">_xlfn.IFS(Tabla!AH33="A",4,Tabla!AH33="D",3,Tabla!AH33="N1",2,Tabla!AH33="N2",1,Tabla!AH33="N3",0,Tabla!AH33="R",-1)</f>
        <v>#N/A</v>
      </c>
    </row>
    <row r="34" spans="1:34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77CE-1626-49CD-A02B-C0822A67984E}">
  <dimension ref="A1:B6"/>
  <sheetViews>
    <sheetView workbookViewId="0">
      <selection activeCell="G16" sqref="G16"/>
    </sheetView>
  </sheetViews>
  <sheetFormatPr defaultColWidth="11.42578125" defaultRowHeight="15" x14ac:dyDescent="0.25"/>
  <sheetData>
    <row r="1" spans="1:2" x14ac:dyDescent="0.25">
      <c r="A1" s="1" t="s">
        <v>5</v>
      </c>
      <c r="B1" s="1">
        <v>4</v>
      </c>
    </row>
    <row r="2" spans="1:2" x14ac:dyDescent="0.25">
      <c r="A2" s="1" t="s">
        <v>6</v>
      </c>
      <c r="B2" s="1">
        <v>3</v>
      </c>
    </row>
    <row r="3" spans="1:2" x14ac:dyDescent="0.25">
      <c r="A3" s="1" t="s">
        <v>8</v>
      </c>
      <c r="B3" s="1">
        <v>2</v>
      </c>
    </row>
    <row r="4" spans="1:2" x14ac:dyDescent="0.25">
      <c r="A4" s="1" t="s">
        <v>7</v>
      </c>
      <c r="B4" s="1">
        <v>1</v>
      </c>
    </row>
    <row r="5" spans="1:2" x14ac:dyDescent="0.25">
      <c r="A5" s="1" t="s">
        <v>9</v>
      </c>
      <c r="B5" s="1">
        <v>0</v>
      </c>
    </row>
    <row r="6" spans="1:2" x14ac:dyDescent="0.25">
      <c r="A6" s="1" t="s">
        <v>12</v>
      </c>
      <c r="B6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</vt:lpstr>
      <vt:lpstr>Grafico</vt:lpstr>
      <vt:lpstr>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Henao Isaza</dc:creator>
  <cp:lastModifiedBy>Paperino</cp:lastModifiedBy>
  <dcterms:created xsi:type="dcterms:W3CDTF">2022-07-26T12:57:12Z</dcterms:created>
  <dcterms:modified xsi:type="dcterms:W3CDTF">2022-11-04T11:59:55Z</dcterms:modified>
</cp:coreProperties>
</file>